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65A25754-4C87-485A-B532-93922A2FBEB5}" xr6:coauthVersionLast="36" xr6:coauthVersionMax="36" xr10:uidLastSave="{00000000-0000-0000-0000-000000000000}"/>
  <bookViews>
    <workbookView xWindow="0" yWindow="0" windowWidth="28800" windowHeight="11865" tabRatio="739" xr2:uid="{00000000-000D-0000-FFFF-FFFF00000000}"/>
  </bookViews>
  <sheets>
    <sheet name="連隊本部" sheetId="4" r:id="rId1"/>
    <sheet name="本部管理中隊" sheetId="5" r:id="rId2"/>
    <sheet name="第１中隊" sheetId="6" r:id="rId3"/>
    <sheet name="第２中隊" sheetId="7" r:id="rId4"/>
    <sheet name="第３中隊" sheetId="8" r:id="rId5"/>
    <sheet name="機動戦闘車隊本部" sheetId="9" r:id="rId6"/>
    <sheet name="機動戦闘車隊本部付隊" sheetId="10" r:id="rId7"/>
    <sheet name="機動戦闘車隊第１中隊" sheetId="11" r:id="rId8"/>
    <sheet name="機動戦闘車隊第２中隊" sheetId="12" r:id="rId9"/>
    <sheet name="火力支援中隊" sheetId="13" r:id="rId10"/>
  </sheets>
  <definedNames>
    <definedName name="_xlnm._FilterDatabase" localSheetId="1" hidden="1">本部管理中隊!$A$4:$R$4</definedName>
    <definedName name="_xlnm.Print_Area" localSheetId="1">本部管理中隊!$A$1:$M$170</definedName>
    <definedName name="_xlnm.Print_Titles" localSheetId="1">本部管理中隊!$3:$4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4" i="12" l="1"/>
</calcChain>
</file>

<file path=xl/sharedStrings.xml><?xml version="1.0" encoding="utf-8"?>
<sst xmlns="http://schemas.openxmlformats.org/spreadsheetml/2006/main" count="13552" uniqueCount="4800">
  <si>
    <t>第４２即応機動連隊本部標準文書保存期間基準</t>
    <rPh sb="0" eb="1">
      <t>ダイ</t>
    </rPh>
    <rPh sb="3" eb="5">
      <t>ソクオウ</t>
    </rPh>
    <rPh sb="5" eb="7">
      <t>キドウ</t>
    </rPh>
    <rPh sb="7" eb="9">
      <t>レンタイ</t>
    </rPh>
    <rPh sb="9" eb="11">
      <t>ホンブ</t>
    </rPh>
    <rPh sb="11" eb="13">
      <t>ヒョウジュン</t>
    </rPh>
    <phoneticPr fontId="4"/>
  </si>
  <si>
    <t>（令和５年９月１日から適用）</t>
    <rPh sb="1" eb="3">
      <t>レイワ</t>
    </rPh>
    <rPh sb="4" eb="5">
      <t>ネン</t>
    </rPh>
    <rPh sb="6" eb="7">
      <t>ガツ</t>
    </rPh>
    <rPh sb="8" eb="9">
      <t>ニチ</t>
    </rPh>
    <rPh sb="11" eb="13">
      <t>テキヨウ</t>
    </rPh>
    <phoneticPr fontId="4"/>
  </si>
  <si>
    <t>第１科長</t>
    <rPh sb="0" eb="1">
      <t>ダイ</t>
    </rPh>
    <rPh sb="2" eb="4">
      <t>カチョウ</t>
    </rPh>
    <phoneticPr fontId="8"/>
  </si>
  <si>
    <t>事　項</t>
    <phoneticPr fontId="8"/>
  </si>
  <si>
    <t>業務の区分</t>
    <phoneticPr fontId="8"/>
  </si>
  <si>
    <t>当該業務に係る行政文書の類型
（施行令別表の該当項）</t>
    <phoneticPr fontId="8"/>
  </si>
  <si>
    <t>具体例</t>
    <rPh sb="0" eb="2">
      <t>グタイ</t>
    </rPh>
    <rPh sb="2" eb="3">
      <t>レイ</t>
    </rPh>
    <phoneticPr fontId="8"/>
  </si>
  <si>
    <t>大分類</t>
    <rPh sb="0" eb="3">
      <t>ダイブンルイ</t>
    </rPh>
    <phoneticPr fontId="8"/>
  </si>
  <si>
    <t>中分類</t>
    <rPh sb="0" eb="3">
      <t>チュウブンルイ</t>
    </rPh>
    <phoneticPr fontId="8"/>
  </si>
  <si>
    <t>小分類
（行政文書ファイルの名称）</t>
    <rPh sb="0" eb="3">
      <t>ショウブンルイ</t>
    </rPh>
    <rPh sb="5" eb="7">
      <t>ギョウセイ</t>
    </rPh>
    <rPh sb="7" eb="9">
      <t>ブンショ</t>
    </rPh>
    <rPh sb="14" eb="16">
      <t>メイショウ</t>
    </rPh>
    <phoneticPr fontId="8"/>
  </si>
  <si>
    <t>保存期間</t>
    <phoneticPr fontId="8"/>
  </si>
  <si>
    <t>訓令別表第２
該当項</t>
    <phoneticPr fontId="8"/>
  </si>
  <si>
    <t>保存期間
満了時の措置</t>
    <rPh sb="0" eb="2">
      <t>ホゾン</t>
    </rPh>
    <rPh sb="2" eb="4">
      <t>キカン</t>
    </rPh>
    <rPh sb="5" eb="6">
      <t>マン</t>
    </rPh>
    <rPh sb="6" eb="7">
      <t>オワル</t>
    </rPh>
    <rPh sb="7" eb="8">
      <t>ジ</t>
    </rPh>
    <rPh sb="9" eb="11">
      <t>ソチ</t>
    </rPh>
    <phoneticPr fontId="8"/>
  </si>
  <si>
    <t>職員の人事
（職員の人事に関する事項）</t>
    <rPh sb="0" eb="2">
      <t>ショクイン</t>
    </rPh>
    <rPh sb="3" eb="5">
      <t>ジンジ</t>
    </rPh>
    <rPh sb="7" eb="9">
      <t>ショクイン</t>
    </rPh>
    <rPh sb="10" eb="12">
      <t>ジンジ</t>
    </rPh>
    <rPh sb="13" eb="14">
      <t>カン</t>
    </rPh>
    <rPh sb="16" eb="18">
      <t>ジコウ</t>
    </rPh>
    <phoneticPr fontId="8"/>
  </si>
  <si>
    <t>兼業
（職員の兼業の許可に関する重要な経緯）</t>
    <rPh sb="0" eb="2">
      <t>ケンギョウ</t>
    </rPh>
    <phoneticPr fontId="8"/>
  </si>
  <si>
    <t>ア</t>
    <phoneticPr fontId="8"/>
  </si>
  <si>
    <t>職員の兼業の許可の申請書及び当該申請に対する許可に関する文書
（十八の項）</t>
    <phoneticPr fontId="8"/>
  </si>
  <si>
    <t>申請書、承認書</t>
    <phoneticPr fontId="8"/>
  </si>
  <si>
    <t>職員の人事</t>
    <rPh sb="0" eb="2">
      <t>ショクイン</t>
    </rPh>
    <rPh sb="3" eb="5">
      <t>ジンジ</t>
    </rPh>
    <phoneticPr fontId="8"/>
  </si>
  <si>
    <t>兼業</t>
    <rPh sb="0" eb="2">
      <t>ケンギョウ</t>
    </rPh>
    <phoneticPr fontId="8"/>
  </si>
  <si>
    <t>○○年度職員の兼業に関する文書</t>
    <rPh sb="2" eb="4">
      <t>ネンド</t>
    </rPh>
    <rPh sb="4" eb="6">
      <t>ショクイン</t>
    </rPh>
    <rPh sb="7" eb="9">
      <t>ケンギョウ</t>
    </rPh>
    <rPh sb="10" eb="11">
      <t>カン</t>
    </rPh>
    <rPh sb="13" eb="15">
      <t>ブンショ</t>
    </rPh>
    <phoneticPr fontId="8"/>
  </si>
  <si>
    <t>３年</t>
  </si>
  <si>
    <t>2(1)ア13(3)</t>
  </si>
  <si>
    <t>廃棄</t>
    <rPh sb="0" eb="2">
      <t>ハイキ</t>
    </rPh>
    <phoneticPr fontId="8"/>
  </si>
  <si>
    <t>告知、訓令及び通達（告示、訓令及び通達の制定又は改廃及びその経緯）</t>
    <rPh sb="0" eb="2">
      <t>コクチ</t>
    </rPh>
    <rPh sb="3" eb="5">
      <t>クンレイ</t>
    </rPh>
    <rPh sb="5" eb="6">
      <t>オヨ</t>
    </rPh>
    <rPh sb="7" eb="9">
      <t>ツウタツ</t>
    </rPh>
    <phoneticPr fontId="8"/>
  </si>
  <si>
    <t>訓令及び通達
（訓令及び通達の立案の検討その他の重要な経緯（１の項から１３の項までに揚げるものを除く。））</t>
    <rPh sb="0" eb="2">
      <t>クンレイ</t>
    </rPh>
    <rPh sb="2" eb="3">
      <t>オヨ</t>
    </rPh>
    <rPh sb="4" eb="6">
      <t>ツウタツ</t>
    </rPh>
    <rPh sb="8" eb="10">
      <t>クンレイ</t>
    </rPh>
    <rPh sb="10" eb="11">
      <t>オヨ</t>
    </rPh>
    <rPh sb="12" eb="14">
      <t>ツウタツ</t>
    </rPh>
    <rPh sb="15" eb="17">
      <t>リツアン</t>
    </rPh>
    <rPh sb="18" eb="20">
      <t>ケントウ</t>
    </rPh>
    <rPh sb="22" eb="23">
      <t>タ</t>
    </rPh>
    <rPh sb="24" eb="26">
      <t>ジュウヨウ</t>
    </rPh>
    <rPh sb="27" eb="29">
      <t>ケイイ</t>
    </rPh>
    <rPh sb="32" eb="33">
      <t>コウ</t>
    </rPh>
    <rPh sb="38" eb="39">
      <t>コウ</t>
    </rPh>
    <rPh sb="42" eb="43">
      <t>ア</t>
    </rPh>
    <rPh sb="48" eb="49">
      <t>ノゾ</t>
    </rPh>
    <phoneticPr fontId="8"/>
  </si>
  <si>
    <t>イ</t>
    <phoneticPr fontId="8"/>
  </si>
  <si>
    <t>制定又は改廃のための決裁文書（二十の項ロ）</t>
    <phoneticPr fontId="8"/>
  </si>
  <si>
    <t>訓令案、通達案、防衛省行政文書管理規則案、防衛省本省の部局において使用する公印に関する訓令案</t>
    <phoneticPr fontId="8"/>
  </si>
  <si>
    <t>告知、訓令及び通達</t>
    <phoneticPr fontId="8"/>
  </si>
  <si>
    <t xml:space="preserve">訓令及び通達
</t>
    <phoneticPr fontId="8"/>
  </si>
  <si>
    <t>○○年度訓令の制定について
○○年度情報公開業務に関する文書
○○年度文書管理規則等の一部改正
○○年度名札の制式・着用要領
○○年度自衛隊員倫理法</t>
    <phoneticPr fontId="8"/>
  </si>
  <si>
    <t>１０年</t>
    <rPh sb="2" eb="3">
      <t>ネン</t>
    </rPh>
    <phoneticPr fontId="8"/>
  </si>
  <si>
    <t>2(1)ア14(2)</t>
    <phoneticPr fontId="8"/>
  </si>
  <si>
    <t xml:space="preserve">以下について移管
・防衛省行政文書管理規則案その他の重要な訓令及び通達の制定又は改廃のための決裁文書
</t>
    <rPh sb="0" eb="2">
      <t>イカ</t>
    </rPh>
    <rPh sb="6" eb="8">
      <t>イカン</t>
    </rPh>
    <rPh sb="10" eb="12">
      <t>ボウエイ</t>
    </rPh>
    <rPh sb="12" eb="13">
      <t>ショウ</t>
    </rPh>
    <rPh sb="13" eb="15">
      <t>ギョウセイ</t>
    </rPh>
    <rPh sb="15" eb="17">
      <t>ブンショ</t>
    </rPh>
    <rPh sb="17" eb="19">
      <t>カンリ</t>
    </rPh>
    <rPh sb="19" eb="21">
      <t>キソク</t>
    </rPh>
    <rPh sb="21" eb="22">
      <t>アン</t>
    </rPh>
    <rPh sb="24" eb="25">
      <t>ホカ</t>
    </rPh>
    <rPh sb="26" eb="28">
      <t>ジュウヨウ</t>
    </rPh>
    <rPh sb="29" eb="31">
      <t>クンレイ</t>
    </rPh>
    <rPh sb="31" eb="32">
      <t>オヨ</t>
    </rPh>
    <rPh sb="33" eb="35">
      <t>ツウタツ</t>
    </rPh>
    <rPh sb="36" eb="38">
      <t>セイテイ</t>
    </rPh>
    <rPh sb="38" eb="39">
      <t>マタ</t>
    </rPh>
    <rPh sb="40" eb="42">
      <t>カイハイ</t>
    </rPh>
    <rPh sb="46" eb="48">
      <t>ケッサイ</t>
    </rPh>
    <rPh sb="48" eb="50">
      <t>ブンショ</t>
    </rPh>
    <phoneticPr fontId="8"/>
  </si>
  <si>
    <t>文書管理規則の改正</t>
    <rPh sb="0" eb="2">
      <t>ブンショ</t>
    </rPh>
    <rPh sb="2" eb="4">
      <t>カンリ</t>
    </rPh>
    <rPh sb="4" eb="6">
      <t>キソク</t>
    </rPh>
    <rPh sb="7" eb="9">
      <t>カイセイ</t>
    </rPh>
    <phoneticPr fontId="8"/>
  </si>
  <si>
    <t>○○年度文書管理規則の改正</t>
    <rPh sb="4" eb="6">
      <t>ブンショ</t>
    </rPh>
    <rPh sb="6" eb="8">
      <t>カンリ</t>
    </rPh>
    <rPh sb="8" eb="10">
      <t>キソク</t>
    </rPh>
    <rPh sb="11" eb="13">
      <t>カイセイ</t>
    </rPh>
    <phoneticPr fontId="8"/>
  </si>
  <si>
    <t>３０年</t>
    <rPh sb="2" eb="3">
      <t>ネン</t>
    </rPh>
    <phoneticPr fontId="8"/>
  </si>
  <si>
    <t>文書の管理等
（文書の管理等に関する事項）</t>
    <phoneticPr fontId="8"/>
  </si>
  <si>
    <t>文書の管理等</t>
  </si>
  <si>
    <t>行政文書ファイル管理簿その他の業務に常時利用するものとして継続的に保存すべき行政文書（三十の項）</t>
    <phoneticPr fontId="8"/>
  </si>
  <si>
    <t>行政文書ファイル管理簿</t>
  </si>
  <si>
    <t>文書の管理等に関する事項</t>
    <phoneticPr fontId="8"/>
  </si>
  <si>
    <t>文書の管理等</t>
    <phoneticPr fontId="8"/>
  </si>
  <si>
    <t>行政文書ファイル管理簿</t>
    <phoneticPr fontId="8"/>
  </si>
  <si>
    <t>常用</t>
    <phoneticPr fontId="4"/>
  </si>
  <si>
    <t>2(1)ア22</t>
  </si>
  <si>
    <t>廃棄</t>
    <phoneticPr fontId="8"/>
  </si>
  <si>
    <t>取得した文書の管理を行うための帳簿（三十一の項）</t>
    <phoneticPr fontId="8"/>
  </si>
  <si>
    <t>受付簿、保存期間を１年未満として廃棄した行政文書ファイル等の類型の記録</t>
    <phoneticPr fontId="8"/>
  </si>
  <si>
    <t>○○年文書受付・配布簿
○○年度文書受付・配布簿</t>
    <phoneticPr fontId="8"/>
  </si>
  <si>
    <t>５年</t>
  </si>
  <si>
    <t>ウ</t>
    <phoneticPr fontId="8"/>
  </si>
  <si>
    <t>決裁文書の管理を行うための帳簿（三十二の項）</t>
    <phoneticPr fontId="8"/>
  </si>
  <si>
    <t>決裁簿、発簡簿</t>
    <rPh sb="4" eb="6">
      <t>ハッカン</t>
    </rPh>
    <rPh sb="6" eb="7">
      <t>ボ</t>
    </rPh>
    <phoneticPr fontId="8"/>
  </si>
  <si>
    <t>○○年発簡簿</t>
    <phoneticPr fontId="8"/>
  </si>
  <si>
    <t>３０年</t>
  </si>
  <si>
    <t>エ</t>
    <phoneticPr fontId="8"/>
  </si>
  <si>
    <t>行政文書ファイル等の移管又は廃棄の状況が記録された帳簿（三十三の項）</t>
    <phoneticPr fontId="8"/>
  </si>
  <si>
    <t>移管・廃棄簿</t>
    <phoneticPr fontId="8"/>
  </si>
  <si>
    <t>○○年度移管・廃棄簿</t>
    <phoneticPr fontId="8"/>
  </si>
  <si>
    <t>２０年</t>
    <phoneticPr fontId="8"/>
  </si>
  <si>
    <t>行動命令に基づく自衛隊の活動に係る事項</t>
    <phoneticPr fontId="8"/>
  </si>
  <si>
    <t>行動命令に基づき活動する自衛隊の活動に係る重要な経緯</t>
    <phoneticPr fontId="8"/>
  </si>
  <si>
    <t>ア</t>
  </si>
  <si>
    <t>大臣が発する行動命令及び当該行動命令に基づき自衛隊の部隊等の長が発する命令並びに当該命令の作成過程が記録された文書</t>
  </si>
  <si>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8"/>
  </si>
  <si>
    <t>○○年度災害</t>
    <rPh sb="4" eb="6">
      <t>サイガイ</t>
    </rPh>
    <phoneticPr fontId="8"/>
  </si>
  <si>
    <t>２０年</t>
    <rPh sb="2" eb="3">
      <t>ネン</t>
    </rPh>
    <phoneticPr fontId="8"/>
  </si>
  <si>
    <t>2(1)ア25</t>
  </si>
  <si>
    <t>移管</t>
    <rPh sb="0" eb="2">
      <t>イカン</t>
    </rPh>
    <phoneticPr fontId="8"/>
  </si>
  <si>
    <t>大臣が発する行動命令案、上記命令に基づき自衛隊の部隊等の長が発する行動命令（令和３年まで）</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8" eb="40">
      <t>レイワ</t>
    </rPh>
    <rPh sb="41" eb="42">
      <t>ネン</t>
    </rPh>
    <phoneticPr fontId="8"/>
  </si>
  <si>
    <t>○○年度災害命令（上級部隊より受領分）</t>
    <rPh sb="6" eb="8">
      <t>メイレイ</t>
    </rPh>
    <rPh sb="9" eb="11">
      <t>ジョウキュウ</t>
    </rPh>
    <rPh sb="11" eb="13">
      <t>ブタイ</t>
    </rPh>
    <rPh sb="15" eb="17">
      <t>ジュリョウ</t>
    </rPh>
    <rPh sb="17" eb="18">
      <t>ブン</t>
    </rPh>
    <phoneticPr fontId="8"/>
  </si>
  <si>
    <t>監理・総務</t>
    <rPh sb="0" eb="2">
      <t>カンリ</t>
    </rPh>
    <rPh sb="3" eb="5">
      <t>ソウム</t>
    </rPh>
    <phoneticPr fontId="8"/>
  </si>
  <si>
    <t>総務</t>
    <rPh sb="0" eb="2">
      <t>ソウム</t>
    </rPh>
    <phoneticPr fontId="8"/>
  </si>
  <si>
    <t>恒常業務にて作成又は取得する総務に関する文書</t>
    <rPh sb="2" eb="4">
      <t>ギョウム</t>
    </rPh>
    <rPh sb="14" eb="16">
      <t>ソウム</t>
    </rPh>
    <rPh sb="17" eb="18">
      <t>カン</t>
    </rPh>
    <rPh sb="20" eb="22">
      <t>ブンショ</t>
    </rPh>
    <phoneticPr fontId="8"/>
  </si>
  <si>
    <t>現況把握、総務に関する通知、報告及び照会又は意見に係る文書、資料送付書、部外講話
個人情報通知・伝達
個人情報保護強化期間
人権侵害
期末点検
曹士等会同
巡回ニーズ
総務に関する文書
行政文書取扱い
新着任者教育
行事に関する文書
開始式・修了式
総務（実施）</t>
    <rPh sb="0" eb="2">
      <t>ゲンキョウ</t>
    </rPh>
    <rPh sb="2" eb="4">
      <t>ハアク</t>
    </rPh>
    <phoneticPr fontId="8"/>
  </si>
  <si>
    <t>監理・総務</t>
    <phoneticPr fontId="8"/>
  </si>
  <si>
    <t>総務</t>
    <phoneticPr fontId="8"/>
  </si>
  <si>
    <t>○○年度部外講話
○○年度個人情報通知・伝達
○○年度個人情報保護強化期間
○○年度人権侵害
○○年度期末点検
○○年度曹士等会同
○○年度巡回ニーズ
○○年度総務に関する文書
○○年度行政文書取扱い
○○年度新着任者教育
○○年度行事に関する文書
○○年度開始式・修了式
○○年度総務（実施）</t>
    <rPh sb="33" eb="35">
      <t>キョウカ</t>
    </rPh>
    <rPh sb="119" eb="120">
      <t>カン</t>
    </rPh>
    <rPh sb="122" eb="124">
      <t>ブンショ</t>
    </rPh>
    <phoneticPr fontId="8"/>
  </si>
  <si>
    <t>１年</t>
    <rPh sb="1" eb="2">
      <t>ネン</t>
    </rPh>
    <phoneticPr fontId="8"/>
  </si>
  <si>
    <t>－</t>
    <phoneticPr fontId="8"/>
  </si>
  <si>
    <t>新型コロナウイルス感染症に係る文書</t>
    <rPh sb="0" eb="2">
      <t>シンガタ</t>
    </rPh>
    <rPh sb="9" eb="12">
      <t>カンセンショウ</t>
    </rPh>
    <rPh sb="13" eb="14">
      <t>カカ</t>
    </rPh>
    <rPh sb="15" eb="17">
      <t>ブンショ</t>
    </rPh>
    <phoneticPr fontId="8"/>
  </si>
  <si>
    <t>○○年度新型コロナウイルス感染症に係る業務継続要領</t>
    <phoneticPr fontId="8"/>
  </si>
  <si>
    <t>１年</t>
    <phoneticPr fontId="8"/>
  </si>
  <si>
    <t>個人情報保護、人事日報</t>
    <phoneticPr fontId="8"/>
  </si>
  <si>
    <t>○○年度個人情報保護
○○年度人事日報取扱い要領</t>
    <phoneticPr fontId="8"/>
  </si>
  <si>
    <t>３年</t>
    <rPh sb="1" eb="2">
      <t>ネン</t>
    </rPh>
    <phoneticPr fontId="8"/>
  </si>
  <si>
    <t>行政文書管理に関する文書、贈与に関する報告</t>
    <phoneticPr fontId="8"/>
  </si>
  <si>
    <t>○○年度行政文書管理の徹底
○○年度贈与等報告書</t>
    <phoneticPr fontId="8"/>
  </si>
  <si>
    <t>５年</t>
    <rPh sb="1" eb="2">
      <t>ネン</t>
    </rPh>
    <phoneticPr fontId="8"/>
  </si>
  <si>
    <t>視察に関する文書</t>
    <rPh sb="0" eb="2">
      <t>シサツ</t>
    </rPh>
    <rPh sb="3" eb="4">
      <t>カン</t>
    </rPh>
    <rPh sb="6" eb="8">
      <t>ブンショ</t>
    </rPh>
    <phoneticPr fontId="8"/>
  </si>
  <si>
    <t>視察に関する事項</t>
    <rPh sb="0" eb="2">
      <t>シサツ</t>
    </rPh>
    <rPh sb="3" eb="4">
      <t>カン</t>
    </rPh>
    <rPh sb="6" eb="8">
      <t>ジコウ</t>
    </rPh>
    <phoneticPr fontId="8"/>
  </si>
  <si>
    <t>○○年度視察に関する文書</t>
    <phoneticPr fontId="8"/>
  </si>
  <si>
    <t>オ</t>
    <phoneticPr fontId="8"/>
  </si>
  <si>
    <t>総務担当者集合訓練に関する文書</t>
    <rPh sb="0" eb="2">
      <t>ソウム</t>
    </rPh>
    <rPh sb="2" eb="5">
      <t>タントウシャ</t>
    </rPh>
    <rPh sb="5" eb="7">
      <t>シュウゴウ</t>
    </rPh>
    <rPh sb="7" eb="9">
      <t>クンレン</t>
    </rPh>
    <rPh sb="10" eb="11">
      <t>カン</t>
    </rPh>
    <rPh sb="13" eb="15">
      <t>ブンショ</t>
    </rPh>
    <phoneticPr fontId="8"/>
  </si>
  <si>
    <t>総務担当者等集合訓練、講師依頼書</t>
    <phoneticPr fontId="8"/>
  </si>
  <si>
    <t>○○年度総務担当者集合訓練</t>
    <phoneticPr fontId="8"/>
  </si>
  <si>
    <t>カ</t>
    <phoneticPr fontId="8"/>
  </si>
  <si>
    <t>各種行事に関する文書</t>
    <rPh sb="0" eb="2">
      <t>カクシュ</t>
    </rPh>
    <rPh sb="2" eb="4">
      <t>ギョウジ</t>
    </rPh>
    <rPh sb="5" eb="6">
      <t>カン</t>
    </rPh>
    <rPh sb="8" eb="10">
      <t>ブンショ</t>
    </rPh>
    <phoneticPr fontId="8"/>
  </si>
  <si>
    <t>式辞、行事に関する文書、高級幹部会同、会議に関する事項、連隊各種行事、新隊員入隊・修了式、除隊式</t>
    <rPh sb="28" eb="30">
      <t>レンタイ</t>
    </rPh>
    <rPh sb="30" eb="32">
      <t>カクシュ</t>
    </rPh>
    <rPh sb="32" eb="34">
      <t>ギョウジ</t>
    </rPh>
    <rPh sb="35" eb="38">
      <t>シンタイイン</t>
    </rPh>
    <rPh sb="38" eb="40">
      <t>ニュウタイ</t>
    </rPh>
    <rPh sb="41" eb="43">
      <t>シュウリョウ</t>
    </rPh>
    <rPh sb="43" eb="44">
      <t>シキ</t>
    </rPh>
    <rPh sb="45" eb="48">
      <t>ジョタイシキ</t>
    </rPh>
    <phoneticPr fontId="8"/>
  </si>
  <si>
    <t>○○年度□□行事
（□□には、各種行事名を記載）
○○年度編成完結式
○○年度初度視察に関する文書
○○年度部隊長等会議
○○年度最先任上級曹長に関する文書
○○年度優秀隊員に関する文書</t>
    <rPh sb="15" eb="20">
      <t>カクシュギョウジメイ</t>
    </rPh>
    <rPh sb="21" eb="23">
      <t>キサイ</t>
    </rPh>
    <phoneticPr fontId="8"/>
  </si>
  <si>
    <t>新型コロナウイルス感染症に係る文書</t>
    <phoneticPr fontId="8"/>
  </si>
  <si>
    <t>○○年度新型コロナウイルス感染症に係る行事等の開催に関する文書</t>
    <phoneticPr fontId="8"/>
  </si>
  <si>
    <t>キ</t>
    <phoneticPr fontId="8"/>
  </si>
  <si>
    <t>身分証の管理に関する文書</t>
    <rPh sb="0" eb="2">
      <t>ミブン</t>
    </rPh>
    <rPh sb="2" eb="3">
      <t>ショウ</t>
    </rPh>
    <rPh sb="4" eb="6">
      <t>カンリ</t>
    </rPh>
    <rPh sb="7" eb="8">
      <t>カン</t>
    </rPh>
    <rPh sb="10" eb="12">
      <t>ブンショ</t>
    </rPh>
    <phoneticPr fontId="8"/>
  </si>
  <si>
    <t>身分証明書交付・発行申請書、身分証明書亡失報告書、退職隊員の身分証明書等情報（通知用）、新規ホログラムシール使用者一覧（一括交付担当部署・交付対象部隊等）</t>
    <phoneticPr fontId="8"/>
  </si>
  <si>
    <t>○○年度身分証明書交付・発行</t>
    <phoneticPr fontId="8"/>
  </si>
  <si>
    <t>身分証明書偽造防止</t>
    <rPh sb="0" eb="2">
      <t>ミブン</t>
    </rPh>
    <rPh sb="2" eb="5">
      <t>ショウメイショ</t>
    </rPh>
    <rPh sb="5" eb="7">
      <t>ギゾウ</t>
    </rPh>
    <rPh sb="7" eb="9">
      <t>ボウシ</t>
    </rPh>
    <phoneticPr fontId="8"/>
  </si>
  <si>
    <t>〇〇年度身分証明書偽造防止</t>
    <rPh sb="0" eb="4">
      <t>マルマルネンド</t>
    </rPh>
    <rPh sb="4" eb="9">
      <t>ミブンショウメイショ</t>
    </rPh>
    <rPh sb="9" eb="13">
      <t>ギゾウボウシ</t>
    </rPh>
    <phoneticPr fontId="8"/>
  </si>
  <si>
    <t>ク</t>
    <phoneticPr fontId="8"/>
  </si>
  <si>
    <t>各種施策、推進事業に関する文書</t>
    <rPh sb="0" eb="2">
      <t>カクシュ</t>
    </rPh>
    <rPh sb="2" eb="3">
      <t>セ</t>
    </rPh>
    <rPh sb="3" eb="4">
      <t>サク</t>
    </rPh>
    <rPh sb="5" eb="7">
      <t>スイシン</t>
    </rPh>
    <rPh sb="7" eb="9">
      <t>ジギョウ</t>
    </rPh>
    <rPh sb="10" eb="11">
      <t>カン</t>
    </rPh>
    <rPh sb="13" eb="15">
      <t>ブンショ</t>
    </rPh>
    <phoneticPr fontId="8"/>
  </si>
  <si>
    <t>省エネ施策</t>
    <rPh sb="0" eb="1">
      <t>ショウ</t>
    </rPh>
    <rPh sb="3" eb="5">
      <t>シサク</t>
    </rPh>
    <phoneticPr fontId="8"/>
  </si>
  <si>
    <t>○○年度環境保全
○○年度マイナンバーカード取得推進
○○年度制度・慣行に関する文書</t>
    <phoneticPr fontId="8"/>
  </si>
  <si>
    <t>ケ</t>
  </si>
  <si>
    <t>印章管理に関する文書</t>
    <phoneticPr fontId="8"/>
  </si>
  <si>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8"/>
  </si>
  <si>
    <t>印章登録簿</t>
    <phoneticPr fontId="8"/>
  </si>
  <si>
    <t>組織改廃の日に係る特定日以後３年</t>
    <rPh sb="0" eb="2">
      <t>ソシキ</t>
    </rPh>
    <rPh sb="2" eb="4">
      <t>カイハイ</t>
    </rPh>
    <rPh sb="5" eb="6">
      <t>ヒ</t>
    </rPh>
    <rPh sb="7" eb="8">
      <t>カカ</t>
    </rPh>
    <rPh sb="9" eb="12">
      <t>トクテイビ</t>
    </rPh>
    <rPh sb="12" eb="14">
      <t>イゴ</t>
    </rPh>
    <rPh sb="15" eb="16">
      <t>ネン</t>
    </rPh>
    <phoneticPr fontId="8"/>
  </si>
  <si>
    <t>コ</t>
    <phoneticPr fontId="8"/>
  </si>
  <si>
    <t>防火管理、消防に関する文書</t>
    <rPh sb="0" eb="2">
      <t>ボウカ</t>
    </rPh>
    <rPh sb="2" eb="4">
      <t>カンリ</t>
    </rPh>
    <rPh sb="5" eb="7">
      <t>ショウボウ</t>
    </rPh>
    <rPh sb="8" eb="9">
      <t>カン</t>
    </rPh>
    <rPh sb="11" eb="13">
      <t>ブンショ</t>
    </rPh>
    <phoneticPr fontId="8"/>
  </si>
  <si>
    <t>特別勤務に関する命令等、消防隊勤務</t>
    <rPh sb="5" eb="6">
      <t>カン</t>
    </rPh>
    <rPh sb="8" eb="10">
      <t>メイレイ</t>
    </rPh>
    <rPh sb="10" eb="11">
      <t>トウ</t>
    </rPh>
    <phoneticPr fontId="8"/>
  </si>
  <si>
    <t>○○年度防火・防災に関する文書
〇〇年度防火訓練に関する文書</t>
    <phoneticPr fontId="8"/>
  </si>
  <si>
    <t>渉外</t>
    <rPh sb="0" eb="2">
      <t>ショウガイ</t>
    </rPh>
    <phoneticPr fontId="8"/>
  </si>
  <si>
    <t>部外者の対応、管理に関する文書</t>
    <rPh sb="0" eb="3">
      <t>ブガイシャ</t>
    </rPh>
    <rPh sb="4" eb="6">
      <t>タイオウ</t>
    </rPh>
    <rPh sb="7" eb="9">
      <t>カンリ</t>
    </rPh>
    <rPh sb="10" eb="11">
      <t>カン</t>
    </rPh>
    <rPh sb="13" eb="15">
      <t>ブンショ</t>
    </rPh>
    <phoneticPr fontId="8"/>
  </si>
  <si>
    <t>部外者対応、入門証交付予定者名簿、部外連絡協力</t>
    <phoneticPr fontId="8"/>
  </si>
  <si>
    <t>○○年度部外者対応</t>
    <phoneticPr fontId="8"/>
  </si>
  <si>
    <t>入門証交付台帳、入門証発行申請書、受領書、亡失届</t>
    <rPh sb="0" eb="2">
      <t>ニュウモン</t>
    </rPh>
    <rPh sb="2" eb="3">
      <t>ショウ</t>
    </rPh>
    <rPh sb="3" eb="5">
      <t>コウフ</t>
    </rPh>
    <rPh sb="5" eb="6">
      <t>ダイ</t>
    </rPh>
    <rPh sb="6" eb="7">
      <t>チョウ</t>
    </rPh>
    <phoneticPr fontId="8"/>
  </si>
  <si>
    <t>○○年度部外者入門証交付</t>
    <rPh sb="4" eb="7">
      <t>ブガイシャ</t>
    </rPh>
    <rPh sb="7" eb="10">
      <t>ニュウモンショウ</t>
    </rPh>
    <rPh sb="10" eb="12">
      <t>コウフ</t>
    </rPh>
    <phoneticPr fontId="8"/>
  </si>
  <si>
    <t>職員の海外出張に関する文書</t>
    <rPh sb="0" eb="1">
      <t>ショク</t>
    </rPh>
    <rPh sb="1" eb="2">
      <t>イン</t>
    </rPh>
    <rPh sb="3" eb="5">
      <t>カイガイ</t>
    </rPh>
    <rPh sb="5" eb="7">
      <t>シュッチョウ</t>
    </rPh>
    <rPh sb="8" eb="9">
      <t>カン</t>
    </rPh>
    <rPh sb="11" eb="13">
      <t>ブンショ</t>
    </rPh>
    <phoneticPr fontId="8"/>
  </si>
  <si>
    <t>渡航手続</t>
    <phoneticPr fontId="8"/>
  </si>
  <si>
    <t>○○年度渡航手続</t>
    <phoneticPr fontId="8"/>
  </si>
  <si>
    <t>文書</t>
    <rPh sb="0" eb="2">
      <t>ブンショ</t>
    </rPh>
    <phoneticPr fontId="8"/>
  </si>
  <si>
    <t>行政文書の研修（教育）において作成する文書</t>
    <rPh sb="0" eb="2">
      <t>ギョウセイ</t>
    </rPh>
    <rPh sb="5" eb="7">
      <t>ケンシュウ</t>
    </rPh>
    <rPh sb="8" eb="10">
      <t>キョウイク</t>
    </rPh>
    <rPh sb="15" eb="17">
      <t>サクセイ</t>
    </rPh>
    <phoneticPr fontId="8"/>
  </si>
  <si>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8"/>
  </si>
  <si>
    <t>文書</t>
    <phoneticPr fontId="8"/>
  </si>
  <si>
    <t>○○年度文書教育実施計画
○○年度文書管理
○○年度文書の管理に関する軽易な文書
○○年度総務担当者教育</t>
    <phoneticPr fontId="8"/>
  </si>
  <si>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8"/>
  </si>
  <si>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8"/>
  </si>
  <si>
    <t>○○年度文書管理業務細部実施要領</t>
    <phoneticPr fontId="8"/>
  </si>
  <si>
    <t>文書管理者指定簿、文書管理担当者等指定簿</t>
    <rPh sb="0" eb="2">
      <t>ブンショ</t>
    </rPh>
    <rPh sb="2" eb="4">
      <t>カンリ</t>
    </rPh>
    <rPh sb="4" eb="5">
      <t>シャ</t>
    </rPh>
    <rPh sb="5" eb="7">
      <t>シテイ</t>
    </rPh>
    <rPh sb="7" eb="8">
      <t>ボ</t>
    </rPh>
    <phoneticPr fontId="8"/>
  </si>
  <si>
    <t>文書備付簿冊
文書管理者指定簿
文書管理担当者等指定簿</t>
    <phoneticPr fontId="8"/>
  </si>
  <si>
    <t>最後に記録した日に係る特定日以後５年</t>
    <rPh sb="0" eb="2">
      <t>サイゴ</t>
    </rPh>
    <rPh sb="3" eb="5">
      <t>キロク</t>
    </rPh>
    <rPh sb="7" eb="8">
      <t>ニチ</t>
    </rPh>
    <rPh sb="9" eb="10">
      <t>カカ</t>
    </rPh>
    <rPh sb="11" eb="14">
      <t>トクテイビ</t>
    </rPh>
    <rPh sb="14" eb="16">
      <t>イゴ</t>
    </rPh>
    <rPh sb="17" eb="18">
      <t>ネン</t>
    </rPh>
    <phoneticPr fontId="8"/>
  </si>
  <si>
    <t>行政文書の整理に関する文書</t>
    <rPh sb="0" eb="2">
      <t>ギョウセイ</t>
    </rPh>
    <rPh sb="2" eb="4">
      <t>ブンショ</t>
    </rPh>
    <rPh sb="5" eb="7">
      <t>セイリ</t>
    </rPh>
    <rPh sb="8" eb="9">
      <t>カン</t>
    </rPh>
    <rPh sb="11" eb="13">
      <t>ブンショ</t>
    </rPh>
    <phoneticPr fontId="8"/>
  </si>
  <si>
    <t>総括宛名、配布区分表</t>
    <rPh sb="0" eb="2">
      <t>ソウカツ</t>
    </rPh>
    <rPh sb="2" eb="4">
      <t>アテナ</t>
    </rPh>
    <phoneticPr fontId="8"/>
  </si>
  <si>
    <t>○○年度文書回付票</t>
    <phoneticPr fontId="8"/>
  </si>
  <si>
    <t>幕僚通知等番号付与簿</t>
    <rPh sb="0" eb="2">
      <t>バクリョウ</t>
    </rPh>
    <rPh sb="2" eb="4">
      <t>ツウチ</t>
    </rPh>
    <rPh sb="4" eb="5">
      <t>トウ</t>
    </rPh>
    <rPh sb="5" eb="7">
      <t>バンゴウ</t>
    </rPh>
    <rPh sb="7" eb="9">
      <t>フヨ</t>
    </rPh>
    <rPh sb="9" eb="10">
      <t>ボ</t>
    </rPh>
    <phoneticPr fontId="8"/>
  </si>
  <si>
    <t>○○年幕僚通知等番号付与簿</t>
    <phoneticPr fontId="8"/>
  </si>
  <si>
    <t>５年</t>
    <phoneticPr fontId="8"/>
  </si>
  <si>
    <t>文書管理情報の記載要領、標準文書保存期間基準の改定において作成又は取得される文書</t>
    <phoneticPr fontId="8"/>
  </si>
  <si>
    <t>○○年度標準文書保存期間基準
○○年度文書起案の徹底
○○年度行政文書決裁に関する文書</t>
    <phoneticPr fontId="8"/>
  </si>
  <si>
    <t>文書管理情報</t>
    <phoneticPr fontId="8"/>
  </si>
  <si>
    <t>○○年度文書管理情報</t>
    <rPh sb="2" eb="4">
      <t>ネンド</t>
    </rPh>
    <phoneticPr fontId="8"/>
  </si>
  <si>
    <t>標準文書保存期間基準</t>
    <rPh sb="0" eb="2">
      <t>ヒョウジュン</t>
    </rPh>
    <rPh sb="2" eb="4">
      <t>ブンショ</t>
    </rPh>
    <rPh sb="4" eb="6">
      <t>ホゾン</t>
    </rPh>
    <rPh sb="6" eb="8">
      <t>キカン</t>
    </rPh>
    <rPh sb="8" eb="10">
      <t>キジュン</t>
    </rPh>
    <phoneticPr fontId="8"/>
  </si>
  <si>
    <t>標準文書保存期間基準</t>
    <phoneticPr fontId="8"/>
  </si>
  <si>
    <t>常用</t>
    <rPh sb="0" eb="2">
      <t>ジョウヨウ</t>
    </rPh>
    <phoneticPr fontId="8"/>
  </si>
  <si>
    <t>達番号付与簿</t>
    <phoneticPr fontId="8"/>
  </si>
  <si>
    <t>最後に記録した日に係る特定日以後１年</t>
    <phoneticPr fontId="8"/>
  </si>
  <si>
    <t>文書業務に関する文書</t>
    <phoneticPr fontId="8"/>
  </si>
  <si>
    <t>○○年度文書起案の手引</t>
    <phoneticPr fontId="8"/>
  </si>
  <si>
    <t>文書管理システムに関する文書</t>
    <phoneticPr fontId="8"/>
  </si>
  <si>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8"/>
  </si>
  <si>
    <t>○○年度第４２即応機動連隊浄書データ格納ファイル</t>
    <phoneticPr fontId="8"/>
  </si>
  <si>
    <t>○○年度一元的な文書管理システム</t>
    <phoneticPr fontId="8"/>
  </si>
  <si>
    <t>文書管理システム業務に関する文書</t>
    <rPh sb="8" eb="10">
      <t>ギョウム</t>
    </rPh>
    <phoneticPr fontId="8"/>
  </si>
  <si>
    <t>○○年度文書管理システム業務</t>
    <phoneticPr fontId="8"/>
  </si>
  <si>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8"/>
  </si>
  <si>
    <t>行政文書管理の適正な実施に関する文書</t>
    <phoneticPr fontId="8"/>
  </si>
  <si>
    <t>○○年度行政文書管理調査
○○年度行政文書管理の統制・検討
○○年度行政文書の適正な実施</t>
    <phoneticPr fontId="8"/>
  </si>
  <si>
    <t>○○年度新型コロナウイルス感染症に係る行政文書管理</t>
    <phoneticPr fontId="8"/>
  </si>
  <si>
    <t>行政文書管理業務の検討に関する文書</t>
    <phoneticPr fontId="8"/>
  </si>
  <si>
    <t>○○年度行政文書管理の統制・検討に関する文書
○○年度行政文書の規則に関する文書</t>
    <rPh sb="17" eb="18">
      <t>カン</t>
    </rPh>
    <rPh sb="20" eb="22">
      <t>ブンショ</t>
    </rPh>
    <rPh sb="32" eb="34">
      <t>キソク</t>
    </rPh>
    <rPh sb="35" eb="36">
      <t>カン</t>
    </rPh>
    <rPh sb="38" eb="40">
      <t>ブンショ</t>
    </rPh>
    <phoneticPr fontId="8"/>
  </si>
  <si>
    <t>１０年</t>
    <phoneticPr fontId="8"/>
  </si>
  <si>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8"/>
  </si>
  <si>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
行政文書管理推進月間</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8"/>
  </si>
  <si>
    <t>○○年度行政文書点検・監査
○○年度文書管理（業務連絡）
○○年度行政文書管理
○○年度文書管理業務
○○年度文書管理・監査
○○年度行政文書ファイルに関する文書
○○年度行政文書管理状況に関する文書
○○年度行政文書管理推進月間</t>
    <phoneticPr fontId="8"/>
  </si>
  <si>
    <t>行政文書管理・監査に関する文書</t>
    <rPh sb="10" eb="11">
      <t>カン</t>
    </rPh>
    <rPh sb="13" eb="15">
      <t>ブンショ</t>
    </rPh>
    <phoneticPr fontId="8"/>
  </si>
  <si>
    <t>○○年度行政文書管理・監査</t>
    <rPh sb="4" eb="6">
      <t>ギョウセイ</t>
    </rPh>
    <phoneticPr fontId="8"/>
  </si>
  <si>
    <t>行政文書管理</t>
    <rPh sb="0" eb="2">
      <t>ギョウセイ</t>
    </rPh>
    <rPh sb="2" eb="4">
      <t>ブンショ</t>
    </rPh>
    <rPh sb="4" eb="6">
      <t>カンリ</t>
    </rPh>
    <phoneticPr fontId="8"/>
  </si>
  <si>
    <t>○○年度行政文書管理に関する文書</t>
    <rPh sb="11" eb="12">
      <t>カン</t>
    </rPh>
    <rPh sb="14" eb="16">
      <t>ブンショ</t>
    </rPh>
    <phoneticPr fontId="8"/>
  </si>
  <si>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8"/>
  </si>
  <si>
    <t>陸上自衛隊史・部隊史の報告又は編さんに関する文書、陸上自衛隊
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7" eb="39">
      <t>セイホン</t>
    </rPh>
    <phoneticPr fontId="8"/>
  </si>
  <si>
    <t>○○年度師団史資料
○○年部隊史</t>
    <rPh sb="12" eb="13">
      <t>ネン</t>
    </rPh>
    <rPh sb="13" eb="16">
      <t>ブタイシ</t>
    </rPh>
    <phoneticPr fontId="8"/>
  </si>
  <si>
    <t xml:space="preserve">陸上自衛隊史、部隊史（正本）
</t>
    <rPh sb="0" eb="2">
      <t>リクジョウ</t>
    </rPh>
    <rPh sb="2" eb="4">
      <t>ジエイ</t>
    </rPh>
    <rPh sb="4" eb="5">
      <t>タイ</t>
    </rPh>
    <rPh sb="5" eb="6">
      <t>シ</t>
    </rPh>
    <rPh sb="7" eb="9">
      <t>ブタイ</t>
    </rPh>
    <rPh sb="9" eb="10">
      <t>シ</t>
    </rPh>
    <rPh sb="11" eb="13">
      <t>セイホン</t>
    </rPh>
    <phoneticPr fontId="8"/>
  </si>
  <si>
    <t>○○年度連隊史
○○年度文書管理業務細部実施要領</t>
    <phoneticPr fontId="8"/>
  </si>
  <si>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56" eb="57">
      <t>オヨ</t>
    </rPh>
    <rPh sb="58" eb="60">
      <t>レイワ</t>
    </rPh>
    <rPh sb="61" eb="63">
      <t>ネンド</t>
    </rPh>
    <rPh sb="63" eb="65">
      <t>イコウ</t>
    </rPh>
    <rPh sb="66" eb="68">
      <t>サクセイ</t>
    </rPh>
    <rPh sb="70" eb="73">
      <t>ブタイシ</t>
    </rPh>
    <phoneticPr fontId="8"/>
  </si>
  <si>
    <t>郵政に関する文書</t>
    <rPh sb="0" eb="2">
      <t>ユウセイ</t>
    </rPh>
    <rPh sb="3" eb="4">
      <t>セキ</t>
    </rPh>
    <rPh sb="6" eb="8">
      <t>ブンショ</t>
    </rPh>
    <phoneticPr fontId="8"/>
  </si>
  <si>
    <t>書留原簿</t>
    <rPh sb="0" eb="2">
      <t>カキトメ</t>
    </rPh>
    <rPh sb="2" eb="4">
      <t>ゲンボ</t>
    </rPh>
    <phoneticPr fontId="8"/>
  </si>
  <si>
    <t>○○年書留原簿</t>
    <phoneticPr fontId="8"/>
  </si>
  <si>
    <t>監理</t>
    <rPh sb="0" eb="2">
      <t>カンリ</t>
    </rPh>
    <phoneticPr fontId="8"/>
  </si>
  <si>
    <t>隊務の運営に関する文書</t>
    <phoneticPr fontId="8"/>
  </si>
  <si>
    <t>業務改善提案状況報告書
業務計画制度
業務部隊・機関及び他部隊機関及び他部課等連絡調整</t>
    <phoneticPr fontId="8"/>
  </si>
  <si>
    <t>○○年度業務・装備改善提案
○○年度業務計画制度
○○年度業務部隊・機関及び他部隊機関及び他部課等連絡調整</t>
    <rPh sb="7" eb="9">
      <t>ソウビ</t>
    </rPh>
    <rPh sb="11" eb="13">
      <t>テイアン</t>
    </rPh>
    <phoneticPr fontId="8"/>
  </si>
  <si>
    <t>業務改善提案、判定結果等</t>
    <rPh sb="0" eb="2">
      <t>ギョウム</t>
    </rPh>
    <rPh sb="2" eb="4">
      <t>カイゼン</t>
    </rPh>
    <rPh sb="4" eb="6">
      <t>テイアン</t>
    </rPh>
    <rPh sb="7" eb="9">
      <t>ハンテイ</t>
    </rPh>
    <rPh sb="9" eb="11">
      <t>ケッカ</t>
    </rPh>
    <rPh sb="11" eb="12">
      <t>トウ</t>
    </rPh>
    <phoneticPr fontId="8"/>
  </si>
  <si>
    <t>○○年度業務改善提案・判定結果等</t>
    <phoneticPr fontId="8"/>
  </si>
  <si>
    <t>文書監査に関する文書</t>
    <rPh sb="0" eb="2">
      <t>ブンショ</t>
    </rPh>
    <rPh sb="2" eb="4">
      <t>カンサ</t>
    </rPh>
    <rPh sb="5" eb="6">
      <t>カン</t>
    </rPh>
    <rPh sb="8" eb="10">
      <t>ブンショ</t>
    </rPh>
    <phoneticPr fontId="8"/>
  </si>
  <si>
    <t>文書監査に付随して作成する文書</t>
    <phoneticPr fontId="8"/>
  </si>
  <si>
    <t>○○年度文書監査に関する文書
○○年度文書監査マニュアルに関する文書</t>
    <phoneticPr fontId="8"/>
  </si>
  <si>
    <t>総務省の政策に関する文書</t>
    <phoneticPr fontId="8"/>
  </si>
  <si>
    <t>さわやか行政サービス運動（実施成果）、行政相談、ゆう活及びワークライフバランス</t>
    <rPh sb="4" eb="6">
      <t>ギョウセイ</t>
    </rPh>
    <rPh sb="10" eb="12">
      <t>ウンドウ</t>
    </rPh>
    <rPh sb="13" eb="15">
      <t>ジッシ</t>
    </rPh>
    <rPh sb="15" eb="17">
      <t>セイカ</t>
    </rPh>
    <phoneticPr fontId="8"/>
  </si>
  <si>
    <t>○○年度ワークライフバランス施策</t>
    <phoneticPr fontId="8"/>
  </si>
  <si>
    <t>国勢調査、経済センサス基礎調査、政策評価</t>
    <rPh sb="0" eb="2">
      <t>コクセイ</t>
    </rPh>
    <rPh sb="2" eb="4">
      <t>チョウサ</t>
    </rPh>
    <phoneticPr fontId="8"/>
  </si>
  <si>
    <t>○○年度国勢調査</t>
    <rPh sb="4" eb="6">
      <t>コクセイ</t>
    </rPh>
    <phoneticPr fontId="8"/>
  </si>
  <si>
    <t>防衛監察に関する文書</t>
    <rPh sb="0" eb="2">
      <t>ボウエイ</t>
    </rPh>
    <rPh sb="2" eb="4">
      <t>カンサツ</t>
    </rPh>
    <rPh sb="5" eb="6">
      <t>カン</t>
    </rPh>
    <rPh sb="8" eb="10">
      <t>ブンショ</t>
    </rPh>
    <phoneticPr fontId="8"/>
  </si>
  <si>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8"/>
  </si>
  <si>
    <t>○○年度防衛監察
○○年度防衛監察に関する講習
○○年度コンプライアンス</t>
    <phoneticPr fontId="8"/>
  </si>
  <si>
    <t>庶務</t>
    <rPh sb="0" eb="2">
      <t>ショム</t>
    </rPh>
    <phoneticPr fontId="8"/>
  </si>
  <si>
    <t>幕僚庶務に関する文書</t>
    <rPh sb="0" eb="2">
      <t>バクリョウ</t>
    </rPh>
    <rPh sb="2" eb="4">
      <t>ショム</t>
    </rPh>
    <rPh sb="5" eb="6">
      <t>カン</t>
    </rPh>
    <rPh sb="8" eb="10">
      <t>ブンショ</t>
    </rPh>
    <phoneticPr fontId="8"/>
  </si>
  <si>
    <t>陸幕旬報、隊務報告</t>
    <rPh sb="0" eb="2">
      <t>リクバク</t>
    </rPh>
    <rPh sb="2" eb="4">
      <t>ジュンポウ</t>
    </rPh>
    <phoneticPr fontId="8"/>
  </si>
  <si>
    <t>○○年度隊務報告</t>
    <phoneticPr fontId="8"/>
  </si>
  <si>
    <t>広報</t>
    <rPh sb="0" eb="2">
      <t>コウホウ</t>
    </rPh>
    <phoneticPr fontId="8"/>
  </si>
  <si>
    <t>広報事業に関する文書</t>
    <phoneticPr fontId="8"/>
  </si>
  <si>
    <t>広報室長等会議、防衛モニター、駐屯地モニター、部外広報、部内広報、部外者等訓練場使用申請綴</t>
    <rPh sb="0" eb="2">
      <t>コウホウ</t>
    </rPh>
    <rPh sb="2" eb="4">
      <t>シツチョウ</t>
    </rPh>
    <rPh sb="4" eb="5">
      <t>トウ</t>
    </rPh>
    <rPh sb="5" eb="7">
      <t>カイギ</t>
    </rPh>
    <phoneticPr fontId="8"/>
  </si>
  <si>
    <t>○○年度部内広報
○○年度部外広報</t>
    <phoneticPr fontId="8"/>
  </si>
  <si>
    <t>広報活動に関する文書</t>
    <phoneticPr fontId="8"/>
  </si>
  <si>
    <t>広報活動実施計画報告書、広報活動実施結果報告書、広報資料等の点検</t>
    <rPh sb="0" eb="2">
      <t>コウホウ</t>
    </rPh>
    <rPh sb="2" eb="4">
      <t>カツドウ</t>
    </rPh>
    <rPh sb="4" eb="6">
      <t>ジッシ</t>
    </rPh>
    <rPh sb="6" eb="8">
      <t>ケイカク</t>
    </rPh>
    <rPh sb="8" eb="11">
      <t>ホウコクショ</t>
    </rPh>
    <phoneticPr fontId="8"/>
  </si>
  <si>
    <t>○○広報投稿記事</t>
    <phoneticPr fontId="8"/>
  </si>
  <si>
    <t>広聴に関する文書</t>
    <rPh sb="0" eb="2">
      <t>コウチョウ</t>
    </rPh>
    <rPh sb="3" eb="4">
      <t>カン</t>
    </rPh>
    <rPh sb="6" eb="8">
      <t>ブンショ</t>
    </rPh>
    <phoneticPr fontId="8"/>
  </si>
  <si>
    <t>○○年度広聴</t>
    <phoneticPr fontId="8"/>
  </si>
  <si>
    <t>情報公開・保有個人情報
（１１の項（２）に掲げるものを除く。）</t>
    <phoneticPr fontId="8"/>
  </si>
  <si>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8"/>
  </si>
  <si>
    <t>情報公開に係る教育の報告に関する文書、情報公開の査察に係る通知</t>
    <rPh sb="0" eb="2">
      <t>ジョウホウ</t>
    </rPh>
    <rPh sb="2" eb="4">
      <t>コウカイ</t>
    </rPh>
    <rPh sb="7" eb="9">
      <t>キョウイク</t>
    </rPh>
    <rPh sb="10" eb="12">
      <t>ホウコク</t>
    </rPh>
    <phoneticPr fontId="8"/>
  </si>
  <si>
    <t>情報公開・保有個人情報</t>
    <phoneticPr fontId="8"/>
  </si>
  <si>
    <t>○○年度個人情報教育実施状況</t>
    <rPh sb="8" eb="10">
      <t>キョウイク</t>
    </rPh>
    <rPh sb="10" eb="12">
      <t>ジッシ</t>
    </rPh>
    <rPh sb="12" eb="14">
      <t>ジョウキョウ</t>
    </rPh>
    <phoneticPr fontId="8"/>
  </si>
  <si>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8"/>
  </si>
  <si>
    <t>指定（解除）書、指定変更書</t>
    <phoneticPr fontId="8"/>
  </si>
  <si>
    <t>○○年度指定（解除）書
個人情報保護組織図</t>
    <rPh sb="12" eb="16">
      <t>コジンジョウホウ</t>
    </rPh>
    <rPh sb="16" eb="18">
      <t>ホゴ</t>
    </rPh>
    <rPh sb="18" eb="21">
      <t>ソシキズ</t>
    </rPh>
    <phoneticPr fontId="8"/>
  </si>
  <si>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8"/>
  </si>
  <si>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8"/>
  </si>
  <si>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8"/>
  </si>
  <si>
    <t>○○年度保有個人情報点検・監査に関する文書</t>
    <phoneticPr fontId="8"/>
  </si>
  <si>
    <t>保有個人情報の管理に関する文書</t>
    <rPh sb="0" eb="6">
      <t>ホユウコジンジョウホウ</t>
    </rPh>
    <rPh sb="7" eb="9">
      <t>カンリ</t>
    </rPh>
    <rPh sb="10" eb="11">
      <t>カン</t>
    </rPh>
    <rPh sb="13" eb="15">
      <t>ブンショ</t>
    </rPh>
    <phoneticPr fontId="8"/>
  </si>
  <si>
    <t>保有個人情報等管理台帳、個人情報ファイル簿</t>
    <rPh sb="0" eb="2">
      <t>ホユウ</t>
    </rPh>
    <phoneticPr fontId="8"/>
  </si>
  <si>
    <t>保有個人情報等管理台帳</t>
    <phoneticPr fontId="8"/>
  </si>
  <si>
    <t>当該保有個人情報文書と同一の保存期間</t>
    <rPh sb="0" eb="2">
      <t>トウガイ</t>
    </rPh>
    <rPh sb="2" eb="4">
      <t>ホユウ</t>
    </rPh>
    <rPh sb="4" eb="6">
      <t>コジン</t>
    </rPh>
    <rPh sb="6" eb="8">
      <t>ジョウホウ</t>
    </rPh>
    <rPh sb="8" eb="10">
      <t>ブンショ</t>
    </rPh>
    <rPh sb="11" eb="13">
      <t>ドウイツ</t>
    </rPh>
    <rPh sb="14" eb="16">
      <t>ホゾン</t>
    </rPh>
    <rPh sb="16" eb="18">
      <t>キカン</t>
    </rPh>
    <phoneticPr fontId="8"/>
  </si>
  <si>
    <t>システム利用者指定簿（個人情報）</t>
    <rPh sb="11" eb="13">
      <t>コジン</t>
    </rPh>
    <rPh sb="13" eb="15">
      <t>ジョウホウ</t>
    </rPh>
    <phoneticPr fontId="8"/>
  </si>
  <si>
    <t>システム利用者指定簿（個人情報）</t>
    <rPh sb="11" eb="15">
      <t>コジンジョウホウ</t>
    </rPh>
    <phoneticPr fontId="8"/>
  </si>
  <si>
    <t>最後に記録した日に係る特定日以後３年</t>
    <rPh sb="0" eb="2">
      <t>サイゴ</t>
    </rPh>
    <rPh sb="3" eb="5">
      <t>キロク</t>
    </rPh>
    <rPh sb="7" eb="8">
      <t>ヒ</t>
    </rPh>
    <rPh sb="9" eb="10">
      <t>カカ</t>
    </rPh>
    <rPh sb="11" eb="14">
      <t>トクテイビ</t>
    </rPh>
    <rPh sb="14" eb="16">
      <t>イゴ</t>
    </rPh>
    <rPh sb="17" eb="18">
      <t>ネン</t>
    </rPh>
    <phoneticPr fontId="8"/>
  </si>
  <si>
    <t>保有個人情報等リスト</t>
    <phoneticPr fontId="8"/>
  </si>
  <si>
    <t>保有個人情報等リスト
保有個人情報管理台帳</t>
    <rPh sb="17" eb="19">
      <t>カンリ</t>
    </rPh>
    <rPh sb="19" eb="21">
      <t>ダイチョウ</t>
    </rPh>
    <phoneticPr fontId="8"/>
  </si>
  <si>
    <t>法務</t>
    <rPh sb="0" eb="2">
      <t>ホウム</t>
    </rPh>
    <phoneticPr fontId="8"/>
  </si>
  <si>
    <t>法務及び法律に関する文書</t>
    <rPh sb="0" eb="2">
      <t>ホウム</t>
    </rPh>
    <rPh sb="2" eb="3">
      <t>オヨ</t>
    </rPh>
    <rPh sb="4" eb="6">
      <t>ホウリツ</t>
    </rPh>
    <rPh sb="7" eb="8">
      <t>カン</t>
    </rPh>
    <rPh sb="10" eb="12">
      <t>ブンショ</t>
    </rPh>
    <phoneticPr fontId="8"/>
  </si>
  <si>
    <t>法務に関する会議・教育・訓練、法律の支援・相談、法令の調査研究</t>
    <phoneticPr fontId="8"/>
  </si>
  <si>
    <t>○○年度巡回法令教育</t>
    <phoneticPr fontId="8"/>
  </si>
  <si>
    <t>法規</t>
    <rPh sb="0" eb="2">
      <t>ホウキ</t>
    </rPh>
    <phoneticPr fontId="8"/>
  </si>
  <si>
    <t>達の運用、解釈に関する文書</t>
    <phoneticPr fontId="8"/>
  </si>
  <si>
    <t>訓令の制定</t>
    <rPh sb="3" eb="5">
      <t>セイテイ</t>
    </rPh>
    <phoneticPr fontId="8"/>
  </si>
  <si>
    <t>○○年度訓令の制定</t>
    <phoneticPr fontId="8"/>
  </si>
  <si>
    <t>達の管理を行うための文書</t>
    <rPh sb="0" eb="1">
      <t>タツ</t>
    </rPh>
    <rPh sb="2" eb="4">
      <t>カンリ</t>
    </rPh>
    <rPh sb="5" eb="6">
      <t>オコナ</t>
    </rPh>
    <phoneticPr fontId="8"/>
  </si>
  <si>
    <t>達等の管理</t>
    <rPh sb="1" eb="2">
      <t>トウ</t>
    </rPh>
    <rPh sb="3" eb="5">
      <t>カンリ</t>
    </rPh>
    <phoneticPr fontId="8"/>
  </si>
  <si>
    <t>○○年度達等の管理</t>
    <phoneticPr fontId="8"/>
  </si>
  <si>
    <t>達番号簿</t>
    <rPh sb="0" eb="1">
      <t>タツ</t>
    </rPh>
    <rPh sb="1" eb="3">
      <t>バンゴウ</t>
    </rPh>
    <rPh sb="3" eb="4">
      <t>ボ</t>
    </rPh>
    <phoneticPr fontId="8"/>
  </si>
  <si>
    <t>達番号簿</t>
    <phoneticPr fontId="8"/>
  </si>
  <si>
    <t>特定日以後３０年(廃止又は組織の改廃)</t>
    <phoneticPr fontId="8"/>
  </si>
  <si>
    <t>規則の管理に関する文書</t>
    <rPh sb="0" eb="2">
      <t>キソク</t>
    </rPh>
    <rPh sb="3" eb="5">
      <t>カンリ</t>
    </rPh>
    <rPh sb="6" eb="7">
      <t>カン</t>
    </rPh>
    <rPh sb="9" eb="11">
      <t>ブンショ</t>
    </rPh>
    <phoneticPr fontId="8"/>
  </si>
  <si>
    <t>規則類（配布）</t>
    <rPh sb="4" eb="6">
      <t>ハイフ</t>
    </rPh>
    <phoneticPr fontId="8"/>
  </si>
  <si>
    <t>規則類</t>
    <rPh sb="0" eb="3">
      <t>キソクルイ</t>
    </rPh>
    <phoneticPr fontId="8"/>
  </si>
  <si>
    <t>規則類（廃止）</t>
    <phoneticPr fontId="8"/>
  </si>
  <si>
    <t>○○年度規則類の廃止</t>
    <phoneticPr fontId="8"/>
  </si>
  <si>
    <t>規則類（改正）</t>
    <rPh sb="4" eb="6">
      <t>カイセイ</t>
    </rPh>
    <phoneticPr fontId="8"/>
  </si>
  <si>
    <t>○○年度達・例規の改正文書
○○年度規則類の改正</t>
    <phoneticPr fontId="8"/>
  </si>
  <si>
    <t>会計</t>
    <rPh sb="0" eb="2">
      <t>カイケイ</t>
    </rPh>
    <phoneticPr fontId="8"/>
  </si>
  <si>
    <t>会計の事務手続に関する文書</t>
    <rPh sb="0" eb="2">
      <t>カイケイ</t>
    </rPh>
    <rPh sb="3" eb="5">
      <t>ジム</t>
    </rPh>
    <rPh sb="5" eb="7">
      <t>テツヅ</t>
    </rPh>
    <rPh sb="8" eb="9">
      <t>カン</t>
    </rPh>
    <rPh sb="11" eb="13">
      <t>ブンショ</t>
    </rPh>
    <phoneticPr fontId="8"/>
  </si>
  <si>
    <t>会計事務技術指導</t>
    <rPh sb="0" eb="2">
      <t>カイケイ</t>
    </rPh>
    <rPh sb="2" eb="4">
      <t>ジム</t>
    </rPh>
    <rPh sb="4" eb="6">
      <t>ギジュツ</t>
    </rPh>
    <rPh sb="6" eb="8">
      <t>シドウ</t>
    </rPh>
    <phoneticPr fontId="8"/>
  </si>
  <si>
    <t>○○年度会計業務巡回指導</t>
    <rPh sb="4" eb="6">
      <t>カイケイ</t>
    </rPh>
    <rPh sb="6" eb="8">
      <t>ギョウム</t>
    </rPh>
    <rPh sb="8" eb="10">
      <t>ジュンカイ</t>
    </rPh>
    <rPh sb="10" eb="12">
      <t>シドウ</t>
    </rPh>
    <phoneticPr fontId="8"/>
  </si>
  <si>
    <t>債権・歳入（15の項に掲げるものを除く。）</t>
    <rPh sb="0" eb="2">
      <t>サイケン</t>
    </rPh>
    <rPh sb="3" eb="5">
      <t>サイニュウ</t>
    </rPh>
    <phoneticPr fontId="4"/>
  </si>
  <si>
    <t>債権管理に関する文章</t>
    <rPh sb="0" eb="4">
      <t>サイケンカンリ</t>
    </rPh>
    <rPh sb="5" eb="6">
      <t>カン</t>
    </rPh>
    <rPh sb="8" eb="10">
      <t>ブンショウ</t>
    </rPh>
    <phoneticPr fontId="4"/>
  </si>
  <si>
    <t>債権管理簿</t>
    <phoneticPr fontId="4"/>
  </si>
  <si>
    <t>○○年度債権管理簿</t>
    <rPh sb="4" eb="8">
      <t>サイケンカンリ</t>
    </rPh>
    <phoneticPr fontId="8"/>
  </si>
  <si>
    <t>登記の日に係る　　特定日以降５年</t>
    <rPh sb="0" eb="2">
      <t>トウキ</t>
    </rPh>
    <rPh sb="3" eb="4">
      <t>ヒ</t>
    </rPh>
    <rPh sb="5" eb="6">
      <t>カカ</t>
    </rPh>
    <rPh sb="9" eb="12">
      <t>トクテイビ</t>
    </rPh>
    <rPh sb="12" eb="14">
      <t>イコウ</t>
    </rPh>
    <rPh sb="15" eb="16">
      <t>ネン</t>
    </rPh>
    <phoneticPr fontId="4"/>
  </si>
  <si>
    <t>給与・旅費</t>
    <rPh sb="0" eb="2">
      <t>キュウヨ</t>
    </rPh>
    <rPh sb="3" eb="5">
      <t>リョヒ</t>
    </rPh>
    <phoneticPr fontId="8"/>
  </si>
  <si>
    <t>恒常業務にて作成又は取得する給与に関する文書</t>
    <rPh sb="14" eb="16">
      <t>キュウヨ</t>
    </rPh>
    <rPh sb="17" eb="18">
      <t>カン</t>
    </rPh>
    <rPh sb="20" eb="22">
      <t>ブンショ</t>
    </rPh>
    <phoneticPr fontId="8"/>
  </si>
  <si>
    <t>給与の連絡通知</t>
    <rPh sb="0" eb="2">
      <t>キュウヨ</t>
    </rPh>
    <rPh sb="3" eb="5">
      <t>レンラク</t>
    </rPh>
    <rPh sb="5" eb="7">
      <t>ツウチ</t>
    </rPh>
    <phoneticPr fontId="8"/>
  </si>
  <si>
    <t>給与・旅費</t>
    <phoneticPr fontId="8"/>
  </si>
  <si>
    <t>○○年度給与等の業務に関する文書</t>
    <phoneticPr fontId="8"/>
  </si>
  <si>
    <t>給与の業務</t>
    <phoneticPr fontId="8"/>
  </si>
  <si>
    <t>○○年度給与の業務</t>
    <phoneticPr fontId="8"/>
  </si>
  <si>
    <t>恒常業務にて作成又は取得する旅費に関する文書</t>
    <rPh sb="14" eb="16">
      <t>リョヒ</t>
    </rPh>
    <rPh sb="17" eb="18">
      <t>カン</t>
    </rPh>
    <rPh sb="20" eb="22">
      <t>ブンショ</t>
    </rPh>
    <phoneticPr fontId="8"/>
  </si>
  <si>
    <t>旅費の連絡通知
入校講習旅費概算・精算請求書
特殊旅費発生通知書
赴任旅費概算・精算請求書
会計・旅費
旅費の業務（通達）</t>
    <rPh sb="0" eb="2">
      <t>リョヒ</t>
    </rPh>
    <rPh sb="3" eb="5">
      <t>レンラク</t>
    </rPh>
    <rPh sb="5" eb="7">
      <t>ツウチ</t>
    </rPh>
    <phoneticPr fontId="8"/>
  </si>
  <si>
    <t>○○年度入校講習旅費概算・精算請求書
○○年度特殊旅費発生通知書
○○年度赴任旅費概算・精算請求書
○○年度会計・旅費
○○年度旅費の業務（通達）</t>
    <phoneticPr fontId="8"/>
  </si>
  <si>
    <t>旅費の業務（調査）</t>
    <rPh sb="6" eb="8">
      <t>チョウサ</t>
    </rPh>
    <phoneticPr fontId="8"/>
  </si>
  <si>
    <t>○○年度旅費の業務（調査）</t>
    <phoneticPr fontId="8"/>
  </si>
  <si>
    <t>旅費の業務（旅費簿を除く。）</t>
    <phoneticPr fontId="8"/>
  </si>
  <si>
    <t>○○年度宿泊申立書
○○年度旅費の業務</t>
    <phoneticPr fontId="8"/>
  </si>
  <si>
    <t>旅費の制度に関する文書</t>
    <rPh sb="0" eb="2">
      <t>リョヒ</t>
    </rPh>
    <rPh sb="3" eb="5">
      <t>セイド</t>
    </rPh>
    <rPh sb="6" eb="7">
      <t>カン</t>
    </rPh>
    <rPh sb="9" eb="11">
      <t>ブンショ</t>
    </rPh>
    <phoneticPr fontId="8"/>
  </si>
  <si>
    <t>旅費の制度</t>
    <phoneticPr fontId="8"/>
  </si>
  <si>
    <t>○○年度旅費の制度</t>
    <phoneticPr fontId="8"/>
  </si>
  <si>
    <t>旅費の支払管理に関する文書</t>
    <rPh sb="0" eb="2">
      <t>リョヒ</t>
    </rPh>
    <rPh sb="3" eb="5">
      <t>シハラ</t>
    </rPh>
    <rPh sb="5" eb="7">
      <t>カンリ</t>
    </rPh>
    <rPh sb="8" eb="9">
      <t>カン</t>
    </rPh>
    <rPh sb="11" eb="13">
      <t>ブンショ</t>
    </rPh>
    <phoneticPr fontId="8"/>
  </si>
  <si>
    <t>旅費簿、出張報告書</t>
    <phoneticPr fontId="8"/>
  </si>
  <si>
    <t>○○年度旅費簿
○○年度出張報告書</t>
    <phoneticPr fontId="8"/>
  </si>
  <si>
    <t>契約（２４の項に掲げるものを除く。）</t>
    <rPh sb="0" eb="2">
      <t>ケイヤク</t>
    </rPh>
    <phoneticPr fontId="8"/>
  </si>
  <si>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8"/>
  </si>
  <si>
    <t>調達及び契約の通知書等
補助者任命（解任）通知書
調達業務教育</t>
    <rPh sb="0" eb="2">
      <t>チョウタツ</t>
    </rPh>
    <rPh sb="2" eb="3">
      <t>オヨ</t>
    </rPh>
    <rPh sb="9" eb="10">
      <t>ショ</t>
    </rPh>
    <rPh sb="10" eb="11">
      <t>トウ</t>
    </rPh>
    <phoneticPr fontId="8"/>
  </si>
  <si>
    <t>○○年度契約（通知）
○○年度補助者任命（解任）通知書
○○年度調達及び契約通知
○○年度調達業務教育</t>
    <phoneticPr fontId="8"/>
  </si>
  <si>
    <t>調達及び契約の通知
○○年度調達要求台帳（経費）
○○年度調達計画（経費）
○○年度検査調書（経費）
○○年度契約済通知書（経費）
○○年度ＲＳ設定・割当（経費）
○○年度調達要求書（経費）
○○年度納品書（経費）</t>
    <rPh sb="0" eb="2">
      <t>チョウタツ</t>
    </rPh>
    <rPh sb="2" eb="3">
      <t>オヨ</t>
    </rPh>
    <phoneticPr fontId="8"/>
  </si>
  <si>
    <t>○○年度調達要求台帳（経費）
○○年度調達計画（経費）
○○年度検査調書（経費）
○○年度契約済通知書（経費）
○○年度ＲＳ設定・割当（経費）
○○年度調達要求書（経費）
○○年度納品書（経費）</t>
    <phoneticPr fontId="8"/>
  </si>
  <si>
    <t>調達及び契約の制度に関する文書</t>
    <rPh sb="0" eb="2">
      <t>チョウタツ</t>
    </rPh>
    <rPh sb="2" eb="3">
      <t>オヨ</t>
    </rPh>
    <rPh sb="4" eb="6">
      <t>ケイヤク</t>
    </rPh>
    <rPh sb="7" eb="9">
      <t>セイド</t>
    </rPh>
    <rPh sb="10" eb="11">
      <t>カン</t>
    </rPh>
    <rPh sb="13" eb="15">
      <t>ブンショ</t>
    </rPh>
    <phoneticPr fontId="8"/>
  </si>
  <si>
    <t>調達及び契約の制度</t>
    <rPh sb="0" eb="2">
      <t>チョウタツ</t>
    </rPh>
    <rPh sb="2" eb="3">
      <t>オヨ</t>
    </rPh>
    <phoneticPr fontId="8"/>
  </si>
  <si>
    <t>○○年度装備品等及び役務の調達に関する通知</t>
    <phoneticPr fontId="8"/>
  </si>
  <si>
    <t>予算（１５の項に掲げるものを除く。）</t>
    <rPh sb="0" eb="2">
      <t>ヨサン</t>
    </rPh>
    <rPh sb="6" eb="7">
      <t>コウ</t>
    </rPh>
    <rPh sb="8" eb="9">
      <t>カカ</t>
    </rPh>
    <rPh sb="14" eb="15">
      <t>ノゾ</t>
    </rPh>
    <phoneticPr fontId="8"/>
  </si>
  <si>
    <t>予算の配分に関する文書</t>
    <rPh sb="0" eb="2">
      <t>ヨサン</t>
    </rPh>
    <rPh sb="3" eb="5">
      <t>ハイブン</t>
    </rPh>
    <rPh sb="6" eb="7">
      <t>カン</t>
    </rPh>
    <rPh sb="9" eb="11">
      <t>ブンショ</t>
    </rPh>
    <phoneticPr fontId="8"/>
  </si>
  <si>
    <t>経費配分（割当）通知書、経費追加配分、経費の付け替え、示達要求・経費示達、予算執行</t>
    <phoneticPr fontId="8"/>
  </si>
  <si>
    <t>予算</t>
    <rPh sb="0" eb="2">
      <t>ヨサン</t>
    </rPh>
    <phoneticPr fontId="8"/>
  </si>
  <si>
    <t>○○年度経費の連絡
○○年度経費使用計画
○○年度予算執行
○○年度予算</t>
    <phoneticPr fontId="8"/>
  </si>
  <si>
    <t>予算の申請に関する文書</t>
    <phoneticPr fontId="8"/>
  </si>
  <si>
    <t>使用基準額流用上申書、経費増減額申請書、使用基準額流用上申書</t>
    <phoneticPr fontId="8"/>
  </si>
  <si>
    <t>○○年度経費運用における計画調整</t>
    <phoneticPr fontId="8"/>
  </si>
  <si>
    <t>過年度支出申請等</t>
    <phoneticPr fontId="8"/>
  </si>
  <si>
    <t>○○年度経費分折結果報告</t>
    <phoneticPr fontId="8"/>
  </si>
  <si>
    <t>予算の管理に関する文書</t>
    <rPh sb="3" eb="5">
      <t>カンリ</t>
    </rPh>
    <phoneticPr fontId="8"/>
  </si>
  <si>
    <t>経費差引簿
経費使用計画（経費）
経費示達（配分）内訳表（経費）
経費分折結果（経費）
経費分折結果報告
調達要求
検査調書
契約済通知書
RS設定・割当
納品書</t>
    <rPh sb="0" eb="2">
      <t>ケイヒ</t>
    </rPh>
    <rPh sb="2" eb="3">
      <t>サ</t>
    </rPh>
    <rPh sb="3" eb="4">
      <t>ヒ</t>
    </rPh>
    <rPh sb="4" eb="5">
      <t>ボ</t>
    </rPh>
    <phoneticPr fontId="8"/>
  </si>
  <si>
    <t>○○年度経費使用計画（経費）
○○年度経費差引簿（経費）
○○年度経費示達（配分）内訳表（経費）
○○年度経費分折結果（経費）
○○年度経費分折結果報告
○○年度調達要求
○○年度検査調書
○○年度契約済通知書
○○年度RS設定・割当
○○年度納品書</t>
    <rPh sb="122" eb="125">
      <t>ノウヒンショ</t>
    </rPh>
    <phoneticPr fontId="8"/>
  </si>
  <si>
    <t>会計監査</t>
    <rPh sb="0" eb="2">
      <t>カイケイ</t>
    </rPh>
    <rPh sb="2" eb="4">
      <t>カンサ</t>
    </rPh>
    <phoneticPr fontId="8"/>
  </si>
  <si>
    <t>会計監査・検査に関する文書</t>
    <rPh sb="0" eb="2">
      <t>カイケイ</t>
    </rPh>
    <rPh sb="2" eb="4">
      <t>カンサ</t>
    </rPh>
    <rPh sb="5" eb="7">
      <t>ケンサ</t>
    </rPh>
    <rPh sb="8" eb="9">
      <t>カン</t>
    </rPh>
    <rPh sb="11" eb="13">
      <t>ブンショ</t>
    </rPh>
    <phoneticPr fontId="8"/>
  </si>
  <si>
    <t>会計監査の連絡通知、会計監査受検資料等、会計検査の連絡通知、会計検査受検資料等</t>
    <rPh sb="2" eb="4">
      <t>カンサ</t>
    </rPh>
    <rPh sb="5" eb="7">
      <t>レンラク</t>
    </rPh>
    <rPh sb="7" eb="9">
      <t>ツウチ</t>
    </rPh>
    <phoneticPr fontId="8"/>
  </si>
  <si>
    <t>○○年度会計監査通知・物品損傷
○○年度会計監査に関する文書</t>
    <phoneticPr fontId="8"/>
  </si>
  <si>
    <t>会計検査受検に関する計画等</t>
    <rPh sb="0" eb="2">
      <t>カイケイ</t>
    </rPh>
    <rPh sb="2" eb="4">
      <t>ケンサ</t>
    </rPh>
    <rPh sb="4" eb="6">
      <t>ジュケン</t>
    </rPh>
    <rPh sb="7" eb="8">
      <t>カン</t>
    </rPh>
    <rPh sb="10" eb="12">
      <t>ケイカク</t>
    </rPh>
    <rPh sb="12" eb="13">
      <t>トウ</t>
    </rPh>
    <phoneticPr fontId="8"/>
  </si>
  <si>
    <t>○○年度会計検査に関する文書</t>
    <phoneticPr fontId="8"/>
  </si>
  <si>
    <t>物品の損傷に関する文書</t>
    <rPh sb="6" eb="7">
      <t>カン</t>
    </rPh>
    <rPh sb="9" eb="11">
      <t>ブンショ</t>
    </rPh>
    <phoneticPr fontId="8"/>
  </si>
  <si>
    <t>○○年度物品損傷裁定
○○年度物品の損傷（申請）
○○年度金銭及び物品亡失損傷
○○年度物品の損傷に係る弁償責任裁定</t>
    <phoneticPr fontId="8"/>
  </si>
  <si>
    <t>人事計画</t>
    <rPh sb="0" eb="2">
      <t>ジンジ</t>
    </rPh>
    <rPh sb="2" eb="4">
      <t>ケイカク</t>
    </rPh>
    <phoneticPr fontId="8"/>
  </si>
  <si>
    <t>人事計画の管理に関する文書</t>
    <rPh sb="0" eb="2">
      <t>ジンジ</t>
    </rPh>
    <rPh sb="2" eb="4">
      <t>ケイカク</t>
    </rPh>
    <rPh sb="5" eb="7">
      <t>カンリ</t>
    </rPh>
    <rPh sb="8" eb="9">
      <t>カン</t>
    </rPh>
    <rPh sb="11" eb="13">
      <t>ブンショ</t>
    </rPh>
    <phoneticPr fontId="8"/>
  </si>
  <si>
    <t>人事計画に関する通知、報告及び照会又は意見に係る文書
離職者月報
中期実員管理計画
隊員の死亡
離職・継続任用報告</t>
    <rPh sb="0" eb="2">
      <t>ジンジ</t>
    </rPh>
    <rPh sb="2" eb="4">
      <t>ケイカク</t>
    </rPh>
    <rPh sb="5" eb="6">
      <t>カン</t>
    </rPh>
    <phoneticPr fontId="8"/>
  </si>
  <si>
    <t>人事計画</t>
    <rPh sb="0" eb="4">
      <t>ジンジケイカク</t>
    </rPh>
    <phoneticPr fontId="8"/>
  </si>
  <si>
    <t>○○年度人事計画通知・報告
○○年度離職者月報
○○年度人事計画
○○年度中期実員管理計画
○○年度隊員の死亡
○○年度離職・継続任用報告</t>
    <phoneticPr fontId="8"/>
  </si>
  <si>
    <t>人事に関する文書</t>
    <rPh sb="0" eb="2">
      <t>ジンジ</t>
    </rPh>
    <rPh sb="3" eb="4">
      <t>カン</t>
    </rPh>
    <rPh sb="6" eb="8">
      <t>ブンショ</t>
    </rPh>
    <phoneticPr fontId="8"/>
  </si>
  <si>
    <t>○○年度資格の付与について
○○年度中期実員管理計画
○○年度情報特技者管理</t>
    <phoneticPr fontId="8"/>
  </si>
  <si>
    <t>幹部管理、准・曹・士管理、職員管理、補充
人事記載要領</t>
    <phoneticPr fontId="8"/>
  </si>
  <si>
    <t>○○年度人事記載要領</t>
    <phoneticPr fontId="8"/>
  </si>
  <si>
    <t>制度</t>
    <rPh sb="0" eb="2">
      <t>セイド</t>
    </rPh>
    <phoneticPr fontId="8"/>
  </si>
  <si>
    <t>人事管理の制度に関する文書</t>
    <rPh sb="0" eb="2">
      <t>ジンジ</t>
    </rPh>
    <rPh sb="2" eb="4">
      <t>カンリ</t>
    </rPh>
    <rPh sb="5" eb="7">
      <t>セイド</t>
    </rPh>
    <rPh sb="8" eb="9">
      <t>カン</t>
    </rPh>
    <rPh sb="11" eb="13">
      <t>ブンショ</t>
    </rPh>
    <phoneticPr fontId="8"/>
  </si>
  <si>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8"/>
  </si>
  <si>
    <t>○○年度上級曹長制度
○○年度士女性自衛官制度
○○年度チーフＷＡＣ制度制度</t>
    <phoneticPr fontId="8"/>
  </si>
  <si>
    <t>女性自衛官制度に関する文書</t>
    <rPh sb="0" eb="2">
      <t>ジョセイ</t>
    </rPh>
    <rPh sb="2" eb="5">
      <t>ジエイカン</t>
    </rPh>
    <rPh sb="5" eb="7">
      <t>セイド</t>
    </rPh>
    <rPh sb="8" eb="9">
      <t>カン</t>
    </rPh>
    <rPh sb="11" eb="13">
      <t>ブンショ</t>
    </rPh>
    <phoneticPr fontId="8"/>
  </si>
  <si>
    <t>○○年度女性自衛官制度</t>
    <phoneticPr fontId="8"/>
  </si>
  <si>
    <t>再任用に関する文書</t>
    <rPh sb="0" eb="1">
      <t>サイ</t>
    </rPh>
    <rPh sb="1" eb="3">
      <t>ニンヨウ</t>
    </rPh>
    <rPh sb="4" eb="5">
      <t>カン</t>
    </rPh>
    <rPh sb="7" eb="9">
      <t>ブンショ</t>
    </rPh>
    <phoneticPr fontId="8"/>
  </si>
  <si>
    <t>再任用</t>
    <rPh sb="0" eb="3">
      <t>サイニンヨウ</t>
    </rPh>
    <phoneticPr fontId="8"/>
  </si>
  <si>
    <t>○○年度自衛官の再任用
○○年度元自衛官再任用（手続）</t>
    <phoneticPr fontId="8"/>
  </si>
  <si>
    <t>人事制度の推進施策に関する文書</t>
    <rPh sb="0" eb="2">
      <t>ジンジ</t>
    </rPh>
    <rPh sb="2" eb="4">
      <t>セイド</t>
    </rPh>
    <rPh sb="5" eb="7">
      <t>スイシン</t>
    </rPh>
    <rPh sb="7" eb="8">
      <t>セ</t>
    </rPh>
    <rPh sb="8" eb="9">
      <t>サク</t>
    </rPh>
    <rPh sb="10" eb="11">
      <t>カン</t>
    </rPh>
    <rPh sb="13" eb="15">
      <t>ブンショ</t>
    </rPh>
    <phoneticPr fontId="8"/>
  </si>
  <si>
    <t>ワークライフバランス推進施策等</t>
    <rPh sb="10" eb="12">
      <t>スイシン</t>
    </rPh>
    <rPh sb="12" eb="13">
      <t>セ</t>
    </rPh>
    <rPh sb="13" eb="14">
      <t>サク</t>
    </rPh>
    <rPh sb="14" eb="15">
      <t>トウ</t>
    </rPh>
    <phoneticPr fontId="8"/>
  </si>
  <si>
    <t>○○年度ワークライフバランス推進施策
○○年度両立支援制度</t>
    <phoneticPr fontId="8"/>
  </si>
  <si>
    <t>人事制度推進施策</t>
    <phoneticPr fontId="8"/>
  </si>
  <si>
    <t>○○年度人事制度の推進施策　　　　　　　　　　
○○年度ワークライフバランスに関する文書</t>
    <phoneticPr fontId="8"/>
  </si>
  <si>
    <t>ワークライフバランス推進計画</t>
    <phoneticPr fontId="8"/>
  </si>
  <si>
    <t>○○年度ワークライフバランス推進計画</t>
    <phoneticPr fontId="8"/>
  </si>
  <si>
    <t>捕虜の制度に関する文書</t>
    <rPh sb="0" eb="2">
      <t>ホリョ</t>
    </rPh>
    <rPh sb="3" eb="5">
      <t>セイド</t>
    </rPh>
    <rPh sb="6" eb="7">
      <t>カン</t>
    </rPh>
    <rPh sb="9" eb="11">
      <t>ブンショ</t>
    </rPh>
    <phoneticPr fontId="8"/>
  </si>
  <si>
    <t>捕虜の取扱いに関する文書</t>
    <rPh sb="7" eb="8">
      <t>カン</t>
    </rPh>
    <rPh sb="10" eb="12">
      <t>ブンショ</t>
    </rPh>
    <phoneticPr fontId="8"/>
  </si>
  <si>
    <t>○○年度捕虜の取扱い</t>
    <phoneticPr fontId="8"/>
  </si>
  <si>
    <t>服務</t>
    <rPh sb="0" eb="2">
      <t>フクム</t>
    </rPh>
    <phoneticPr fontId="8"/>
  </si>
  <si>
    <t>勤務の管理に関する文書</t>
    <rPh sb="0" eb="2">
      <t>キンム</t>
    </rPh>
    <rPh sb="3" eb="5">
      <t>カンリ</t>
    </rPh>
    <rPh sb="6" eb="7">
      <t>カン</t>
    </rPh>
    <rPh sb="9" eb="11">
      <t>ブンショ</t>
    </rPh>
    <phoneticPr fontId="8"/>
  </si>
  <si>
    <t>休暇等取得促進、休暇等取得状況報告</t>
    <phoneticPr fontId="8"/>
  </si>
  <si>
    <t>○○年度休暇の取扱い
○○年度勤務時間
○○年度テレワークに関する文書</t>
    <phoneticPr fontId="8"/>
  </si>
  <si>
    <t>勤務管理要領</t>
    <rPh sb="0" eb="2">
      <t>キンム</t>
    </rPh>
    <rPh sb="2" eb="4">
      <t>カンリ</t>
    </rPh>
    <rPh sb="4" eb="6">
      <t>ヨウリョウ</t>
    </rPh>
    <phoneticPr fontId="8"/>
  </si>
  <si>
    <t>○○年度テレワーク実施要領</t>
    <phoneticPr fontId="8"/>
  </si>
  <si>
    <t>勤務時間管理、隊員の休暇の運用に関する文書</t>
    <rPh sb="0" eb="2">
      <t>キンム</t>
    </rPh>
    <rPh sb="2" eb="4">
      <t>ジカン</t>
    </rPh>
    <rPh sb="4" eb="6">
      <t>カンリ</t>
    </rPh>
    <phoneticPr fontId="8"/>
  </si>
  <si>
    <t>○○年度勤務時間管理
○○年度隊員の休暇の運用に関する文書</t>
    <rPh sb="4" eb="6">
      <t>キンム</t>
    </rPh>
    <rPh sb="6" eb="8">
      <t>ジカン</t>
    </rPh>
    <rPh sb="8" eb="10">
      <t>カンリ</t>
    </rPh>
    <rPh sb="11" eb="14">
      <t>マルマルネン</t>
    </rPh>
    <rPh sb="14" eb="15">
      <t>ド</t>
    </rPh>
    <rPh sb="15" eb="17">
      <t>タイイン</t>
    </rPh>
    <rPh sb="18" eb="20">
      <t>キュウカ</t>
    </rPh>
    <rPh sb="21" eb="23">
      <t>ウンヨウ</t>
    </rPh>
    <rPh sb="24" eb="25">
      <t>カン</t>
    </rPh>
    <rPh sb="27" eb="29">
      <t>ブンショ</t>
    </rPh>
    <phoneticPr fontId="8"/>
  </si>
  <si>
    <t>休暇簿、勤務時間指定簿等勤務時間管理に関する文書</t>
    <phoneticPr fontId="8"/>
  </si>
  <si>
    <t>○○年度（年）休暇簿
○○年度勤務時間に関する文書</t>
    <rPh sb="15" eb="19">
      <t>キンムジカン</t>
    </rPh>
    <rPh sb="20" eb="21">
      <t>カン</t>
    </rPh>
    <rPh sb="23" eb="25">
      <t>ブンショ</t>
    </rPh>
    <phoneticPr fontId="8"/>
  </si>
  <si>
    <t>出勤簿</t>
    <rPh sb="0" eb="2">
      <t>シュッキン</t>
    </rPh>
    <rPh sb="2" eb="3">
      <t>ボ</t>
    </rPh>
    <phoneticPr fontId="8"/>
  </si>
  <si>
    <t>○○年度登庁基準
○○年度勤務管理</t>
    <phoneticPr fontId="8"/>
  </si>
  <si>
    <t>振替（代休）管理簿、休日の代休指定簿、週休日振替等管理簿</t>
    <phoneticPr fontId="8"/>
  </si>
  <si>
    <t>振替（代休）管理簿等</t>
    <phoneticPr fontId="8"/>
  </si>
  <si>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8"/>
  </si>
  <si>
    <t>振替（代休）簿</t>
    <phoneticPr fontId="8"/>
  </si>
  <si>
    <t>○○年度振替（代休）簿</t>
    <phoneticPr fontId="8"/>
  </si>
  <si>
    <t>倫理に関する文書</t>
    <rPh sb="0" eb="2">
      <t>リンリ</t>
    </rPh>
    <rPh sb="3" eb="4">
      <t>カン</t>
    </rPh>
    <rPh sb="6" eb="8">
      <t>ブンショ</t>
    </rPh>
    <phoneticPr fontId="8"/>
  </si>
  <si>
    <t>倫理に関する連絡通知等</t>
    <rPh sb="3" eb="4">
      <t>カン</t>
    </rPh>
    <rPh sb="6" eb="8">
      <t>レンラク</t>
    </rPh>
    <rPh sb="8" eb="10">
      <t>ツウチ</t>
    </rPh>
    <rPh sb="10" eb="11">
      <t>トウ</t>
    </rPh>
    <phoneticPr fontId="8"/>
  </si>
  <si>
    <t>○○年度倫理に関する文書</t>
    <phoneticPr fontId="8"/>
  </si>
  <si>
    <t>倫理（贈与等報告）（倫理管理官等任務実施状況報告）
倫理管理官等に関する文書
部隊基金等取扱い
倫理監督官実施状況報告</t>
  </si>
  <si>
    <t>○○年度贈与等報告
○○年度倫理管理官等に関する文書
○○年度部隊基金等取扱い
○○年度倫理監督官実施状況報告</t>
    <phoneticPr fontId="8"/>
  </si>
  <si>
    <t>薬物に関する文書</t>
    <rPh sb="0" eb="2">
      <t>ヤクブツ</t>
    </rPh>
    <rPh sb="3" eb="4">
      <t>カン</t>
    </rPh>
    <rPh sb="6" eb="8">
      <t>ブンショ</t>
    </rPh>
    <phoneticPr fontId="8"/>
  </si>
  <si>
    <t>薬物検査実施状況報告、薬物に関する文書（通達）</t>
    <rPh sb="0" eb="2">
      <t>ヤクブツ</t>
    </rPh>
    <rPh sb="2" eb="4">
      <t>ケンサ</t>
    </rPh>
    <rPh sb="4" eb="6">
      <t>ジッシ</t>
    </rPh>
    <rPh sb="6" eb="8">
      <t>ジョウキョウ</t>
    </rPh>
    <rPh sb="8" eb="10">
      <t>ホウコク</t>
    </rPh>
    <phoneticPr fontId="8"/>
  </si>
  <si>
    <t>○○年度薬物検査
○○年度薬物検査実施状況報告
○○年度薬物に関する文書（通達）</t>
    <phoneticPr fontId="8"/>
  </si>
  <si>
    <t>薬物検査実施要領</t>
    <rPh sb="0" eb="2">
      <t>ヤクブツ</t>
    </rPh>
    <rPh sb="2" eb="4">
      <t>ケンサ</t>
    </rPh>
    <rPh sb="4" eb="6">
      <t>ジッシ</t>
    </rPh>
    <rPh sb="6" eb="8">
      <t>ヨウリョウ</t>
    </rPh>
    <phoneticPr fontId="8"/>
  </si>
  <si>
    <t>○○年度薬物検査実施要領</t>
    <phoneticPr fontId="8"/>
  </si>
  <si>
    <t>薬物検査実施等記録、薬物検査受検同意書</t>
    <rPh sb="0" eb="2">
      <t>ヤクブツ</t>
    </rPh>
    <rPh sb="2" eb="4">
      <t>ケンサ</t>
    </rPh>
    <rPh sb="4" eb="6">
      <t>ジッシ</t>
    </rPh>
    <rPh sb="6" eb="7">
      <t>トウ</t>
    </rPh>
    <rPh sb="7" eb="9">
      <t>キロク</t>
    </rPh>
    <phoneticPr fontId="8"/>
  </si>
  <si>
    <t>○○年度薬物検査記録
○○年度薬物検査結果通知書</t>
    <phoneticPr fontId="8"/>
  </si>
  <si>
    <t>職員の海外渡航の承認に関する文書</t>
    <rPh sb="0" eb="2">
      <t>ショクイン</t>
    </rPh>
    <rPh sb="3" eb="5">
      <t>カイガイ</t>
    </rPh>
    <rPh sb="5" eb="7">
      <t>トコウ</t>
    </rPh>
    <rPh sb="8" eb="10">
      <t>ショウニン</t>
    </rPh>
    <rPh sb="11" eb="12">
      <t>カン</t>
    </rPh>
    <rPh sb="14" eb="16">
      <t>ブンショ</t>
    </rPh>
    <phoneticPr fontId="8"/>
  </si>
  <si>
    <t>海外渡航申請承認状況報告</t>
    <rPh sb="0" eb="4">
      <t>カイガイトコウ</t>
    </rPh>
    <rPh sb="4" eb="6">
      <t>シンセイ</t>
    </rPh>
    <rPh sb="6" eb="8">
      <t>ショウニン</t>
    </rPh>
    <rPh sb="8" eb="10">
      <t>ジョウキョウ</t>
    </rPh>
    <rPh sb="10" eb="12">
      <t>ホウコク</t>
    </rPh>
    <phoneticPr fontId="8"/>
  </si>
  <si>
    <t>○○年度海外渡航申請</t>
    <phoneticPr fontId="8"/>
  </si>
  <si>
    <t>海外渡航承認申請（承認）書</t>
    <rPh sb="0" eb="2">
      <t>カイガイ</t>
    </rPh>
    <rPh sb="2" eb="4">
      <t>トコウ</t>
    </rPh>
    <rPh sb="4" eb="6">
      <t>ショウニン</t>
    </rPh>
    <rPh sb="6" eb="8">
      <t>シンセイ</t>
    </rPh>
    <rPh sb="9" eb="11">
      <t>ショウニン</t>
    </rPh>
    <rPh sb="12" eb="13">
      <t>ショ</t>
    </rPh>
    <phoneticPr fontId="8"/>
  </si>
  <si>
    <t>○○年度海外渡航申請承認申請書</t>
    <phoneticPr fontId="8"/>
  </si>
  <si>
    <t>警衛勤務に関する文書</t>
    <rPh sb="0" eb="2">
      <t>ケイエイ</t>
    </rPh>
    <rPh sb="2" eb="4">
      <t>キンム</t>
    </rPh>
    <rPh sb="5" eb="6">
      <t>カン</t>
    </rPh>
    <rPh sb="8" eb="10">
      <t>ブンショ</t>
    </rPh>
    <phoneticPr fontId="8"/>
  </si>
  <si>
    <t>車両出入記録簿、物品持出証、外出簿、公用外出簿、面会簿、面会証、特別勤務計画書、当直勤務報告書、警衛勤務報告書、営外巡察勤務報告書、特別勤務表</t>
    <phoneticPr fontId="8"/>
  </si>
  <si>
    <t>○○年度特別勤務</t>
    <phoneticPr fontId="8"/>
  </si>
  <si>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8"/>
  </si>
  <si>
    <t>服務制度に関する連絡通知等、服務規律維持、服務事故報告、安全管理規律違反の対策、事故要報、紛失等</t>
    <rPh sb="5" eb="6">
      <t>カン</t>
    </rPh>
    <rPh sb="8" eb="10">
      <t>レンラク</t>
    </rPh>
    <rPh sb="10" eb="12">
      <t>ツウチ</t>
    </rPh>
    <rPh sb="12" eb="13">
      <t>トウ</t>
    </rPh>
    <phoneticPr fontId="8"/>
  </si>
  <si>
    <t>○○年度服務規律維持
○○年度服務制度
○○年度事故報告
○○年度安全管理
○○年度服務制度（連絡通知）
○○年度規律違反の対策
○○年度事故要報
○○年度紛失等</t>
    <phoneticPr fontId="8"/>
  </si>
  <si>
    <t>新型コロナウイルス感染症に係る文書</t>
    <rPh sb="15" eb="17">
      <t>ブンショ</t>
    </rPh>
    <phoneticPr fontId="8"/>
  </si>
  <si>
    <t>○○年度新型コロナウイルス感染症に係る服務規律維持</t>
    <phoneticPr fontId="8"/>
  </si>
  <si>
    <t>事故（報告）、スクーリング調査</t>
    <phoneticPr fontId="8"/>
  </si>
  <si>
    <t>○○年度事故（報告）
○○年度スクーリング調査</t>
    <phoneticPr fontId="8"/>
  </si>
  <si>
    <t>服務指導、事故速報</t>
    <phoneticPr fontId="8"/>
  </si>
  <si>
    <t>○○年度隊員指導の在り方
○○年度服務制度（事故速報）</t>
    <phoneticPr fontId="8"/>
  </si>
  <si>
    <t>服務規律制度・対策</t>
    <phoneticPr fontId="8"/>
  </si>
  <si>
    <t>○○年度服務制度
○○年度規律違反の対策
○○年度服務に関する文書</t>
    <phoneticPr fontId="8"/>
  </si>
  <si>
    <t>懲戒に関する文書</t>
    <rPh sb="0" eb="2">
      <t>チョウカイ</t>
    </rPh>
    <rPh sb="3" eb="4">
      <t>カン</t>
    </rPh>
    <rPh sb="6" eb="8">
      <t>ブンショ</t>
    </rPh>
    <phoneticPr fontId="8"/>
  </si>
  <si>
    <t>懲戒（訓戒等報告）（懲戒処分統計報告）</t>
    <rPh sb="0" eb="2">
      <t>チョウカイ</t>
    </rPh>
    <rPh sb="3" eb="5">
      <t>クンカイ</t>
    </rPh>
    <rPh sb="5" eb="6">
      <t>トウ</t>
    </rPh>
    <rPh sb="6" eb="8">
      <t>ホウコク</t>
    </rPh>
    <phoneticPr fontId="8"/>
  </si>
  <si>
    <t>○○年度懲戒
○○年度懲戒（報告）
○○年度服務指導参考に関する文書</t>
    <rPh sb="29" eb="30">
      <t>カン</t>
    </rPh>
    <rPh sb="32" eb="34">
      <t>ブンショ</t>
    </rPh>
    <phoneticPr fontId="8"/>
  </si>
  <si>
    <t>服務指導参考</t>
    <rPh sb="0" eb="2">
      <t>フクム</t>
    </rPh>
    <rPh sb="2" eb="4">
      <t>シドウ</t>
    </rPh>
    <rPh sb="4" eb="6">
      <t>サンコウ</t>
    </rPh>
    <phoneticPr fontId="8"/>
  </si>
  <si>
    <t>○○年度服務指導参考</t>
    <phoneticPr fontId="8"/>
  </si>
  <si>
    <t>懲戒（懲戒処分報告）（懲戒処分宣告）（分限処分報告）</t>
    <phoneticPr fontId="8"/>
  </si>
  <si>
    <t>○○年度懲戒の基準
○○年度懲戒
○○年度行政文書係る懲戒処分基準
○○年度規律違反の根絶に向けた対策の細部実施要領について</t>
  </si>
  <si>
    <t>表彰、栄典に関する文書</t>
    <rPh sb="0" eb="2">
      <t>ヒョウショウ</t>
    </rPh>
    <rPh sb="3" eb="5">
      <t>エイテン</t>
    </rPh>
    <rPh sb="6" eb="7">
      <t>カン</t>
    </rPh>
    <rPh sb="9" eb="11">
      <t>ブンショ</t>
    </rPh>
    <phoneticPr fontId="8"/>
  </si>
  <si>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86" eb="88">
      <t>トウガイ</t>
    </rPh>
    <rPh sb="88" eb="90">
      <t>ネンド</t>
    </rPh>
    <rPh sb="91" eb="93">
      <t>ショゾク</t>
    </rPh>
    <rPh sb="93" eb="95">
      <t>ジンイン</t>
    </rPh>
    <rPh sb="95" eb="97">
      <t>ジョウキョウ</t>
    </rPh>
    <rPh sb="98" eb="100">
      <t>ヒョウショウ</t>
    </rPh>
    <rPh sb="100" eb="101">
      <t>マタ</t>
    </rPh>
    <rPh sb="102" eb="104">
      <t>エイテン</t>
    </rPh>
    <rPh sb="105" eb="106">
      <t>カン</t>
    </rPh>
    <rPh sb="108" eb="110">
      <t>スイセン</t>
    </rPh>
    <rPh sb="110" eb="111">
      <t>マタ</t>
    </rPh>
    <rPh sb="112" eb="114">
      <t>シエン</t>
    </rPh>
    <rPh sb="114" eb="116">
      <t>イライ</t>
    </rPh>
    <rPh sb="117" eb="119">
      <t>ヒョウショウ</t>
    </rPh>
    <rPh sb="119" eb="120">
      <t>シキ</t>
    </rPh>
    <rPh sb="121" eb="123">
      <t>ジッシ</t>
    </rPh>
    <rPh sb="123" eb="125">
      <t>ツウタツ</t>
    </rPh>
    <phoneticPr fontId="8"/>
  </si>
  <si>
    <t>○○年度表彰
○○年度叙勲、表彰、栄典
○○年度表彰（実施）
○○年度栄典
○○年度表彰に関する文書
○○年度各種表彰
○○年度感謝状に関する文書</t>
  </si>
  <si>
    <t>訓令運用方針、防衛記念章の支給</t>
    <rPh sb="0" eb="2">
      <t>クンレイ</t>
    </rPh>
    <rPh sb="2" eb="4">
      <t>ウンヨウ</t>
    </rPh>
    <rPh sb="4" eb="6">
      <t>ホウシン</t>
    </rPh>
    <phoneticPr fontId="8"/>
  </si>
  <si>
    <t>○○年度表彰（訓令運用）</t>
    <phoneticPr fontId="8"/>
  </si>
  <si>
    <t>ケ</t>
    <phoneticPr fontId="8"/>
  </si>
  <si>
    <t>礼式に関する文書</t>
    <rPh sb="0" eb="2">
      <t>レイシキ</t>
    </rPh>
    <rPh sb="3" eb="4">
      <t>カン</t>
    </rPh>
    <rPh sb="6" eb="8">
      <t>ブンショ</t>
    </rPh>
    <phoneticPr fontId="8"/>
  </si>
  <si>
    <t>栄誉礼及び儀じよう、礼式・服制、と列実施の承認申請</t>
    <rPh sb="0" eb="3">
      <t>エイヨレイ</t>
    </rPh>
    <rPh sb="3" eb="4">
      <t>オヨ</t>
    </rPh>
    <rPh sb="5" eb="6">
      <t>ギ</t>
    </rPh>
    <phoneticPr fontId="8"/>
  </si>
  <si>
    <t>○○年度服制
○○年度礼式</t>
    <phoneticPr fontId="8"/>
  </si>
  <si>
    <t>心理適性に関する文書</t>
    <rPh sb="0" eb="2">
      <t>シンリ</t>
    </rPh>
    <rPh sb="2" eb="4">
      <t>テキセイ</t>
    </rPh>
    <rPh sb="5" eb="6">
      <t>カン</t>
    </rPh>
    <rPh sb="8" eb="10">
      <t>ブンショ</t>
    </rPh>
    <phoneticPr fontId="8"/>
  </si>
  <si>
    <t>心理適性（各種適性検査に関する報告、通達文書）、カウンセリング</t>
    <rPh sb="0" eb="2">
      <t>シンリ</t>
    </rPh>
    <rPh sb="2" eb="4">
      <t>テキセイ</t>
    </rPh>
    <rPh sb="5" eb="7">
      <t>カクシュ</t>
    </rPh>
    <rPh sb="7" eb="9">
      <t>テキセイ</t>
    </rPh>
    <rPh sb="9" eb="11">
      <t>ケンサ</t>
    </rPh>
    <rPh sb="12" eb="13">
      <t>カン</t>
    </rPh>
    <rPh sb="15" eb="17">
      <t>ホウコク</t>
    </rPh>
    <rPh sb="18" eb="20">
      <t>ツウタツ</t>
    </rPh>
    <rPh sb="20" eb="22">
      <t>ブンショ</t>
    </rPh>
    <phoneticPr fontId="8"/>
  </si>
  <si>
    <t>○○年度心理適性（メンタルヘルス・カウンセリング
○○年度巡回カウンセリング
○○年度適性検査
○○年度心理適性</t>
    <phoneticPr fontId="8"/>
  </si>
  <si>
    <t>一般実態調査</t>
    <rPh sb="0" eb="2">
      <t>イッパン</t>
    </rPh>
    <rPh sb="2" eb="4">
      <t>ジッタイ</t>
    </rPh>
    <rPh sb="4" eb="6">
      <t>チョウサ</t>
    </rPh>
    <phoneticPr fontId="8"/>
  </si>
  <si>
    <t>○○年度一般実態調査
○○年度心理適正（調査）</t>
    <rPh sb="20" eb="22">
      <t>チョウサ</t>
    </rPh>
    <phoneticPr fontId="8"/>
  </si>
  <si>
    <t>サ</t>
    <phoneticPr fontId="8"/>
  </si>
  <si>
    <t>各種ハラスメントに関する文書</t>
    <phoneticPr fontId="8"/>
  </si>
  <si>
    <t>各種ハラスメントの防止等に関する報告文書、コミュニケーション能力集合教育</t>
    <rPh sb="0" eb="2">
      <t>カクシュ</t>
    </rPh>
    <rPh sb="9" eb="11">
      <t>ボウシ</t>
    </rPh>
    <rPh sb="11" eb="12">
      <t>トウ</t>
    </rPh>
    <rPh sb="13" eb="14">
      <t>カン</t>
    </rPh>
    <rPh sb="16" eb="18">
      <t>ホウコク</t>
    </rPh>
    <rPh sb="18" eb="20">
      <t>ブンショ</t>
    </rPh>
    <phoneticPr fontId="8"/>
  </si>
  <si>
    <t>○○年度コミュニケーション能力集合教育
○○年度各種ハラスメント報告
○○年度各種ハラスメントに関する文書</t>
    <phoneticPr fontId="8"/>
  </si>
  <si>
    <t>ハラスメント防止</t>
    <phoneticPr fontId="8"/>
  </si>
  <si>
    <t>○○年度ハラスメント防止</t>
    <phoneticPr fontId="8"/>
  </si>
  <si>
    <t>各種ハラスメント防止等訓令</t>
    <phoneticPr fontId="8"/>
  </si>
  <si>
    <t>○○年度各種ハラスメント防止等訓令</t>
    <phoneticPr fontId="8"/>
  </si>
  <si>
    <t>予備自衛官等</t>
    <rPh sb="0" eb="2">
      <t>ヨビ</t>
    </rPh>
    <rPh sb="2" eb="5">
      <t>ジエイカン</t>
    </rPh>
    <rPh sb="5" eb="6">
      <t>トウ</t>
    </rPh>
    <phoneticPr fontId="8"/>
  </si>
  <si>
    <t>予備自衛官等の人事管理に関する文書</t>
    <rPh sb="0" eb="2">
      <t>ヨビ</t>
    </rPh>
    <rPh sb="2" eb="5">
      <t>ジエイカン</t>
    </rPh>
    <rPh sb="5" eb="6">
      <t>トウ</t>
    </rPh>
    <rPh sb="7" eb="9">
      <t>ジンジ</t>
    </rPh>
    <rPh sb="9" eb="11">
      <t>カンリ</t>
    </rPh>
    <rPh sb="12" eb="13">
      <t>カン</t>
    </rPh>
    <rPh sb="15" eb="17">
      <t>ブンショ</t>
    </rPh>
    <phoneticPr fontId="8"/>
  </si>
  <si>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8"/>
  </si>
  <si>
    <t>予備自衛官等</t>
    <phoneticPr fontId="8"/>
  </si>
  <si>
    <t>○○年度事故（報告）
○○年度予備自衛官人事管理</t>
    <phoneticPr fontId="8"/>
  </si>
  <si>
    <t>予備自衛官等に関する人事、任免等、予備自衛官志願票、宣誓書、人事記録、予備自衛官等昇進資格者名簿、予備自衛官等任期満了退職者名簿、予備自衛官等継続任用志願者名簿</t>
    <phoneticPr fontId="8"/>
  </si>
  <si>
    <t>○○年度予備自衛官に関する文書
○○年度予備自衛官等に関する人事
○○年度即応予備自衛官の採用</t>
    <phoneticPr fontId="8"/>
  </si>
  <si>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8"/>
  </si>
  <si>
    <t>○○年度予備自衛官等の受入れ
○○年度予備自衛官等確保に関する文書</t>
    <phoneticPr fontId="8"/>
  </si>
  <si>
    <t>予備自衛官等業務マニュアル</t>
    <phoneticPr fontId="8"/>
  </si>
  <si>
    <t>○○年度予備自衛官等業務マニュアル</t>
    <rPh sb="2" eb="4">
      <t>ネンド</t>
    </rPh>
    <phoneticPr fontId="8"/>
  </si>
  <si>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8"/>
  </si>
  <si>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8"/>
  </si>
  <si>
    <t>○○年度予備自衛官等の招集訓練</t>
    <phoneticPr fontId="8"/>
  </si>
  <si>
    <t>予備自衛官等招集訓練に関する文書</t>
    <phoneticPr fontId="8"/>
  </si>
  <si>
    <t>○○年度予備自衛官等招集訓練に関する文書</t>
    <phoneticPr fontId="8"/>
  </si>
  <si>
    <t>補任</t>
    <rPh sb="0" eb="2">
      <t>ホニン</t>
    </rPh>
    <phoneticPr fontId="8"/>
  </si>
  <si>
    <t>幹部補任</t>
    <rPh sb="0" eb="2">
      <t>カンブ</t>
    </rPh>
    <rPh sb="2" eb="4">
      <t>ホニン</t>
    </rPh>
    <phoneticPr fontId="8"/>
  </si>
  <si>
    <t>幹部の任用等に関する文書</t>
    <rPh sb="0" eb="2">
      <t>カンブ</t>
    </rPh>
    <rPh sb="3" eb="5">
      <t>ニンヨウ</t>
    </rPh>
    <rPh sb="5" eb="6">
      <t>トウ</t>
    </rPh>
    <rPh sb="7" eb="8">
      <t>カン</t>
    </rPh>
    <rPh sb="10" eb="12">
      <t>ブンショ</t>
    </rPh>
    <phoneticPr fontId="8"/>
  </si>
  <si>
    <t>幹部任用、再任用、任期付、採用、昇任、幹部自衛官階級別名簿、幹部配置指定</t>
    <phoneticPr fontId="8"/>
  </si>
  <si>
    <t>○○年度幹部昇任
○○年度幹部自衛官階級別名簿
○○年度元自衛官再任用業務
○○年度幹部配置指定
○○年度幹部自衛官（昇任）</t>
    <phoneticPr fontId="8"/>
  </si>
  <si>
    <t>幹部の退職に関する文書</t>
    <rPh sb="0" eb="2">
      <t>カンブ</t>
    </rPh>
    <rPh sb="3" eb="5">
      <t>タイショク</t>
    </rPh>
    <rPh sb="6" eb="7">
      <t>カン</t>
    </rPh>
    <rPh sb="9" eb="11">
      <t>ブンショ</t>
    </rPh>
    <phoneticPr fontId="8"/>
  </si>
  <si>
    <t>幹部退職、幹部人事記録移管名簿、幹部自衛官の付発令</t>
    <rPh sb="0" eb="2">
      <t>カンブ</t>
    </rPh>
    <rPh sb="2" eb="4">
      <t>タイショク</t>
    </rPh>
    <phoneticPr fontId="8"/>
  </si>
  <si>
    <t>○○年度幹部退職
○○年度幹部人事記録移管名簿
○○年度幹部自衛官の付発令</t>
    <phoneticPr fontId="8"/>
  </si>
  <si>
    <t>幹部の昇給等に関する文書</t>
    <rPh sb="3" eb="5">
      <t>ショウキュウ</t>
    </rPh>
    <rPh sb="5" eb="6">
      <t>トウ</t>
    </rPh>
    <phoneticPr fontId="8"/>
  </si>
  <si>
    <t>幹部昇給、幹部復職時調整</t>
    <phoneticPr fontId="8"/>
  </si>
  <si>
    <t>○○年度補職発令
○○年度幹部昇給
○○年度幹部俸給月額調整</t>
    <phoneticPr fontId="8"/>
  </si>
  <si>
    <t>幹部の補職に関する文書</t>
    <rPh sb="0" eb="2">
      <t>カンブ</t>
    </rPh>
    <rPh sb="3" eb="5">
      <t>ホショク</t>
    </rPh>
    <rPh sb="6" eb="7">
      <t>カン</t>
    </rPh>
    <rPh sb="9" eb="11">
      <t>ブンショ</t>
    </rPh>
    <phoneticPr fontId="8"/>
  </si>
  <si>
    <t>幹部補職（入校発令）</t>
    <rPh sb="5" eb="7">
      <t>ニュウコウ</t>
    </rPh>
    <rPh sb="7" eb="9">
      <t>ハツレイ</t>
    </rPh>
    <phoneticPr fontId="8"/>
  </si>
  <si>
    <t>○○年度幹部自衛官の補職</t>
    <phoneticPr fontId="8"/>
  </si>
  <si>
    <t>幹部補職に関する文書</t>
    <rPh sb="0" eb="2">
      <t>カンブ</t>
    </rPh>
    <rPh sb="2" eb="4">
      <t>ホショク</t>
    </rPh>
    <rPh sb="5" eb="6">
      <t>カン</t>
    </rPh>
    <rPh sb="8" eb="10">
      <t>ブンショ</t>
    </rPh>
    <phoneticPr fontId="8"/>
  </si>
  <si>
    <t>○○年度幹部補職</t>
    <phoneticPr fontId="8"/>
  </si>
  <si>
    <t>幹部の休職等に関する文書</t>
    <rPh sb="0" eb="2">
      <t>カンブ</t>
    </rPh>
    <rPh sb="3" eb="5">
      <t>キュウショク</t>
    </rPh>
    <rPh sb="5" eb="6">
      <t>トウ</t>
    </rPh>
    <rPh sb="7" eb="8">
      <t>カン</t>
    </rPh>
    <rPh sb="10" eb="12">
      <t>ブンショ</t>
    </rPh>
    <phoneticPr fontId="8"/>
  </si>
  <si>
    <t>幹部休職・復職、育児休業</t>
    <phoneticPr fontId="8"/>
  </si>
  <si>
    <t>○○年度幹部休職・復職</t>
    <phoneticPr fontId="8"/>
  </si>
  <si>
    <t>幹部の職種の指定等に関する文書</t>
    <rPh sb="0" eb="2">
      <t>カンブ</t>
    </rPh>
    <rPh sb="3" eb="5">
      <t>ショクシュ</t>
    </rPh>
    <rPh sb="6" eb="8">
      <t>シテイ</t>
    </rPh>
    <rPh sb="8" eb="9">
      <t>トウ</t>
    </rPh>
    <rPh sb="10" eb="11">
      <t>カン</t>
    </rPh>
    <rPh sb="13" eb="15">
      <t>ブンショ</t>
    </rPh>
    <phoneticPr fontId="8"/>
  </si>
  <si>
    <t>幹部職種、技能、特技</t>
    <phoneticPr fontId="8"/>
  </si>
  <si>
    <t>○○年度幹部職種・技能・特技</t>
    <phoneticPr fontId="8"/>
  </si>
  <si>
    <t>幹部の入校、選抜等に関する文書</t>
    <rPh sb="0" eb="2">
      <t>カンブ</t>
    </rPh>
    <rPh sb="3" eb="5">
      <t>ニュウコウ</t>
    </rPh>
    <rPh sb="6" eb="8">
      <t>センバツ</t>
    </rPh>
    <rPh sb="8" eb="9">
      <t>トウ</t>
    </rPh>
    <rPh sb="10" eb="11">
      <t>カン</t>
    </rPh>
    <rPh sb="13" eb="15">
      <t>ブンショ</t>
    </rPh>
    <phoneticPr fontId="8"/>
  </si>
  <si>
    <t>幹部入校・研修、選抜、集合訓練</t>
    <phoneticPr fontId="8"/>
  </si>
  <si>
    <t>○○年度幹部△△
（△△には、具体例から記載）
○○年度幹部課程学生選抜
○○年度陸上総隊要員選考について
○○年度幹部集合訓練</t>
    <rPh sb="15" eb="18">
      <t>グタイレイ</t>
    </rPh>
    <rPh sb="20" eb="22">
      <t>キサイ</t>
    </rPh>
    <phoneticPr fontId="8"/>
  </si>
  <si>
    <t>幹部人事発令通知</t>
    <phoneticPr fontId="8"/>
  </si>
  <si>
    <t>○○年度幹部人事発令通知（入校）</t>
    <phoneticPr fontId="8"/>
  </si>
  <si>
    <t>幹部補任業務の運用、調整事項に関する文書</t>
    <rPh sb="4" eb="6">
      <t>ギョウム</t>
    </rPh>
    <rPh sb="10" eb="12">
      <t>チョウセイ</t>
    </rPh>
    <rPh sb="12" eb="14">
      <t>ジコウ</t>
    </rPh>
    <rPh sb="15" eb="16">
      <t>カン</t>
    </rPh>
    <rPh sb="18" eb="20">
      <t>ブンショ</t>
    </rPh>
    <phoneticPr fontId="8"/>
  </si>
  <si>
    <t>幹部審査、会議等、国際平和協力活動等、出向、外国出張、名簿</t>
    <phoneticPr fontId="8"/>
  </si>
  <si>
    <t xml:space="preserve">○○年度幹部出向
○○年度幹部外国出張
○○年度幹部補任業務
</t>
  </si>
  <si>
    <t>幹部調達関係職員、人事発令通知、外国出張</t>
    <rPh sb="0" eb="2">
      <t>カンブ</t>
    </rPh>
    <rPh sb="2" eb="4">
      <t>チョウタツ</t>
    </rPh>
    <rPh sb="4" eb="6">
      <t>カンケイ</t>
    </rPh>
    <rPh sb="6" eb="8">
      <t>ショクイン</t>
    </rPh>
    <rPh sb="16" eb="20">
      <t>ガイコクシュッチョウ</t>
    </rPh>
    <phoneticPr fontId="8"/>
  </si>
  <si>
    <t>○○年度幹部調達関係職員
○○年度幹部人事発令通知（△△）
（△△には、事業名を記載）</t>
    <rPh sb="36" eb="39">
      <t>ジギョウメイ</t>
    </rPh>
    <rPh sb="40" eb="42">
      <t>キサイ</t>
    </rPh>
    <phoneticPr fontId="8"/>
  </si>
  <si>
    <t>幹部の経歴管理に関する文書</t>
    <phoneticPr fontId="8"/>
  </si>
  <si>
    <t>幹部経歴管理</t>
    <phoneticPr fontId="8"/>
  </si>
  <si>
    <t>○○年度幹部経歴管理</t>
    <phoneticPr fontId="8"/>
  </si>
  <si>
    <t>幹部の人事評価に関する文書</t>
    <rPh sb="0" eb="2">
      <t>カンブ</t>
    </rPh>
    <rPh sb="3" eb="7">
      <t>ジンジヒョウカ</t>
    </rPh>
    <rPh sb="8" eb="9">
      <t>カン</t>
    </rPh>
    <rPh sb="11" eb="13">
      <t>ブンショ</t>
    </rPh>
    <phoneticPr fontId="8"/>
  </si>
  <si>
    <t>人事評価記録書</t>
    <rPh sb="0" eb="2">
      <t>ジンジ</t>
    </rPh>
    <rPh sb="2" eb="4">
      <t>ヒョウカ</t>
    </rPh>
    <rPh sb="4" eb="7">
      <t>キロクショ</t>
    </rPh>
    <phoneticPr fontId="8"/>
  </si>
  <si>
    <t>○○年度幹部人事評価記録書</t>
    <rPh sb="12" eb="13">
      <t>ショ</t>
    </rPh>
    <phoneticPr fontId="8"/>
  </si>
  <si>
    <t>幹部人事評価記録</t>
    <phoneticPr fontId="8"/>
  </si>
  <si>
    <t>○○年度幹部人事評価記録</t>
    <phoneticPr fontId="8"/>
  </si>
  <si>
    <t>幹部の人事記録に関する文書</t>
    <rPh sb="0" eb="2">
      <t>カンブ</t>
    </rPh>
    <rPh sb="3" eb="7">
      <t>ジンジキロク</t>
    </rPh>
    <rPh sb="8" eb="9">
      <t>カン</t>
    </rPh>
    <rPh sb="11" eb="13">
      <t>ブンショ</t>
    </rPh>
    <phoneticPr fontId="8"/>
  </si>
  <si>
    <t>幹部自衛官人事記録</t>
    <rPh sb="2" eb="5">
      <t>ジエイカン</t>
    </rPh>
    <phoneticPr fontId="8"/>
  </si>
  <si>
    <t>○○年度幹部人事記録</t>
    <phoneticPr fontId="8"/>
  </si>
  <si>
    <t>シ</t>
    <phoneticPr fontId="8"/>
  </si>
  <si>
    <t>幹部の成績率に関する文書</t>
    <rPh sb="0" eb="2">
      <t>カンブ</t>
    </rPh>
    <rPh sb="3" eb="6">
      <t>セイセキリツ</t>
    </rPh>
    <rPh sb="7" eb="8">
      <t>カン</t>
    </rPh>
    <rPh sb="10" eb="12">
      <t>ブンショ</t>
    </rPh>
    <phoneticPr fontId="8"/>
  </si>
  <si>
    <t>幹部成績率</t>
    <rPh sb="0" eb="2">
      <t>カンブ</t>
    </rPh>
    <rPh sb="2" eb="4">
      <t>セイセキ</t>
    </rPh>
    <rPh sb="4" eb="5">
      <t>リツ</t>
    </rPh>
    <phoneticPr fontId="8"/>
  </si>
  <si>
    <t>○○年度幹部成績率
○○年度２等陸佐以下の勤務成績
○○年度幹部勤務成績</t>
    <phoneticPr fontId="8"/>
  </si>
  <si>
    <t>ス</t>
    <phoneticPr fontId="8"/>
  </si>
  <si>
    <t>人材育成に関する文書</t>
    <rPh sb="0" eb="2">
      <t>ジンザイ</t>
    </rPh>
    <rPh sb="2" eb="4">
      <t>イクセイ</t>
    </rPh>
    <rPh sb="5" eb="6">
      <t>カン</t>
    </rPh>
    <rPh sb="8" eb="10">
      <t>ブンショ</t>
    </rPh>
    <phoneticPr fontId="8"/>
  </si>
  <si>
    <t>外国留学・研修、部外委託等教育</t>
    <rPh sb="0" eb="2">
      <t>ガイコク</t>
    </rPh>
    <rPh sb="2" eb="4">
      <t>リュウガク</t>
    </rPh>
    <rPh sb="5" eb="7">
      <t>ケンシュウ</t>
    </rPh>
    <phoneticPr fontId="8"/>
  </si>
  <si>
    <t>○○年度□□外国留学・研修
（□□には、事業名を記載）
○○年度□□部外委託等教育
（□□には、事業名を記載）</t>
    <rPh sb="20" eb="23">
      <t>ジギョウメイ</t>
    </rPh>
    <rPh sb="24" eb="26">
      <t>キサイ</t>
    </rPh>
    <phoneticPr fontId="8"/>
  </si>
  <si>
    <t>准・曹・士補任</t>
    <rPh sb="0" eb="1">
      <t>ジュン</t>
    </rPh>
    <rPh sb="2" eb="3">
      <t>ソウ</t>
    </rPh>
    <rPh sb="4" eb="5">
      <t>シ</t>
    </rPh>
    <rPh sb="5" eb="7">
      <t>ホニン</t>
    </rPh>
    <phoneticPr fontId="8"/>
  </si>
  <si>
    <t>准・曹・士の任用等に関する文書</t>
    <rPh sb="0" eb="1">
      <t>ジュン</t>
    </rPh>
    <rPh sb="2" eb="3">
      <t>ソウ</t>
    </rPh>
    <rPh sb="4" eb="5">
      <t>シ</t>
    </rPh>
    <rPh sb="6" eb="8">
      <t>ニンヨウ</t>
    </rPh>
    <rPh sb="8" eb="9">
      <t>トウ</t>
    </rPh>
    <rPh sb="10" eb="11">
      <t>カン</t>
    </rPh>
    <rPh sb="13" eb="15">
      <t>ブンショ</t>
    </rPh>
    <phoneticPr fontId="8"/>
  </si>
  <si>
    <t>准曹士任用、准曹再任用、任期付、継続任用、採用、罷免、昇任</t>
    <phoneticPr fontId="8"/>
  </si>
  <si>
    <t>准・曹・士補任</t>
  </si>
  <si>
    <t>○○年度准・曹・士△△
（△△には、具体例から記載）
○○年度異任者名簿
○○年度昇任予定者数報告
○○年度准・曹・士昇任資格者名簿
○○年度臨時勤務
○○年度准陸尉以下の勤務成績報告
○○年度陸上総隊要員選考
○○年度人事服務に関する文書
○○年度新隊員業務</t>
    <rPh sb="18" eb="21">
      <t>グタイレイ</t>
    </rPh>
    <rPh sb="23" eb="25">
      <t>キサイ</t>
    </rPh>
    <phoneticPr fontId="8"/>
  </si>
  <si>
    <t>准・曹・士人事発令通知</t>
    <phoneticPr fontId="8"/>
  </si>
  <si>
    <t>○○年度准・曹・士人事発令通知（昇任）
○○年度准陸尉以下の昇任
○○年度准・曹・士昇任通知</t>
    <phoneticPr fontId="8"/>
  </si>
  <si>
    <t>准・曹・士の退職に関する文書</t>
    <rPh sb="0" eb="1">
      <t>ジュン</t>
    </rPh>
    <rPh sb="2" eb="3">
      <t>ソウ</t>
    </rPh>
    <rPh sb="4" eb="5">
      <t>シ</t>
    </rPh>
    <rPh sb="6" eb="8">
      <t>タイショク</t>
    </rPh>
    <rPh sb="9" eb="10">
      <t>カン</t>
    </rPh>
    <rPh sb="12" eb="14">
      <t>ブンショ</t>
    </rPh>
    <phoneticPr fontId="8"/>
  </si>
  <si>
    <t>准・曹・士 退職、離職者月報</t>
    <rPh sb="0" eb="1">
      <t>ジュン</t>
    </rPh>
    <rPh sb="2" eb="3">
      <t>ソウ</t>
    </rPh>
    <rPh sb="4" eb="5">
      <t>シ</t>
    </rPh>
    <rPh sb="6" eb="8">
      <t>タイショク</t>
    </rPh>
    <phoneticPr fontId="8"/>
  </si>
  <si>
    <t>○○年度准陸尉以下の退職
○○年度離職者月報
○○年度准陸尉以下の付発令
○○年度定年退職者調書</t>
    <phoneticPr fontId="8"/>
  </si>
  <si>
    <t>退職関連</t>
    <phoneticPr fontId="8"/>
  </si>
  <si>
    <t>○○年度退職関連</t>
    <rPh sb="0" eb="4">
      <t>マルマルネンド</t>
    </rPh>
    <rPh sb="4" eb="8">
      <t>タイショクカンレン</t>
    </rPh>
    <phoneticPr fontId="4"/>
  </si>
  <si>
    <t>１０年</t>
    <rPh sb="2" eb="3">
      <t>ネン</t>
    </rPh>
    <phoneticPr fontId="4"/>
  </si>
  <si>
    <t>准・曹・士自衛官離職者身上書</t>
    <phoneticPr fontId="8"/>
  </si>
  <si>
    <t>○○年度自衛官離職者身上書</t>
    <phoneticPr fontId="8"/>
  </si>
  <si>
    <t>○○年度退職
○○年度准・曹・士人事発令通知（退職）</t>
    <phoneticPr fontId="8"/>
  </si>
  <si>
    <t>准・曹・士の昇給等に関する文書</t>
    <rPh sb="6" eb="8">
      <t>ショウキュウ</t>
    </rPh>
    <rPh sb="8" eb="9">
      <t>トウ</t>
    </rPh>
    <phoneticPr fontId="8"/>
  </si>
  <si>
    <t>准・曹・士 昇給、復職時調整</t>
    <phoneticPr fontId="8"/>
  </si>
  <si>
    <t>○○年度俸給月額調整
○○年度准・曹・士昇給</t>
  </si>
  <si>
    <t>准・曹・士　昇給</t>
    <rPh sb="0" eb="1">
      <t>ジュン</t>
    </rPh>
    <rPh sb="2" eb="3">
      <t>ソウ</t>
    </rPh>
    <rPh sb="4" eb="5">
      <t>シ</t>
    </rPh>
    <rPh sb="6" eb="8">
      <t>ショウキュウ</t>
    </rPh>
    <phoneticPr fontId="4"/>
  </si>
  <si>
    <t>○○年度准・曹・士昇給</t>
    <rPh sb="0" eb="4">
      <t>マルマルネンド</t>
    </rPh>
    <rPh sb="4" eb="5">
      <t>ジュン</t>
    </rPh>
    <rPh sb="6" eb="7">
      <t>ソウ</t>
    </rPh>
    <rPh sb="8" eb="9">
      <t>シ</t>
    </rPh>
    <rPh sb="9" eb="11">
      <t>ショウキュウ</t>
    </rPh>
    <phoneticPr fontId="4"/>
  </si>
  <si>
    <t>５年</t>
    <rPh sb="1" eb="2">
      <t>ネン</t>
    </rPh>
    <phoneticPr fontId="4"/>
  </si>
  <si>
    <t>准・曹・士の補職に関する文書</t>
    <rPh sb="0" eb="1">
      <t>ジュン</t>
    </rPh>
    <rPh sb="2" eb="3">
      <t>ソウ</t>
    </rPh>
    <rPh sb="4" eb="5">
      <t>シ</t>
    </rPh>
    <rPh sb="6" eb="8">
      <t>ホショク</t>
    </rPh>
    <rPh sb="9" eb="10">
      <t>カン</t>
    </rPh>
    <rPh sb="12" eb="14">
      <t>ブンショ</t>
    </rPh>
    <phoneticPr fontId="8"/>
  </si>
  <si>
    <t>准・曹・士 補職、異任、新隊員異任名簿、営外居住</t>
    <rPh sb="9" eb="11">
      <t>イニン</t>
    </rPh>
    <phoneticPr fontId="8"/>
  </si>
  <si>
    <t>○○年度准・曹・士補職
○○年度准陸尉以下の異任・配置
○○年度新隊員異任名簿
○○年度営外居住</t>
    <phoneticPr fontId="8"/>
  </si>
  <si>
    <t>○○年度人事発令通知（異任）
○○年度准・曹・士人事発令通知（補職）</t>
    <phoneticPr fontId="8"/>
  </si>
  <si>
    <t>准・曹・士の休職等に関する文書</t>
    <rPh sb="0" eb="1">
      <t>ジュン</t>
    </rPh>
    <rPh sb="2" eb="3">
      <t>ソウ</t>
    </rPh>
    <rPh sb="4" eb="5">
      <t>シ</t>
    </rPh>
    <rPh sb="6" eb="8">
      <t>キュウショク</t>
    </rPh>
    <rPh sb="8" eb="9">
      <t>トウ</t>
    </rPh>
    <rPh sb="10" eb="11">
      <t>カン</t>
    </rPh>
    <rPh sb="13" eb="15">
      <t>ブンショ</t>
    </rPh>
    <phoneticPr fontId="8"/>
  </si>
  <si>
    <t>准・曹・士 休職・復職、育児休業</t>
    <phoneticPr fontId="8"/>
  </si>
  <si>
    <t>○○年度准・曹・士休職・復職</t>
    <phoneticPr fontId="8"/>
  </si>
  <si>
    <t>准・曹・士人事発令通知</t>
    <rPh sb="0" eb="1">
      <t>ジュン</t>
    </rPh>
    <rPh sb="2" eb="3">
      <t>ソウ</t>
    </rPh>
    <rPh sb="4" eb="5">
      <t>シ</t>
    </rPh>
    <rPh sb="5" eb="11">
      <t>ジンジハツレイツウチ</t>
    </rPh>
    <phoneticPr fontId="4"/>
  </si>
  <si>
    <t>○○年度准・曹・士人事発令通知（休職・復職）</t>
    <rPh sb="9" eb="15">
      <t>ジンジハツレイツウチ</t>
    </rPh>
    <rPh sb="16" eb="18">
      <t>キュウショク</t>
    </rPh>
    <rPh sb="19" eb="21">
      <t>フクショク</t>
    </rPh>
    <phoneticPr fontId="8"/>
  </si>
  <si>
    <t>３年</t>
    <rPh sb="1" eb="2">
      <t>ネン</t>
    </rPh>
    <phoneticPr fontId="4"/>
  </si>
  <si>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8"/>
  </si>
  <si>
    <t>准曹士職種、技能、特技</t>
    <phoneticPr fontId="8"/>
  </si>
  <si>
    <t>○○年度資格の付与について
○○年度准・曹・士職種・技能・特技（電子）</t>
    <phoneticPr fontId="8"/>
  </si>
  <si>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8"/>
  </si>
  <si>
    <t>准・曹・士 入校・研修、選抜、集合訓練、入校等予定者名簿、一般幹部候補生選考資料、中堅陸曹共通職能評価</t>
    <phoneticPr fontId="8"/>
  </si>
  <si>
    <t>○○年度准・曹・士△△
（△△には、具体例から記載）
○○年度陸曹候補生等選抜
○○年度陸曹及び陸士の選抜
○○年度一般幹部候補生選考資料
○○年度中堅陸曹共通職能評価</t>
    <rPh sb="18" eb="21">
      <t>グタイレイ</t>
    </rPh>
    <rPh sb="23" eb="25">
      <t>キサイ</t>
    </rPh>
    <phoneticPr fontId="8"/>
  </si>
  <si>
    <t>○○年度幹部候補生選抜
○○年度准・曹・士人事発令通知（入校）</t>
    <phoneticPr fontId="8"/>
  </si>
  <si>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8"/>
  </si>
  <si>
    <t>国際平和協力活動等、准・曹・士 外国出張、精勤章等、営舎外居住</t>
    <phoneticPr fontId="8"/>
  </si>
  <si>
    <t>○○年度准・曹・士補任
○○年度准・曹・士補任業務
○○年度准陸尉及び陸曹異任上申書
○○年度営舎外居住申請
○○年度営舎外居住許可申請
○○年度営外居住（個命）</t>
    <phoneticPr fontId="8"/>
  </si>
  <si>
    <t>准・曹・士 人事発令通知</t>
    <rPh sb="0" eb="1">
      <t>ジュン</t>
    </rPh>
    <rPh sb="2" eb="3">
      <t>ソウ</t>
    </rPh>
    <rPh sb="4" eb="5">
      <t>シ</t>
    </rPh>
    <rPh sb="6" eb="8">
      <t>ジンジ</t>
    </rPh>
    <rPh sb="8" eb="10">
      <t>ハツレイ</t>
    </rPh>
    <rPh sb="10" eb="12">
      <t>ツウチ</t>
    </rPh>
    <phoneticPr fontId="8"/>
  </si>
  <si>
    <t>○○年度心理適性検査（車両）
○○年度准・曹・士定年及び依願退職
○○年度准・曹・士人事発令（育休・休職）</t>
    <phoneticPr fontId="8"/>
  </si>
  <si>
    <t>国際平和協力</t>
    <phoneticPr fontId="8"/>
  </si>
  <si>
    <t>○○年度国際平和協力</t>
    <phoneticPr fontId="8"/>
  </si>
  <si>
    <t>准・曹・士修業成績</t>
    <phoneticPr fontId="8"/>
  </si>
  <si>
    <t>○○年度准・曹・士修業成績</t>
    <phoneticPr fontId="8"/>
  </si>
  <si>
    <t>准・曹・士の経歴管理に関する文書</t>
    <rPh sb="0" eb="1">
      <t>ジュン</t>
    </rPh>
    <rPh sb="2" eb="3">
      <t>ソウ</t>
    </rPh>
    <rPh sb="4" eb="5">
      <t>シ</t>
    </rPh>
    <rPh sb="6" eb="8">
      <t>ケイレキ</t>
    </rPh>
    <rPh sb="8" eb="10">
      <t>カンリ</t>
    </rPh>
    <rPh sb="11" eb="12">
      <t>カン</t>
    </rPh>
    <rPh sb="14" eb="16">
      <t>ブンショ</t>
    </rPh>
    <phoneticPr fontId="8"/>
  </si>
  <si>
    <t>准・曹・士経歴管理</t>
    <phoneticPr fontId="8"/>
  </si>
  <si>
    <t>○○年度准・曹・士経歴管理</t>
    <phoneticPr fontId="8"/>
  </si>
  <si>
    <t>准・曹・士経歴管理調査</t>
    <phoneticPr fontId="8"/>
  </si>
  <si>
    <t>○○年度経歴管理調査書</t>
    <phoneticPr fontId="8"/>
  </si>
  <si>
    <t>准・曹・士の人事評価に関する文書</t>
    <rPh sb="0" eb="1">
      <t>ジュン</t>
    </rPh>
    <rPh sb="2" eb="3">
      <t>ソウ</t>
    </rPh>
    <rPh sb="4" eb="5">
      <t>シ</t>
    </rPh>
    <rPh sb="6" eb="8">
      <t>ジンジ</t>
    </rPh>
    <rPh sb="8" eb="10">
      <t>ヒョウカ</t>
    </rPh>
    <rPh sb="11" eb="12">
      <t>カン</t>
    </rPh>
    <rPh sb="14" eb="16">
      <t>ブンショ</t>
    </rPh>
    <phoneticPr fontId="8"/>
  </si>
  <si>
    <t>人事評価記録書</t>
    <rPh sb="0" eb="2">
      <t>ジンジ</t>
    </rPh>
    <rPh sb="2" eb="4">
      <t>ヒョウカ</t>
    </rPh>
    <rPh sb="4" eb="6">
      <t>キロク</t>
    </rPh>
    <rPh sb="6" eb="7">
      <t>ショ</t>
    </rPh>
    <phoneticPr fontId="8"/>
  </si>
  <si>
    <t>○○年度人事評価記録書
○○年度俸給月額調整</t>
    <phoneticPr fontId="8"/>
  </si>
  <si>
    <t>勤務准・曹・士成績報告書移管</t>
    <phoneticPr fontId="8"/>
  </si>
  <si>
    <t>○○年度勤務准・曹・士成績報告書移管</t>
    <phoneticPr fontId="8"/>
  </si>
  <si>
    <t>准・曹・士 勤務成績報告書（正本）</t>
    <rPh sb="0" eb="1">
      <t>ジュン</t>
    </rPh>
    <rPh sb="2" eb="3">
      <t>ソウ</t>
    </rPh>
    <rPh sb="4" eb="5">
      <t>シ</t>
    </rPh>
    <rPh sb="6" eb="8">
      <t>キンム</t>
    </rPh>
    <rPh sb="8" eb="10">
      <t>セイセキ</t>
    </rPh>
    <rPh sb="10" eb="13">
      <t>ホウコクショ</t>
    </rPh>
    <rPh sb="14" eb="16">
      <t>セイホン</t>
    </rPh>
    <phoneticPr fontId="8"/>
  </si>
  <si>
    <t>勤務准・曹・士成績報告書</t>
    <phoneticPr fontId="8"/>
  </si>
  <si>
    <t>退職の日に係る特定日以後１年</t>
    <rPh sb="0" eb="2">
      <t>タイショク</t>
    </rPh>
    <rPh sb="3" eb="4">
      <t>ヒ</t>
    </rPh>
    <rPh sb="5" eb="6">
      <t>カカ</t>
    </rPh>
    <rPh sb="7" eb="10">
      <t>トクテイビ</t>
    </rPh>
    <rPh sb="10" eb="12">
      <t>イゴ</t>
    </rPh>
    <rPh sb="13" eb="14">
      <t>ネン</t>
    </rPh>
    <phoneticPr fontId="8"/>
  </si>
  <si>
    <t>准・曹・士の人事記録に関する文書</t>
    <rPh sb="0" eb="1">
      <t>ジュン</t>
    </rPh>
    <rPh sb="2" eb="3">
      <t>ソウ</t>
    </rPh>
    <rPh sb="4" eb="5">
      <t>シ</t>
    </rPh>
    <rPh sb="6" eb="10">
      <t>ジンジキロク</t>
    </rPh>
    <rPh sb="11" eb="12">
      <t>カン</t>
    </rPh>
    <rPh sb="14" eb="16">
      <t>ブンショ</t>
    </rPh>
    <phoneticPr fontId="8"/>
  </si>
  <si>
    <t>准・曹・士 自衛官人事記録</t>
    <rPh sb="6" eb="9">
      <t>ジエイカン</t>
    </rPh>
    <rPh sb="9" eb="11">
      <t>ジンジ</t>
    </rPh>
    <rPh sb="11" eb="13">
      <t>キロク</t>
    </rPh>
    <phoneticPr fontId="8"/>
  </si>
  <si>
    <t>准・曹・士 自衛官人事記録</t>
    <phoneticPr fontId="8"/>
  </si>
  <si>
    <t>准・曹・士の成績率に関する文書</t>
    <rPh sb="0" eb="1">
      <t>ジュン・</t>
    </rPh>
    <rPh sb="2" eb="5">
      <t>シ</t>
    </rPh>
    <rPh sb="6" eb="9">
      <t>セイセキリツ</t>
    </rPh>
    <rPh sb="10" eb="11">
      <t>カン</t>
    </rPh>
    <rPh sb="13" eb="15">
      <t>ブンショ</t>
    </rPh>
    <phoneticPr fontId="8"/>
  </si>
  <si>
    <t>准・曹・士成績率</t>
    <phoneticPr fontId="8"/>
  </si>
  <si>
    <t>○○年度准・曹・士勤務成績
○○年度准陸尉以下の勤勉成績率</t>
    <phoneticPr fontId="8"/>
  </si>
  <si>
    <t>募集</t>
    <rPh sb="0" eb="2">
      <t>ボシュウ</t>
    </rPh>
    <phoneticPr fontId="8"/>
  </si>
  <si>
    <t>募集業務</t>
    <rPh sb="0" eb="2">
      <t>ボシュウ</t>
    </rPh>
    <rPh sb="2" eb="4">
      <t>ギョウム</t>
    </rPh>
    <phoneticPr fontId="8"/>
  </si>
  <si>
    <t>自衛官等の募集に関する文書</t>
    <rPh sb="0" eb="3">
      <t>ジエイカン</t>
    </rPh>
    <rPh sb="3" eb="4">
      <t>トウ</t>
    </rPh>
    <rPh sb="5" eb="7">
      <t>ボシュウ</t>
    </rPh>
    <rPh sb="8" eb="9">
      <t>カン</t>
    </rPh>
    <rPh sb="11" eb="13">
      <t>ブンショ</t>
    </rPh>
    <phoneticPr fontId="8"/>
  </si>
  <si>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8"/>
  </si>
  <si>
    <t>募集業務</t>
    <rPh sb="0" eb="4">
      <t>ボシュウギョウム</t>
    </rPh>
    <phoneticPr fontId="8"/>
  </si>
  <si>
    <t>○○年度隊員自主募集
○○年度募集に関する文書
○○年度募集業務
○○年度リクルータに関する文書</t>
    <phoneticPr fontId="8"/>
  </si>
  <si>
    <t>募集広報に関する文書</t>
    <rPh sb="0" eb="2">
      <t>ボシュウ</t>
    </rPh>
    <rPh sb="2" eb="4">
      <t>コウホウ</t>
    </rPh>
    <rPh sb="5" eb="6">
      <t>カン</t>
    </rPh>
    <rPh sb="8" eb="10">
      <t>ブンショ</t>
    </rPh>
    <phoneticPr fontId="8"/>
  </si>
  <si>
    <t>募集広報等に関する通知、報告及び照会又は意見に係る文書、政府、省庁として実施する募集広報等（自衛官等の募集ポスター、採用パンフレット等）</t>
    <phoneticPr fontId="8"/>
  </si>
  <si>
    <t>○○年度募集広報</t>
    <phoneticPr fontId="8"/>
  </si>
  <si>
    <t>2(1)イ</t>
  </si>
  <si>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8"/>
  </si>
  <si>
    <t>募集の運用、報告に関する文書</t>
    <rPh sb="0" eb="2">
      <t>ボシュウ</t>
    </rPh>
    <rPh sb="3" eb="5">
      <t>ウンヨウ</t>
    </rPh>
    <rPh sb="6" eb="8">
      <t>ホウコク</t>
    </rPh>
    <rPh sb="9" eb="10">
      <t>カン</t>
    </rPh>
    <rPh sb="12" eb="14">
      <t>ブンショ</t>
    </rPh>
    <phoneticPr fontId="8"/>
  </si>
  <si>
    <t>募集に関する会議・研修等、地方協力本部運営に関する定期報告、募集事務委託費に関する報告、募集実施計画、各種募集、選考時(入隊時)身体検査報告書(衛定第１２号)</t>
    <phoneticPr fontId="8"/>
  </si>
  <si>
    <t>○○年度募集に関する研修対応</t>
    <phoneticPr fontId="8"/>
  </si>
  <si>
    <t>厚生</t>
    <rPh sb="0" eb="2">
      <t>コウセイ</t>
    </rPh>
    <phoneticPr fontId="8"/>
  </si>
  <si>
    <t>福利厚生に関する文書</t>
    <rPh sb="0" eb="2">
      <t>フクリ</t>
    </rPh>
    <rPh sb="2" eb="4">
      <t>コウセイ</t>
    </rPh>
    <rPh sb="5" eb="6">
      <t>カン</t>
    </rPh>
    <rPh sb="8" eb="10">
      <t>ブンショ</t>
    </rPh>
    <phoneticPr fontId="8"/>
  </si>
  <si>
    <t>福利厚生、隊員のレクリエーション、全自衛隊美術展、厚生に関する集合訓練</t>
    <phoneticPr fontId="8"/>
  </si>
  <si>
    <t>○○年度全自衛隊美術展</t>
    <phoneticPr fontId="8"/>
  </si>
  <si>
    <t>規則・資料</t>
    <rPh sb="0" eb="2">
      <t>キソク</t>
    </rPh>
    <rPh sb="3" eb="5">
      <t>シリョウ</t>
    </rPh>
    <phoneticPr fontId="8"/>
  </si>
  <si>
    <t>○○年度規則・資料等（厚生）</t>
    <phoneticPr fontId="8"/>
  </si>
  <si>
    <t>生涯生活設計セミナーに関する文書</t>
    <rPh sb="0" eb="2">
      <t>ショウガイ</t>
    </rPh>
    <rPh sb="2" eb="4">
      <t>セイカツ</t>
    </rPh>
    <rPh sb="4" eb="6">
      <t>セッケイ</t>
    </rPh>
    <rPh sb="11" eb="12">
      <t>カン</t>
    </rPh>
    <rPh sb="14" eb="16">
      <t>ブンショ</t>
    </rPh>
    <phoneticPr fontId="8"/>
  </si>
  <si>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8"/>
  </si>
  <si>
    <t>○○年度生涯生活設計セミナー</t>
    <phoneticPr fontId="8"/>
  </si>
  <si>
    <t>緊急登庁支援に関する文書</t>
    <rPh sb="0" eb="2">
      <t>キンキュウ</t>
    </rPh>
    <rPh sb="2" eb="4">
      <t>トウチョウ</t>
    </rPh>
    <rPh sb="4" eb="6">
      <t>シエン</t>
    </rPh>
    <rPh sb="7" eb="8">
      <t>カン</t>
    </rPh>
    <rPh sb="10" eb="12">
      <t>ブンショ</t>
    </rPh>
    <phoneticPr fontId="8"/>
  </si>
  <si>
    <t>家族支援</t>
    <rPh sb="0" eb="4">
      <t>カゾクシエン</t>
    </rPh>
    <phoneticPr fontId="8"/>
  </si>
  <si>
    <t>○○年度家族支援に関する文書（厚生）</t>
    <rPh sb="15" eb="17">
      <t>コウセイ</t>
    </rPh>
    <phoneticPr fontId="8"/>
  </si>
  <si>
    <t>宿舎に関する文書</t>
    <rPh sb="0" eb="2">
      <t>シュクシャ</t>
    </rPh>
    <rPh sb="3" eb="4">
      <t>カン</t>
    </rPh>
    <rPh sb="6" eb="8">
      <t>ブンショ</t>
    </rPh>
    <phoneticPr fontId="8"/>
  </si>
  <si>
    <t>宿舎調査</t>
    <rPh sb="2" eb="4">
      <t>チョウサ</t>
    </rPh>
    <phoneticPr fontId="8"/>
  </si>
  <si>
    <t>○○年度無料宿舎</t>
    <phoneticPr fontId="8"/>
  </si>
  <si>
    <t>宿舎設置計画、宿舎運用（通達）</t>
    <phoneticPr fontId="8"/>
  </si>
  <si>
    <t>○○年度宿舎の運用</t>
    <phoneticPr fontId="8"/>
  </si>
  <si>
    <t>児童手当に関する文書</t>
    <rPh sb="0" eb="2">
      <t>ジドウ</t>
    </rPh>
    <rPh sb="2" eb="4">
      <t>テアテ</t>
    </rPh>
    <rPh sb="5" eb="6">
      <t>カン</t>
    </rPh>
    <rPh sb="8" eb="10">
      <t>ブンショ</t>
    </rPh>
    <phoneticPr fontId="8"/>
  </si>
  <si>
    <t>児童手当に関する文書</t>
    <rPh sb="5" eb="6">
      <t>カン</t>
    </rPh>
    <rPh sb="8" eb="10">
      <t>ブンショ</t>
    </rPh>
    <phoneticPr fontId="8"/>
  </si>
  <si>
    <t>○○年度児童手当</t>
    <phoneticPr fontId="8"/>
  </si>
  <si>
    <t>家族支援</t>
    <rPh sb="0" eb="2">
      <t>カゾク</t>
    </rPh>
    <rPh sb="2" eb="4">
      <t>シエン</t>
    </rPh>
    <phoneticPr fontId="8"/>
  </si>
  <si>
    <t>家族支援に関する文書</t>
    <rPh sb="0" eb="2">
      <t>カゾク</t>
    </rPh>
    <rPh sb="2" eb="4">
      <t>シエン</t>
    </rPh>
    <rPh sb="5" eb="6">
      <t>カン</t>
    </rPh>
    <rPh sb="8" eb="10">
      <t>ブンショ</t>
    </rPh>
    <phoneticPr fontId="8"/>
  </si>
  <si>
    <t>遺族援護、家族支援（留守業務等）、家族支援に関する集合訓練</t>
    <phoneticPr fontId="8"/>
  </si>
  <si>
    <t>○○年度遺族援護
○○年度家族支援（留守業務）
○○年度連隊家族支援</t>
    <phoneticPr fontId="8"/>
  </si>
  <si>
    <t>平素の家族支援</t>
    <rPh sb="0" eb="2">
      <t>ヘイソ</t>
    </rPh>
    <rPh sb="3" eb="5">
      <t>カゾク</t>
    </rPh>
    <rPh sb="5" eb="7">
      <t>シエン</t>
    </rPh>
    <phoneticPr fontId="8"/>
  </si>
  <si>
    <t>○○年度家族支援業務</t>
    <phoneticPr fontId="8"/>
  </si>
  <si>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8"/>
  </si>
  <si>
    <t>○○年度家族支援に関する文書</t>
    <phoneticPr fontId="8"/>
  </si>
  <si>
    <t>給与</t>
    <rPh sb="0" eb="2">
      <t>キュウヨ</t>
    </rPh>
    <phoneticPr fontId="8"/>
  </si>
  <si>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8"/>
  </si>
  <si>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8"/>
  </si>
  <si>
    <t>給与</t>
    <phoneticPr fontId="8"/>
  </si>
  <si>
    <t>○○年度給与給与制度運用
○○年度増税に伴う通勤手当の取扱
○○年度運用管理</t>
    <phoneticPr fontId="8"/>
  </si>
  <si>
    <t>○○年度新型コロナウイルス感染症に係る通勤手当に関する文書</t>
    <phoneticPr fontId="8"/>
  </si>
  <si>
    <t>援護</t>
    <rPh sb="0" eb="2">
      <t>エンゴ</t>
    </rPh>
    <phoneticPr fontId="8"/>
  </si>
  <si>
    <t>援護業務</t>
    <rPh sb="0" eb="2">
      <t>エンゴ</t>
    </rPh>
    <rPh sb="2" eb="4">
      <t>ギョウム</t>
    </rPh>
    <phoneticPr fontId="8"/>
  </si>
  <si>
    <t>就職の援護に関する文書</t>
    <rPh sb="0" eb="2">
      <t>シュウショク</t>
    </rPh>
    <rPh sb="3" eb="5">
      <t>エンゴ</t>
    </rPh>
    <rPh sb="6" eb="7">
      <t>カン</t>
    </rPh>
    <rPh sb="9" eb="11">
      <t>ブンショ</t>
    </rPh>
    <phoneticPr fontId="8"/>
  </si>
  <si>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8"/>
  </si>
  <si>
    <t>○○年度就職援護計画
○○年度就職援護業務に関する文書</t>
    <phoneticPr fontId="8"/>
  </si>
  <si>
    <t>再就職等に係る手続等、営利企業体就職承認申請</t>
    <rPh sb="0" eb="3">
      <t>サイシュウショク</t>
    </rPh>
    <rPh sb="3" eb="4">
      <t>トウ</t>
    </rPh>
    <rPh sb="5" eb="6">
      <t>カカ</t>
    </rPh>
    <rPh sb="7" eb="9">
      <t>テツヅ</t>
    </rPh>
    <rPh sb="9" eb="10">
      <t>トウ</t>
    </rPh>
    <phoneticPr fontId="8"/>
  </si>
  <si>
    <t>○○年度再就職情報に関する文書</t>
    <phoneticPr fontId="8"/>
  </si>
  <si>
    <t>職業訓練、管理教育に関する文書</t>
    <rPh sb="0" eb="2">
      <t>ショクギョウ</t>
    </rPh>
    <rPh sb="2" eb="4">
      <t>クンレン</t>
    </rPh>
    <rPh sb="5" eb="7">
      <t>カンリ</t>
    </rPh>
    <rPh sb="7" eb="9">
      <t>キョウイク</t>
    </rPh>
    <rPh sb="10" eb="11">
      <t>カン</t>
    </rPh>
    <rPh sb="13" eb="15">
      <t>ブンショ</t>
    </rPh>
    <phoneticPr fontId="8"/>
  </si>
  <si>
    <t>職業訓練、職業能力開発設計集合訓練、業務管理教育、退職管理教育</t>
    <rPh sb="0" eb="2">
      <t>ショクギョウ</t>
    </rPh>
    <rPh sb="2" eb="4">
      <t>クンレン</t>
    </rPh>
    <phoneticPr fontId="8"/>
  </si>
  <si>
    <t>○○年度職業訓練・管理教育</t>
    <phoneticPr fontId="8"/>
  </si>
  <si>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8"/>
  </si>
  <si>
    <t>就職の援助に関する文書</t>
    <rPh sb="6" eb="7">
      <t>カン</t>
    </rPh>
    <rPh sb="9" eb="11">
      <t>ブンショ</t>
    </rPh>
    <phoneticPr fontId="8"/>
  </si>
  <si>
    <t>○○年度退職隊員に関する報告文書</t>
    <phoneticPr fontId="8"/>
  </si>
  <si>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8"/>
  </si>
  <si>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8"/>
  </si>
  <si>
    <t>○○年度隊友会</t>
    <phoneticPr fontId="8"/>
  </si>
  <si>
    <t>就職調査票に関する文書</t>
    <rPh sb="0" eb="2">
      <t>シュウショク</t>
    </rPh>
    <rPh sb="2" eb="5">
      <t>チョウサヒョウ</t>
    </rPh>
    <rPh sb="6" eb="7">
      <t>カン</t>
    </rPh>
    <rPh sb="9" eb="11">
      <t>ブンショ</t>
    </rPh>
    <phoneticPr fontId="8"/>
  </si>
  <si>
    <t>就職希望調査票</t>
    <rPh sb="0" eb="2">
      <t>シュウショク</t>
    </rPh>
    <rPh sb="2" eb="4">
      <t>キボウ</t>
    </rPh>
    <rPh sb="4" eb="7">
      <t>チョウサヒョウ</t>
    </rPh>
    <phoneticPr fontId="8"/>
  </si>
  <si>
    <t>○○年度就職希望調査票</t>
    <phoneticPr fontId="8"/>
  </si>
  <si>
    <t>警務業務</t>
    <rPh sb="0" eb="2">
      <t>ケイム</t>
    </rPh>
    <rPh sb="2" eb="4">
      <t>ギョウム</t>
    </rPh>
    <phoneticPr fontId="8"/>
  </si>
  <si>
    <t>犯罪記録及び防犯に関する文書</t>
    <rPh sb="0" eb="2">
      <t>ハンザイ</t>
    </rPh>
    <rPh sb="2" eb="4">
      <t>キロク</t>
    </rPh>
    <rPh sb="4" eb="5">
      <t>オヨ</t>
    </rPh>
    <rPh sb="6" eb="8">
      <t>ボウハン</t>
    </rPh>
    <rPh sb="9" eb="10">
      <t>カン</t>
    </rPh>
    <rPh sb="12" eb="14">
      <t>ブンショ</t>
    </rPh>
    <phoneticPr fontId="8"/>
  </si>
  <si>
    <t>過去の犯罪記録及び防犯</t>
    <rPh sb="0" eb="2">
      <t>カコ</t>
    </rPh>
    <rPh sb="3" eb="5">
      <t>ハンザイ</t>
    </rPh>
    <rPh sb="5" eb="7">
      <t>キロク</t>
    </rPh>
    <rPh sb="7" eb="8">
      <t>オヨ</t>
    </rPh>
    <rPh sb="9" eb="11">
      <t>ボウハン</t>
    </rPh>
    <phoneticPr fontId="8"/>
  </si>
  <si>
    <t>○○年度犯罪統計</t>
    <phoneticPr fontId="8"/>
  </si>
  <si>
    <t>情報・保全</t>
    <rPh sb="0" eb="2">
      <t>ジョウホウ</t>
    </rPh>
    <rPh sb="3" eb="5">
      <t>ホゼン</t>
    </rPh>
    <phoneticPr fontId="8"/>
  </si>
  <si>
    <t>情報</t>
    <rPh sb="0" eb="2">
      <t>ジョウホウ</t>
    </rPh>
    <phoneticPr fontId="8"/>
  </si>
  <si>
    <t>恒常業務にて作成又は取得する情報に関する文書</t>
    <rPh sb="14" eb="16">
      <t>ジョウホウ</t>
    </rPh>
    <rPh sb="17" eb="18">
      <t>カン</t>
    </rPh>
    <rPh sb="20" eb="22">
      <t>ブンショ</t>
    </rPh>
    <phoneticPr fontId="8"/>
  </si>
  <si>
    <t>情報等の収集整理・配布の計画、情報の収集整理・配布の技術指導、情報業務等に関する通知、報告及び照会又は意見に係る文書</t>
    <phoneticPr fontId="8"/>
  </si>
  <si>
    <t>情報</t>
    <phoneticPr fontId="8"/>
  </si>
  <si>
    <t>○○年度情報の報告に係る文書                      　　　　　　　　　　　　　　　　　　　　　　　　　　　　　　　　　　　　　　　　　　　○○年度情報連絡会　　　　　　　　　　　　　　　　　　〇〇年度情報関係特技者
○○年度情報収集計画</t>
    <phoneticPr fontId="8"/>
  </si>
  <si>
    <t>情報収集に関する文書</t>
  </si>
  <si>
    <t>〇〇年度情報収集に関する文書</t>
    <rPh sb="2" eb="4">
      <t>ネンド</t>
    </rPh>
    <rPh sb="4" eb="6">
      <t>ジョウホウ</t>
    </rPh>
    <rPh sb="6" eb="8">
      <t>シュウシュウ</t>
    </rPh>
    <rPh sb="9" eb="10">
      <t>カン</t>
    </rPh>
    <rPh sb="12" eb="14">
      <t>ブンショ</t>
    </rPh>
    <phoneticPr fontId="4"/>
  </si>
  <si>
    <t>保全</t>
    <rPh sb="0" eb="2">
      <t>ホゼン</t>
    </rPh>
    <phoneticPr fontId="8"/>
  </si>
  <si>
    <t>恒常業務にて作成又は取得する隊員保全に関する文書</t>
    <rPh sb="14" eb="16">
      <t>タイイン</t>
    </rPh>
    <rPh sb="16" eb="18">
      <t>ホゼン</t>
    </rPh>
    <rPh sb="19" eb="20">
      <t>カン</t>
    </rPh>
    <rPh sb="22" eb="24">
      <t>ブンショ</t>
    </rPh>
    <phoneticPr fontId="8"/>
  </si>
  <si>
    <t>隊員保全、保全業務に関する通知、報告及び照会又は意見に係る文書、隊員保全に関する支援に係る文書、適格性の依頼に関する文書、保全に関する文書等隊外持出許可書、保全に関する貸出簿、保全に関する点検簿、保全に関する閲覧簿、個別面談、保全点検、実施担当者の指名、関係職員名簿、関係職員の指定・解除、保全教授計画に関する文書、職員等異動通知、秘密文書等受領書、特定秘密暗号書交付、
特定秘密文書等受領書、貸出簿、点検簿、閲覧簿、師団情報業務連絡会同</t>
    <rPh sb="48" eb="51">
      <t>テキカクセイ</t>
    </rPh>
    <rPh sb="52" eb="54">
      <t>イライ</t>
    </rPh>
    <rPh sb="55" eb="56">
      <t>カン</t>
    </rPh>
    <rPh sb="58" eb="60">
      <t>ブンショ</t>
    </rPh>
    <rPh sb="61" eb="63">
      <t>ホゼン</t>
    </rPh>
    <rPh sb="64" eb="65">
      <t>カン</t>
    </rPh>
    <rPh sb="67" eb="70">
      <t>ブンショトウ</t>
    </rPh>
    <rPh sb="70" eb="77">
      <t>タイガイモチダシキョカショ</t>
    </rPh>
    <rPh sb="78" eb="80">
      <t>ホゼン</t>
    </rPh>
    <rPh sb="81" eb="82">
      <t>カン</t>
    </rPh>
    <rPh sb="84" eb="87">
      <t>カシダシボ</t>
    </rPh>
    <rPh sb="88" eb="90">
      <t>ホゼン</t>
    </rPh>
    <rPh sb="91" eb="92">
      <t>カン</t>
    </rPh>
    <rPh sb="94" eb="97">
      <t>テンケンボ</t>
    </rPh>
    <rPh sb="98" eb="100">
      <t>ホゼン</t>
    </rPh>
    <rPh sb="101" eb="102">
      <t>カン</t>
    </rPh>
    <rPh sb="104" eb="107">
      <t>エツランボ</t>
    </rPh>
    <phoneticPr fontId="8"/>
  </si>
  <si>
    <t>○○年度個別面談
○○年度保全点検
〇○年度実施担当者の指名
○○年度関係職員名簿
○○年度関係職員の指定・解除
○○年度保全教授計画に関する文書
〇〇年度保全教育教授計画
〇○年度適格性確認
○○年度職員等異動通知
○○年度秘密文書等受領書
○○年度文書等隊外持出許可書
○○年度特定秘密暗号書交付
○○年度特定秘密文書等受領書
○○年度保全報告等文書
○○年度□□簿
（□□には、具体例より記載）
○○年度師団情報業務連絡会同</t>
    <rPh sb="76" eb="78">
      <t>ネンド</t>
    </rPh>
    <rPh sb="80" eb="82">
      <t>キョウイク</t>
    </rPh>
    <rPh sb="82" eb="84">
      <t>キョウジュ</t>
    </rPh>
    <rPh sb="84" eb="86">
      <t>ケイカク</t>
    </rPh>
    <rPh sb="131" eb="133">
      <t>モチダシ</t>
    </rPh>
    <rPh sb="145" eb="148">
      <t>アンゴウショ</t>
    </rPh>
    <rPh sb="148" eb="150">
      <t>コウフ</t>
    </rPh>
    <rPh sb="159" eb="162">
      <t>ブンショトウ</t>
    </rPh>
    <rPh sb="162" eb="165">
      <t>ジュリョウショ</t>
    </rPh>
    <rPh sb="192" eb="195">
      <t>グタイレイ</t>
    </rPh>
    <rPh sb="197" eb="199">
      <t>キサイ</t>
    </rPh>
    <rPh sb="205" eb="207">
      <t>シダン</t>
    </rPh>
    <rPh sb="207" eb="211">
      <t>ジョウホウギョウム</t>
    </rPh>
    <rPh sb="211" eb="213">
      <t>レンラク</t>
    </rPh>
    <rPh sb="213" eb="215">
      <t>カイドウ</t>
    </rPh>
    <phoneticPr fontId="8"/>
  </si>
  <si>
    <t>保全（通知）</t>
    <phoneticPr fontId="8"/>
  </si>
  <si>
    <t>○○年度保全（通知）　</t>
    <phoneticPr fontId="8"/>
  </si>
  <si>
    <t>隊員保全に関する文書、秘密文書管理(指定)、暗号従事者指定簿、
送達・破棄・保存報告書</t>
    <phoneticPr fontId="8"/>
  </si>
  <si>
    <t>○○年度秘密文書管理(指定)
○○年度暗号従事者指定簿
○○年度送達・破棄・保存報告書</t>
    <phoneticPr fontId="8"/>
  </si>
  <si>
    <t>秘密区分等指定の基準</t>
    <phoneticPr fontId="8"/>
  </si>
  <si>
    <t>○○年度秘密区分等指定の基準</t>
    <phoneticPr fontId="8"/>
  </si>
  <si>
    <t>隊員保全に関する決定に係る文書、隊員保全適性評価確認、隊員保全適格性確認、特通型関係職員指定簿</t>
    <rPh sb="0" eb="2">
      <t>タイイン</t>
    </rPh>
    <rPh sb="2" eb="4">
      <t>ホゼン</t>
    </rPh>
    <rPh sb="5" eb="6">
      <t>カン</t>
    </rPh>
    <rPh sb="8" eb="10">
      <t>ケッテイ</t>
    </rPh>
    <rPh sb="11" eb="12">
      <t>カカ</t>
    </rPh>
    <rPh sb="13" eb="15">
      <t>ブンショ</t>
    </rPh>
    <phoneticPr fontId="8"/>
  </si>
  <si>
    <t>〇〇年度隊員保全適性評価確認
○○年度隊員保全適格性確認
○○年度特通型関係職員指定簿</t>
    <rPh sb="4" eb="8">
      <t>タイインホゼン</t>
    </rPh>
    <rPh sb="8" eb="12">
      <t>テキセイヒョウカ</t>
    </rPh>
    <rPh sb="12" eb="14">
      <t>カクニン</t>
    </rPh>
    <rPh sb="19" eb="23">
      <t>タイインホゼン</t>
    </rPh>
    <rPh sb="23" eb="26">
      <t>テキカクセイ</t>
    </rPh>
    <rPh sb="26" eb="28">
      <t>カクニン</t>
    </rPh>
    <rPh sb="33" eb="34">
      <t>トク</t>
    </rPh>
    <rPh sb="34" eb="35">
      <t>ツウ</t>
    </rPh>
    <rPh sb="35" eb="36">
      <t>ガタ</t>
    </rPh>
    <rPh sb="36" eb="40">
      <t>カンケイショクイン</t>
    </rPh>
    <rPh sb="40" eb="43">
      <t>シテイボ</t>
    </rPh>
    <phoneticPr fontId="8"/>
  </si>
  <si>
    <t>保全の情報に関する文書</t>
    <rPh sb="0" eb="2">
      <t>ホゼン</t>
    </rPh>
    <rPh sb="3" eb="5">
      <t>ジョウホウ</t>
    </rPh>
    <rPh sb="6" eb="7">
      <t>カン</t>
    </rPh>
    <rPh sb="9" eb="11">
      <t>ブンショ</t>
    </rPh>
    <phoneticPr fontId="8"/>
  </si>
  <si>
    <t>防衛警備情報、主要事象、秘密文書管理(通知)</t>
    <phoneticPr fontId="8"/>
  </si>
  <si>
    <t>○○年度秘密文書管理(通知)</t>
    <phoneticPr fontId="8"/>
  </si>
  <si>
    <t>保全の教育資料等に関する文書</t>
    <rPh sb="0" eb="2">
      <t>ホゼン</t>
    </rPh>
    <rPh sb="3" eb="5">
      <t>キョウイク</t>
    </rPh>
    <rPh sb="5" eb="7">
      <t>シリョウ</t>
    </rPh>
    <rPh sb="7" eb="8">
      <t>トウ</t>
    </rPh>
    <rPh sb="9" eb="10">
      <t>カン</t>
    </rPh>
    <rPh sb="12" eb="14">
      <t>ブンショ</t>
    </rPh>
    <phoneticPr fontId="8"/>
  </si>
  <si>
    <t>教育資料、秘密文書管理（実施）</t>
    <phoneticPr fontId="8"/>
  </si>
  <si>
    <t>○○年度秘密文書管理（実施）
○○年度保全教育教授計画</t>
    <phoneticPr fontId="8"/>
  </si>
  <si>
    <t>秘密保全検査に付随して作成する文書</t>
    <rPh sb="0" eb="2">
      <t>ヒミツ</t>
    </rPh>
    <rPh sb="2" eb="4">
      <t>ホゼン</t>
    </rPh>
    <rPh sb="4" eb="6">
      <t>ケンサ</t>
    </rPh>
    <rPh sb="7" eb="9">
      <t>フズイ</t>
    </rPh>
    <rPh sb="11" eb="13">
      <t>サクセイ</t>
    </rPh>
    <rPh sb="15" eb="17">
      <t>ブンショ</t>
    </rPh>
    <phoneticPr fontId="8"/>
  </si>
  <si>
    <t>秘密保全検査</t>
    <rPh sb="0" eb="2">
      <t>ヒミツ</t>
    </rPh>
    <rPh sb="2" eb="4">
      <t>ホゼン</t>
    </rPh>
    <rPh sb="4" eb="6">
      <t>ケンサ</t>
    </rPh>
    <phoneticPr fontId="8"/>
  </si>
  <si>
    <t>○○年度情報管理検査</t>
    <phoneticPr fontId="8"/>
  </si>
  <si>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8"/>
  </si>
  <si>
    <t>○○年度秘密保全検査結果に係る文書
○○年度情報管理検査</t>
    <phoneticPr fontId="8"/>
  </si>
  <si>
    <t>海外渡航後の管理に関する文書</t>
    <rPh sb="0" eb="2">
      <t>カイガイ</t>
    </rPh>
    <rPh sb="2" eb="4">
      <t>トコウ</t>
    </rPh>
    <rPh sb="4" eb="5">
      <t>アト</t>
    </rPh>
    <rPh sb="6" eb="8">
      <t>カンリ</t>
    </rPh>
    <rPh sb="9" eb="10">
      <t>カン</t>
    </rPh>
    <rPh sb="12" eb="14">
      <t>ブンショ</t>
    </rPh>
    <phoneticPr fontId="8"/>
  </si>
  <si>
    <t>海外渡航後のチェックシート</t>
    <rPh sb="0" eb="4">
      <t>カイガイトコウ</t>
    </rPh>
    <rPh sb="4" eb="5">
      <t>ゴ</t>
    </rPh>
    <phoneticPr fontId="8"/>
  </si>
  <si>
    <t>○○年度海外渡航後のチェックシート</t>
    <rPh sb="2" eb="4">
      <t>ネンド</t>
    </rPh>
    <rPh sb="4" eb="9">
      <t>カイガイトコウゴ</t>
    </rPh>
    <phoneticPr fontId="8"/>
  </si>
  <si>
    <t>管理体制・流出防止に関する文書
（注意、秘密、特定秘密、特定防衛秘密文書の作成、指定、登録、配布、接受、管理等に関する帳簿等）</t>
    <phoneticPr fontId="8"/>
  </si>
  <si>
    <t>鍵接受簿</t>
  </si>
  <si>
    <t>〇〇年度鍵接受簿</t>
    <rPh sb="2" eb="4">
      <t>ネンド</t>
    </rPh>
    <rPh sb="4" eb="8">
      <t>カギセツジュボ</t>
    </rPh>
    <phoneticPr fontId="4"/>
  </si>
  <si>
    <t>１年</t>
    <rPh sb="1" eb="2">
      <t>ネン</t>
    </rPh>
    <phoneticPr fontId="4"/>
  </si>
  <si>
    <t>秘密等文書複写記録簿、可搬記憶媒体登録簿、日日点検簿</t>
    <phoneticPr fontId="8"/>
  </si>
  <si>
    <t>可搬記憶媒体登録簿
日日点検簿</t>
    <rPh sb="10" eb="15">
      <t>ヒビテンケンボ</t>
    </rPh>
    <phoneticPr fontId="8"/>
  </si>
  <si>
    <t>最後に記録した日に係る特定日以後１年</t>
    <rPh sb="0" eb="2">
      <t>サイゴ</t>
    </rPh>
    <rPh sb="3" eb="5">
      <t>キロク</t>
    </rPh>
    <rPh sb="17" eb="18">
      <t>ネン</t>
    </rPh>
    <phoneticPr fontId="8"/>
  </si>
  <si>
    <t>秘密指定簿書、秘密文書等登録簿、秘密文書等保管簿、秘密文書等接受保管簿、適格性確認手続等登録簿、特別防衛秘密文書等の受領書
引継証明記録（秘密情報システム）、秘密文書等接受保管簿、秘密文書等登録簿、特別防衛秘密保管簿、特別防衛秘密接受保管簿</t>
    <phoneticPr fontId="8"/>
  </si>
  <si>
    <t xml:space="preserve">秘密指定書
特別防衛秘密文書等の受領書
引継証明記録（秘密情報システム）
□□簿
（□□には、具体例より記載）
</t>
    <rPh sb="47" eb="50">
      <t>グタイレイ</t>
    </rPh>
    <rPh sb="52" eb="54">
      <t>キサイ</t>
    </rPh>
    <phoneticPr fontId="8"/>
  </si>
  <si>
    <t>最後に記録した日に係る特定日以後５年</t>
    <rPh sb="0" eb="2">
      <t>サイゴ</t>
    </rPh>
    <rPh sb="3" eb="5">
      <t>キロク</t>
    </rPh>
    <rPh sb="17" eb="18">
      <t>ネン</t>
    </rPh>
    <phoneticPr fontId="8"/>
  </si>
  <si>
    <t>保全事案防止に関する文書</t>
    <phoneticPr fontId="8"/>
  </si>
  <si>
    <t>○○年度保全事案防止に関する文書</t>
    <rPh sb="2" eb="4">
      <t>ネンド</t>
    </rPh>
    <rPh sb="4" eb="8">
      <t>ホゼンジアン</t>
    </rPh>
    <rPh sb="8" eb="10">
      <t>ボウシ</t>
    </rPh>
    <rPh sb="11" eb="12">
      <t>カン</t>
    </rPh>
    <rPh sb="14" eb="16">
      <t>ブンショ</t>
    </rPh>
    <phoneticPr fontId="4"/>
  </si>
  <si>
    <t>特別防衛秘密保管簿、保全に係る取扱職員名簿、特定秘密取扱職員名簿、特定秘密文書等管理番号登録簿、特定秘密文書等管理簿、特定秘密文書等保管簿、特定秘密文書等閲覧記録簿</t>
    <rPh sb="10" eb="12">
      <t>ホゼン</t>
    </rPh>
    <rPh sb="13" eb="14">
      <t>カカワ</t>
    </rPh>
    <rPh sb="15" eb="21">
      <t>トリアツカイショクインメイボ</t>
    </rPh>
    <phoneticPr fontId="8"/>
  </si>
  <si>
    <t xml:space="preserve">特定秘密□□名簿
（□□には、具体例より記載）
</t>
    <rPh sb="15" eb="18">
      <t>グタイレイ</t>
    </rPh>
    <rPh sb="20" eb="22">
      <t>キサイ</t>
    </rPh>
    <phoneticPr fontId="8"/>
  </si>
  <si>
    <t>最後に記録した日に係る特定日以後１０年</t>
    <phoneticPr fontId="8"/>
  </si>
  <si>
    <t>誓約書、秘密保全職位機能組織図</t>
    <rPh sb="0" eb="3">
      <t>セイヤクショ</t>
    </rPh>
    <phoneticPr fontId="8"/>
  </si>
  <si>
    <t>誓約書
秘密保全職位機能組織図</t>
    <phoneticPr fontId="8"/>
  </si>
  <si>
    <t>誓約書（退職時）</t>
    <rPh sb="0" eb="3">
      <t>セイヤクショ</t>
    </rPh>
    <rPh sb="4" eb="7">
      <t>タイショクジ</t>
    </rPh>
    <phoneticPr fontId="4"/>
  </si>
  <si>
    <t>退職の日に係る特定日以後３０年</t>
    <rPh sb="0" eb="2">
      <t>タイショク</t>
    </rPh>
    <rPh sb="3" eb="4">
      <t>ヒ</t>
    </rPh>
    <rPh sb="5" eb="6">
      <t>カカ</t>
    </rPh>
    <rPh sb="7" eb="12">
      <t>トクテイビイゴ</t>
    </rPh>
    <rPh sb="14" eb="15">
      <t>ネン</t>
    </rPh>
    <phoneticPr fontId="4"/>
  </si>
  <si>
    <t>情報部署の職員と元防衛省職員との面会に関する申請書兼報告書、元防衛省職員からの働きかけに関する報告書、情報部署以外の職員と元防衛省職員からのブリーフィング依頼事項連絡書、元防衛省職員に対するブリーフィングの実施に関する申請書兼報告書</t>
    <rPh sb="0" eb="2">
      <t>ジョウホウ</t>
    </rPh>
    <rPh sb="2" eb="4">
      <t>ブショ</t>
    </rPh>
    <rPh sb="5" eb="7">
      <t>ショクイン</t>
    </rPh>
    <rPh sb="8" eb="14">
      <t>モトボウエイショウショクイン</t>
    </rPh>
    <rPh sb="16" eb="18">
      <t>メンカイ</t>
    </rPh>
    <rPh sb="19" eb="20">
      <t>カン</t>
    </rPh>
    <rPh sb="22" eb="29">
      <t>シンセイショケンホウコクショ</t>
    </rPh>
    <rPh sb="30" eb="31">
      <t>モト</t>
    </rPh>
    <rPh sb="31" eb="33">
      <t>ボウエイ</t>
    </rPh>
    <rPh sb="33" eb="34">
      <t>ショウ</t>
    </rPh>
    <rPh sb="34" eb="36">
      <t>ショクイン</t>
    </rPh>
    <rPh sb="39" eb="40">
      <t>ハタラ</t>
    </rPh>
    <rPh sb="44" eb="45">
      <t>カン</t>
    </rPh>
    <rPh sb="47" eb="50">
      <t>ホウコクショ</t>
    </rPh>
    <rPh sb="51" eb="57">
      <t>ジョウホウブショイガイ</t>
    </rPh>
    <rPh sb="58" eb="60">
      <t>ショクイン</t>
    </rPh>
    <rPh sb="61" eb="67">
      <t>モトボウエイショウショクイン</t>
    </rPh>
    <rPh sb="77" eb="84">
      <t>イライジコウレンラクショ</t>
    </rPh>
    <rPh sb="85" eb="91">
      <t>モトボウエイショウショクイン</t>
    </rPh>
    <rPh sb="92" eb="93">
      <t>タイ</t>
    </rPh>
    <rPh sb="103" eb="105">
      <t>ジッシ</t>
    </rPh>
    <rPh sb="106" eb="107">
      <t>カン</t>
    </rPh>
    <rPh sb="109" eb="116">
      <t>シンセイショケンホウコクショ</t>
    </rPh>
    <phoneticPr fontId="4"/>
  </si>
  <si>
    <t>〇〇年度元防衛省職員との面会に関する申請書兼報告書</t>
    <rPh sb="2" eb="4">
      <t>ネンド</t>
    </rPh>
    <rPh sb="4" eb="10">
      <t>モトボウエイショウショクイン</t>
    </rPh>
    <rPh sb="12" eb="14">
      <t>メンカイ</t>
    </rPh>
    <rPh sb="15" eb="16">
      <t>カン</t>
    </rPh>
    <rPh sb="18" eb="25">
      <t>シンセイショケンホウコクショ</t>
    </rPh>
    <phoneticPr fontId="4"/>
  </si>
  <si>
    <t>秘密電子計算機情報点検簿</t>
    <rPh sb="0" eb="2">
      <t>ヒミツ</t>
    </rPh>
    <phoneticPr fontId="8"/>
  </si>
  <si>
    <t>○○年度秘密電子計算機情報点検簿</t>
    <rPh sb="2" eb="4">
      <t>ネンド</t>
    </rPh>
    <phoneticPr fontId="8"/>
  </si>
  <si>
    <t>ファイル暗号化ソフト利用者の管理一覧表</t>
    <phoneticPr fontId="8"/>
  </si>
  <si>
    <t>情報見積・計画</t>
    <rPh sb="0" eb="2">
      <t>ジョウホウ</t>
    </rPh>
    <rPh sb="2" eb="4">
      <t>ミツ</t>
    </rPh>
    <rPh sb="5" eb="7">
      <t>ケイカク</t>
    </rPh>
    <phoneticPr fontId="8"/>
  </si>
  <si>
    <t>情報見積・計画に関する文書</t>
    <rPh sb="0" eb="2">
      <t>ジョウホウ</t>
    </rPh>
    <rPh sb="2" eb="4">
      <t>ミツ</t>
    </rPh>
    <rPh sb="5" eb="7">
      <t>ケイカク</t>
    </rPh>
    <rPh sb="8" eb="9">
      <t>カン</t>
    </rPh>
    <rPh sb="11" eb="13">
      <t>ブンショ</t>
    </rPh>
    <phoneticPr fontId="8"/>
  </si>
  <si>
    <t>情報・情勢見積、情報収集等計画、師団情報訓練</t>
    <phoneticPr fontId="8"/>
  </si>
  <si>
    <t>情報見積・計画</t>
    <phoneticPr fontId="8"/>
  </si>
  <si>
    <t>○○年度情報収集等計画　　　　　　　　　　　　　　　　　　　　　　　　　　　　　　　○○年度秘密文書管理(通知)
○○年度災害情報　</t>
    <phoneticPr fontId="8"/>
  </si>
  <si>
    <t>情報訓練に関する文書</t>
    <phoneticPr fontId="8"/>
  </si>
  <si>
    <t>情報訓練計画、沿岸監視訓練、</t>
    <rPh sb="0" eb="2">
      <t>ジョウホウ</t>
    </rPh>
    <rPh sb="2" eb="4">
      <t>クンレン</t>
    </rPh>
    <rPh sb="4" eb="6">
      <t>ケイカク</t>
    </rPh>
    <phoneticPr fontId="8"/>
  </si>
  <si>
    <t>○○年度師団沿岸監視訓練
○○年度情報伝達訓練に関する文書
○○年度情報訓練</t>
    <phoneticPr fontId="8"/>
  </si>
  <si>
    <t>情報訓練に関する文書</t>
    <rPh sb="0" eb="2">
      <t>ジョウホウ</t>
    </rPh>
    <rPh sb="2" eb="4">
      <t>クンレン</t>
    </rPh>
    <rPh sb="5" eb="6">
      <t>カン</t>
    </rPh>
    <rPh sb="8" eb="10">
      <t>ブンショ</t>
    </rPh>
    <phoneticPr fontId="8"/>
  </si>
  <si>
    <t>○○年度情報訓練</t>
    <phoneticPr fontId="8"/>
  </si>
  <si>
    <t>―</t>
    <phoneticPr fontId="8"/>
  </si>
  <si>
    <t>地誌等</t>
    <rPh sb="0" eb="2">
      <t>チシ</t>
    </rPh>
    <rPh sb="2" eb="3">
      <t>トウ</t>
    </rPh>
    <phoneticPr fontId="8"/>
  </si>
  <si>
    <t>恒常業務にて作成又は取得する地誌等に関する文書</t>
    <rPh sb="14" eb="16">
      <t>チシ</t>
    </rPh>
    <rPh sb="16" eb="17">
      <t>トウ</t>
    </rPh>
    <rPh sb="18" eb="19">
      <t>カン</t>
    </rPh>
    <rPh sb="21" eb="23">
      <t>ブンショ</t>
    </rPh>
    <phoneticPr fontId="8"/>
  </si>
  <si>
    <t>地誌に関する通知、報告及び照会又は意見に係る文書、道路現況、航空偵察</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8"/>
  </si>
  <si>
    <t>○○年度地誌等訓練に関する文書　　　　　　　　　　○○年度道路現況に関する文書　　　　　　　　　　　　　　　　　　　　　　○○年度航空偵察に関する文書</t>
    <phoneticPr fontId="8"/>
  </si>
  <si>
    <t>地誌指定条件変更</t>
    <phoneticPr fontId="8"/>
  </si>
  <si>
    <t>○○年度地誌の指定条件変更に関する文書</t>
    <phoneticPr fontId="8"/>
  </si>
  <si>
    <t>地誌等の整備、更新に関する文書</t>
    <rPh sb="0" eb="2">
      <t>チシ</t>
    </rPh>
    <rPh sb="2" eb="3">
      <t>トウ</t>
    </rPh>
    <rPh sb="4" eb="6">
      <t>セイビ</t>
    </rPh>
    <rPh sb="7" eb="9">
      <t>コウシン</t>
    </rPh>
    <rPh sb="10" eb="11">
      <t>カン</t>
    </rPh>
    <rPh sb="13" eb="15">
      <t>ブンショ</t>
    </rPh>
    <phoneticPr fontId="8"/>
  </si>
  <si>
    <t>各種地誌における一部更新資料（原議）</t>
    <rPh sb="0" eb="2">
      <t>カクシュ</t>
    </rPh>
    <rPh sb="2" eb="4">
      <t>チシ</t>
    </rPh>
    <rPh sb="8" eb="10">
      <t>イチブ</t>
    </rPh>
    <rPh sb="10" eb="12">
      <t>コウシン</t>
    </rPh>
    <rPh sb="12" eb="14">
      <t>シリョウ</t>
    </rPh>
    <rPh sb="15" eb="17">
      <t>ゲンギ</t>
    </rPh>
    <phoneticPr fontId="8"/>
  </si>
  <si>
    <t>○○年度地誌普及教育</t>
    <phoneticPr fontId="8"/>
  </si>
  <si>
    <t>地誌等整備要領、地誌等備付基</t>
    <rPh sb="0" eb="2">
      <t>チシ</t>
    </rPh>
    <rPh sb="2" eb="3">
      <t>トウ</t>
    </rPh>
    <rPh sb="3" eb="5">
      <t>セイビ</t>
    </rPh>
    <rPh sb="5" eb="7">
      <t>ヨウリョウ</t>
    </rPh>
    <phoneticPr fontId="8"/>
  </si>
  <si>
    <t>〇〇年度地誌資料の補備修正
〇〇年度地誌等整備要領</t>
    <rPh sb="20" eb="21">
      <t>トウ</t>
    </rPh>
    <rPh sb="21" eb="23">
      <t>セイビ</t>
    </rPh>
    <rPh sb="23" eb="25">
      <t>ヨウリョウ</t>
    </rPh>
    <phoneticPr fontId="8"/>
  </si>
  <si>
    <t>各種地誌</t>
    <rPh sb="0" eb="4">
      <t>カクシュチシ</t>
    </rPh>
    <phoneticPr fontId="4"/>
  </si>
  <si>
    <t>地誌（大震災地誌）</t>
    <rPh sb="0" eb="2">
      <t>チシ</t>
    </rPh>
    <rPh sb="3" eb="8">
      <t>ダイシンサイチシ</t>
    </rPh>
    <phoneticPr fontId="4"/>
  </si>
  <si>
    <t>地図・航空写真</t>
    <rPh sb="0" eb="2">
      <t>チズ</t>
    </rPh>
    <rPh sb="3" eb="7">
      <t>コウクウシャシン</t>
    </rPh>
    <phoneticPr fontId="4"/>
  </si>
  <si>
    <t>地誌（既配布のもの）</t>
    <rPh sb="0" eb="2">
      <t>チシ</t>
    </rPh>
    <rPh sb="3" eb="6">
      <t>キハイフ</t>
    </rPh>
    <phoneticPr fontId="4"/>
  </si>
  <si>
    <t>地図・航空写真（配布用）</t>
    <rPh sb="0" eb="2">
      <t>チズ</t>
    </rPh>
    <rPh sb="3" eb="7">
      <t>コウクウシャシン</t>
    </rPh>
    <rPh sb="8" eb="11">
      <t>ハイフヨウ</t>
    </rPh>
    <phoneticPr fontId="4"/>
  </si>
  <si>
    <t>地図等の補給、管理に関する文書</t>
    <rPh sb="0" eb="2">
      <t>チズ</t>
    </rPh>
    <rPh sb="2" eb="3">
      <t>トウ</t>
    </rPh>
    <rPh sb="4" eb="6">
      <t>ホキュウ</t>
    </rPh>
    <rPh sb="7" eb="9">
      <t>カンリ</t>
    </rPh>
    <rPh sb="10" eb="11">
      <t>カン</t>
    </rPh>
    <rPh sb="13" eb="15">
      <t>ブンショ</t>
    </rPh>
    <phoneticPr fontId="8"/>
  </si>
  <si>
    <t>地図等補給業務</t>
    <rPh sb="0" eb="2">
      <t>チズ</t>
    </rPh>
    <rPh sb="2" eb="3">
      <t>トウ</t>
    </rPh>
    <rPh sb="3" eb="5">
      <t>ホキュウ</t>
    </rPh>
    <rPh sb="5" eb="7">
      <t>ギョウム</t>
    </rPh>
    <phoneticPr fontId="8"/>
  </si>
  <si>
    <t>○○年度地図の補給及び管理</t>
    <phoneticPr fontId="8"/>
  </si>
  <si>
    <t>地図等の補給資料、定数</t>
    <phoneticPr fontId="8"/>
  </si>
  <si>
    <t>○○年度地図等の補給関連資料
地図の保有定数</t>
    <phoneticPr fontId="8"/>
  </si>
  <si>
    <t>管理換</t>
    <rPh sb="0" eb="2">
      <t>カンリ</t>
    </rPh>
    <rPh sb="2" eb="3">
      <t>ガ</t>
    </rPh>
    <phoneticPr fontId="8"/>
  </si>
  <si>
    <t>○○年度地図等管理換
○○年度器材等管理（管理換・不用決定・地図通知等）</t>
    <phoneticPr fontId="8"/>
  </si>
  <si>
    <t>災害情報</t>
    <rPh sb="0" eb="2">
      <t>サイガイ</t>
    </rPh>
    <rPh sb="2" eb="4">
      <t>ジョウホウ</t>
    </rPh>
    <phoneticPr fontId="8"/>
  </si>
  <si>
    <t>災害情報に関する文書</t>
    <rPh sb="0" eb="2">
      <t>サイガイ</t>
    </rPh>
    <rPh sb="2" eb="4">
      <t>ジョウホウ</t>
    </rPh>
    <rPh sb="5" eb="6">
      <t>カン</t>
    </rPh>
    <rPh sb="8" eb="10">
      <t>ブンショ</t>
    </rPh>
    <phoneticPr fontId="8"/>
  </si>
  <si>
    <t>情報ネットワーク、災害情報収集等計画</t>
    <phoneticPr fontId="8"/>
  </si>
  <si>
    <t>○○年度師団情報ネットワーク
○○年度災害情報収集等計画</t>
    <rPh sb="15" eb="19">
      <t>マルマルネンド</t>
    </rPh>
    <rPh sb="19" eb="23">
      <t>サイガイジョウホウ</t>
    </rPh>
    <rPh sb="23" eb="26">
      <t>シュウシュウトウ</t>
    </rPh>
    <rPh sb="26" eb="28">
      <t>ケイカク</t>
    </rPh>
    <phoneticPr fontId="8"/>
  </si>
  <si>
    <t>自衛隊情報保全隊</t>
    <rPh sb="0" eb="3">
      <t>ジエイタイ</t>
    </rPh>
    <rPh sb="3" eb="5">
      <t>ジョウホウ</t>
    </rPh>
    <rPh sb="5" eb="7">
      <t>ホゼン</t>
    </rPh>
    <rPh sb="7" eb="8">
      <t>タイ</t>
    </rPh>
    <phoneticPr fontId="8"/>
  </si>
  <si>
    <t>情報保全業務の用に供する文書のうち軽易な内容が記載されたもの</t>
    <rPh sb="0" eb="2">
      <t>ジョウホウ</t>
    </rPh>
    <rPh sb="2" eb="4">
      <t>ホゼン</t>
    </rPh>
    <rPh sb="4" eb="6">
      <t>ギョウム</t>
    </rPh>
    <rPh sb="7" eb="8">
      <t>ヨウ</t>
    </rPh>
    <rPh sb="9" eb="10">
      <t>キョウ</t>
    </rPh>
    <rPh sb="12" eb="14">
      <t>ブンショ</t>
    </rPh>
    <rPh sb="17" eb="19">
      <t>ケイイ</t>
    </rPh>
    <rPh sb="20" eb="22">
      <t>ナイヨウ</t>
    </rPh>
    <rPh sb="23" eb="25">
      <t>キサイ</t>
    </rPh>
    <phoneticPr fontId="8"/>
  </si>
  <si>
    <t>連絡通知文書</t>
    <rPh sb="0" eb="2">
      <t>レンラク</t>
    </rPh>
    <rPh sb="2" eb="4">
      <t>ツウチ</t>
    </rPh>
    <rPh sb="4" eb="6">
      <t>ブンショ</t>
    </rPh>
    <phoneticPr fontId="8"/>
  </si>
  <si>
    <t>〇〇年度保全点検</t>
    <rPh sb="2" eb="4">
      <t>ネンド</t>
    </rPh>
    <rPh sb="4" eb="8">
      <t>ホゼンテンケン</t>
    </rPh>
    <phoneticPr fontId="4"/>
  </si>
  <si>
    <t>防衛</t>
    <rPh sb="0" eb="2">
      <t>ボウエイ</t>
    </rPh>
    <phoneticPr fontId="8"/>
  </si>
  <si>
    <t>防衛の検討事項等に関する文書</t>
    <rPh sb="0" eb="2">
      <t>ボウエイ</t>
    </rPh>
    <rPh sb="3" eb="5">
      <t>ケントウ</t>
    </rPh>
    <rPh sb="5" eb="7">
      <t>ジコウ</t>
    </rPh>
    <rPh sb="7" eb="8">
      <t>トウ</t>
    </rPh>
    <rPh sb="9" eb="10">
      <t>カン</t>
    </rPh>
    <rPh sb="12" eb="14">
      <t>ブンショ</t>
    </rPh>
    <phoneticPr fontId="8"/>
  </si>
  <si>
    <t>防衛力の在り方検討、体制改革に関する文書</t>
    <rPh sb="0" eb="3">
      <t>ボウエイリョク</t>
    </rPh>
    <rPh sb="4" eb="5">
      <t>ア</t>
    </rPh>
    <rPh sb="6" eb="7">
      <t>カタ</t>
    </rPh>
    <rPh sb="7" eb="9">
      <t>ケントウ</t>
    </rPh>
    <phoneticPr fontId="8"/>
  </si>
  <si>
    <t>○○年度防衛力の在り方検討　　　　　　　　　　　　　　　　　　　〇〇年度体制改革に関する文書</t>
    <phoneticPr fontId="8"/>
  </si>
  <si>
    <t>1(1)</t>
  </si>
  <si>
    <t xml:space="preserve">以下については移管
・陸上自衛隊の組織及び機能並びに政策の検討過程、決定、実施及び実績に関する重要な情報が記録された文書
</t>
    <rPh sb="0" eb="2">
      <t>イカ</t>
    </rPh>
    <rPh sb="7" eb="9">
      <t>イカン</t>
    </rPh>
    <rPh sb="11" eb="13">
      <t>リクジョウ</t>
    </rPh>
    <rPh sb="13" eb="16">
      <t>ジエイタイ</t>
    </rPh>
    <rPh sb="17" eb="19">
      <t>ソシキ</t>
    </rPh>
    <rPh sb="19" eb="20">
      <t>オヨ</t>
    </rPh>
    <rPh sb="21" eb="23">
      <t>キノウ</t>
    </rPh>
    <rPh sb="23" eb="24">
      <t>ナラ</t>
    </rPh>
    <rPh sb="26" eb="28">
      <t>セイサク</t>
    </rPh>
    <rPh sb="29" eb="31">
      <t>ケントウ</t>
    </rPh>
    <rPh sb="31" eb="33">
      <t>カテイ</t>
    </rPh>
    <rPh sb="34" eb="36">
      <t>ケッテイ</t>
    </rPh>
    <rPh sb="37" eb="39">
      <t>ジッシ</t>
    </rPh>
    <rPh sb="39" eb="40">
      <t>オヨ</t>
    </rPh>
    <rPh sb="41" eb="43">
      <t>ジッセキ</t>
    </rPh>
    <rPh sb="44" eb="45">
      <t>カン</t>
    </rPh>
    <rPh sb="47" eb="49">
      <t>ジュウヨウ</t>
    </rPh>
    <rPh sb="50" eb="52">
      <t>ジョウホウ</t>
    </rPh>
    <rPh sb="53" eb="55">
      <t>キロク</t>
    </rPh>
    <rPh sb="58" eb="60">
      <t>ブンショ</t>
    </rPh>
    <phoneticPr fontId="8"/>
  </si>
  <si>
    <t>体制移行、体制改革に関する文書</t>
    <rPh sb="0" eb="2">
      <t>タイセイ</t>
    </rPh>
    <rPh sb="2" eb="4">
      <t>イコウ</t>
    </rPh>
    <rPh sb="5" eb="7">
      <t>タイセイ</t>
    </rPh>
    <rPh sb="7" eb="9">
      <t>カイカク</t>
    </rPh>
    <rPh sb="10" eb="11">
      <t>カン</t>
    </rPh>
    <rPh sb="13" eb="15">
      <t>ブンショ</t>
    </rPh>
    <phoneticPr fontId="8"/>
  </si>
  <si>
    <t>改編行事</t>
    <phoneticPr fontId="8"/>
  </si>
  <si>
    <t>○○年度改編行事</t>
    <phoneticPr fontId="8"/>
  </si>
  <si>
    <t>編成</t>
    <rPh sb="0" eb="2">
      <t>ヘンセイ</t>
    </rPh>
    <phoneticPr fontId="8"/>
  </si>
  <si>
    <t>部隊等の新編・改編に関する文書</t>
    <rPh sb="0" eb="2">
      <t>ブタイ</t>
    </rPh>
    <rPh sb="2" eb="3">
      <t>トウ</t>
    </rPh>
    <rPh sb="4" eb="6">
      <t>シンペン</t>
    </rPh>
    <rPh sb="7" eb="9">
      <t>カイヘン</t>
    </rPh>
    <rPh sb="10" eb="11">
      <t>カン</t>
    </rPh>
    <rPh sb="13" eb="15">
      <t>ブンショ</t>
    </rPh>
    <phoneticPr fontId="8"/>
  </si>
  <si>
    <t>部隊等の新編・改編</t>
    <rPh sb="0" eb="3">
      <t>ブタイトウ</t>
    </rPh>
    <rPh sb="4" eb="6">
      <t>シンペン</t>
    </rPh>
    <rPh sb="7" eb="9">
      <t>カイヘン</t>
    </rPh>
    <phoneticPr fontId="8"/>
  </si>
  <si>
    <t>○○年度充足基準</t>
    <phoneticPr fontId="8"/>
  </si>
  <si>
    <t>部隊の編成に関する文書</t>
    <phoneticPr fontId="8"/>
  </si>
  <si>
    <t>○○年度部隊の編成に関する文書</t>
    <phoneticPr fontId="8"/>
  </si>
  <si>
    <t>業務計画（防衛大臣の承認を要するもの）</t>
    <rPh sb="0" eb="2">
      <t>ギョウム</t>
    </rPh>
    <rPh sb="2" eb="4">
      <t>ケイカク</t>
    </rPh>
    <rPh sb="5" eb="7">
      <t>ボウエイ</t>
    </rPh>
    <rPh sb="7" eb="9">
      <t>ダイジン</t>
    </rPh>
    <rPh sb="10" eb="12">
      <t>ショウニン</t>
    </rPh>
    <rPh sb="13" eb="14">
      <t>ヨウ</t>
    </rPh>
    <phoneticPr fontId="8"/>
  </si>
  <si>
    <t>業務、隊務の計画書に関する文書</t>
    <rPh sb="0" eb="2">
      <t>ギョウム</t>
    </rPh>
    <rPh sb="3" eb="5">
      <t>タイム</t>
    </rPh>
    <rPh sb="6" eb="8">
      <t>ケイカク</t>
    </rPh>
    <rPh sb="8" eb="9">
      <t>ショ</t>
    </rPh>
    <rPh sb="10" eb="11">
      <t>カン</t>
    </rPh>
    <rPh sb="13" eb="15">
      <t>ブンショ</t>
    </rPh>
    <phoneticPr fontId="8"/>
  </si>
  <si>
    <t>陸上自遺体業務計画</t>
    <rPh sb="0" eb="2">
      <t>リクジョウ</t>
    </rPh>
    <rPh sb="2" eb="5">
      <t>ジイタイ</t>
    </rPh>
    <phoneticPr fontId="8"/>
  </si>
  <si>
    <t>業務計画</t>
    <rPh sb="0" eb="2">
      <t>ギョウム</t>
    </rPh>
    <rPh sb="2" eb="4">
      <t>ケイカク</t>
    </rPh>
    <phoneticPr fontId="8"/>
  </si>
  <si>
    <t>〇〇年度新型コロナウイルス感染症に係る隊務運営</t>
    <phoneticPr fontId="8"/>
  </si>
  <si>
    <t>隊務運営</t>
    <rPh sb="0" eb="2">
      <t>タイム</t>
    </rPh>
    <rPh sb="2" eb="4">
      <t>ウンエイ</t>
    </rPh>
    <phoneticPr fontId="4"/>
  </si>
  <si>
    <t>〇〇年度新型コロナウイルス隊務運営に関する文書</t>
    <rPh sb="2" eb="4">
      <t>ネンド</t>
    </rPh>
    <rPh sb="4" eb="6">
      <t>シンガタ</t>
    </rPh>
    <rPh sb="13" eb="15">
      <t>タイム</t>
    </rPh>
    <rPh sb="15" eb="17">
      <t>ウンエイ</t>
    </rPh>
    <rPh sb="18" eb="19">
      <t>セキ</t>
    </rPh>
    <rPh sb="21" eb="23">
      <t>ブンショ</t>
    </rPh>
    <phoneticPr fontId="4"/>
  </si>
  <si>
    <t>業務予定表に関する文書</t>
    <rPh sb="0" eb="2">
      <t>ギョウム</t>
    </rPh>
    <rPh sb="2" eb="4">
      <t>ヨテイ</t>
    </rPh>
    <rPh sb="4" eb="5">
      <t>ヒョウ</t>
    </rPh>
    <rPh sb="6" eb="7">
      <t>カン</t>
    </rPh>
    <rPh sb="9" eb="11">
      <t>ブンショ</t>
    </rPh>
    <phoneticPr fontId="8"/>
  </si>
  <si>
    <t>部隊業務予定表</t>
    <phoneticPr fontId="8"/>
  </si>
  <si>
    <t>○○年度業務計画</t>
    <phoneticPr fontId="8"/>
  </si>
  <si>
    <t>業務計画の要望に関する文書</t>
    <rPh sb="0" eb="2">
      <t>ギョウム</t>
    </rPh>
    <rPh sb="2" eb="4">
      <t>ケイカク</t>
    </rPh>
    <rPh sb="5" eb="7">
      <t>ヨウボウ</t>
    </rPh>
    <rPh sb="8" eb="9">
      <t>カン</t>
    </rPh>
    <rPh sb="11" eb="13">
      <t>ブンショ</t>
    </rPh>
    <phoneticPr fontId="8"/>
  </si>
  <si>
    <t>業務被支援要望（海空等支援）、業務計画要望</t>
    <phoneticPr fontId="8"/>
  </si>
  <si>
    <t>○○年度業務計画要望</t>
    <phoneticPr fontId="8"/>
  </si>
  <si>
    <t>運用</t>
    <rPh sb="0" eb="2">
      <t>ウンヨウ</t>
    </rPh>
    <phoneticPr fontId="8"/>
  </si>
  <si>
    <t xml:space="preserve">運用
（２５の項（１）に掲げるものを除く。）
</t>
    <rPh sb="0" eb="2">
      <t>ウンヨウ</t>
    </rPh>
    <phoneticPr fontId="8"/>
  </si>
  <si>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8"/>
  </si>
  <si>
    <t>運用支援に関する通知、報告及び照会又は意見に係る文書</t>
    <rPh sb="0" eb="2">
      <t>ウンヨウ</t>
    </rPh>
    <rPh sb="2" eb="4">
      <t>シエン</t>
    </rPh>
    <phoneticPr fontId="8"/>
  </si>
  <si>
    <t>○年度部隊運用
○○年度恒常業務に関する文書　　　　　　　　　　　　　　　○○年度指定文書の条件変更</t>
    <phoneticPr fontId="8"/>
  </si>
  <si>
    <t>システム現況把握</t>
    <phoneticPr fontId="8"/>
  </si>
  <si>
    <t>○○年度システムを活用した現況把握</t>
    <phoneticPr fontId="8"/>
  </si>
  <si>
    <t>部隊の運用に関する文書</t>
    <rPh sb="0" eb="2">
      <t>ブタイ</t>
    </rPh>
    <rPh sb="3" eb="5">
      <t>ウンヨウ</t>
    </rPh>
    <rPh sb="6" eb="7">
      <t>カン</t>
    </rPh>
    <rPh sb="9" eb="11">
      <t>ブンショ</t>
    </rPh>
    <phoneticPr fontId="8"/>
  </si>
  <si>
    <t>警戒監視等に関する文書、非常勤務態勢の移行（解除）を命ずる文書等</t>
    <rPh sb="0" eb="2">
      <t>ケイカイ</t>
    </rPh>
    <rPh sb="2" eb="5">
      <t>カンシトウ</t>
    </rPh>
    <rPh sb="6" eb="7">
      <t>カン</t>
    </rPh>
    <rPh sb="9" eb="11">
      <t>ブンショ</t>
    </rPh>
    <phoneticPr fontId="8"/>
  </si>
  <si>
    <t>○○年度非常勤務態勢の移行（解除）に関する文書　　　　　　　　　　　　　　　　　　　　　　　　　　　　○○年度警備・災害隊区　　　　　　　　　　　　　　　　　　○○年度防衛・警備資料の配布</t>
    <phoneticPr fontId="8"/>
  </si>
  <si>
    <t>行動規定</t>
    <phoneticPr fontId="8"/>
  </si>
  <si>
    <t>○○年度行動規定</t>
    <phoneticPr fontId="8"/>
  </si>
  <si>
    <t>警備隊区の指定・変更</t>
    <phoneticPr fontId="8"/>
  </si>
  <si>
    <t>〇〇年度警備隊区の指定・変更
〇〇年度捜索に関する文書</t>
    <rPh sb="19" eb="21">
      <t>ソウサク</t>
    </rPh>
    <rPh sb="22" eb="23">
      <t>カン</t>
    </rPh>
    <rPh sb="25" eb="27">
      <t>ブンショ</t>
    </rPh>
    <phoneticPr fontId="8"/>
  </si>
  <si>
    <t>部隊の行動規定</t>
    <phoneticPr fontId="8"/>
  </si>
  <si>
    <t>〇〇年度部隊の行動規定
〇〇年度捜索活動に関する文書</t>
    <rPh sb="16" eb="20">
      <t>ソウサクカツドウ</t>
    </rPh>
    <rPh sb="21" eb="22">
      <t>カン</t>
    </rPh>
    <rPh sb="24" eb="26">
      <t>ブンショ</t>
    </rPh>
    <phoneticPr fontId="8"/>
  </si>
  <si>
    <t>防衛、警備等計画に関する文書</t>
  </si>
  <si>
    <t>防衛、警備等計画、指揮所訓練、現地研究</t>
    <rPh sb="0" eb="2">
      <t>ボウエイ</t>
    </rPh>
    <rPh sb="3" eb="5">
      <t>ケイビ</t>
    </rPh>
    <rPh sb="5" eb="6">
      <t>トウ</t>
    </rPh>
    <rPh sb="6" eb="8">
      <t>ケイカク</t>
    </rPh>
    <phoneticPr fontId="8"/>
  </si>
  <si>
    <t>○○年度防衛警備等計画
○○年度防衛、警備計画指揮所訓練
○○年度防衛警備
○○年度防衛現地研究</t>
    <phoneticPr fontId="8"/>
  </si>
  <si>
    <t>５年以上又は別に定められた保存期間もしくはそれに準ずる期間以上の保存期間（１年以上）</t>
    <rPh sb="1" eb="2">
      <t>ネン</t>
    </rPh>
    <phoneticPr fontId="8"/>
  </si>
  <si>
    <t>1(1)及び2(4)</t>
    <phoneticPr fontId="8"/>
  </si>
  <si>
    <t>以下について移管
・陸上自衛隊の組織及び機能並びに政策の検討過程、決定、実施及び実績に関する重要な情報が記録された文書</t>
    <phoneticPr fontId="8"/>
  </si>
  <si>
    <t>特定秘密文書管理</t>
    <phoneticPr fontId="8"/>
  </si>
  <si>
    <t>○○年度特定秘密文書管理</t>
    <phoneticPr fontId="8"/>
  </si>
  <si>
    <t>在外邦人等に関する文書</t>
    <rPh sb="0" eb="2">
      <t>ザイガイ</t>
    </rPh>
    <rPh sb="2" eb="4">
      <t>ホウジン</t>
    </rPh>
    <rPh sb="4" eb="5">
      <t>トウ</t>
    </rPh>
    <rPh sb="6" eb="7">
      <t>カン</t>
    </rPh>
    <rPh sb="9" eb="11">
      <t>ブンショ</t>
    </rPh>
    <phoneticPr fontId="8"/>
  </si>
  <si>
    <t>在外邦人等輸送計画</t>
    <rPh sb="0" eb="2">
      <t>ザイガイ</t>
    </rPh>
    <rPh sb="2" eb="4">
      <t>ホウジン</t>
    </rPh>
    <rPh sb="4" eb="5">
      <t>トウ</t>
    </rPh>
    <rPh sb="5" eb="7">
      <t>ユソウ</t>
    </rPh>
    <rPh sb="7" eb="9">
      <t>ケイカク</t>
    </rPh>
    <phoneticPr fontId="8"/>
  </si>
  <si>
    <t>○○年度在外邦人保護措置基本措置計画</t>
    <phoneticPr fontId="8"/>
  </si>
  <si>
    <t>災害警備
（２５の項（１）に掲げるものを除く。）</t>
    <rPh sb="0" eb="2">
      <t>サイガイ</t>
    </rPh>
    <rPh sb="2" eb="4">
      <t>ケイビ</t>
    </rPh>
    <phoneticPr fontId="8"/>
  </si>
  <si>
    <t>駐屯地警備に関する文書</t>
    <rPh sb="0" eb="3">
      <t>チュウトンチ</t>
    </rPh>
    <rPh sb="3" eb="5">
      <t>ケイビ</t>
    </rPh>
    <rPh sb="6" eb="7">
      <t>カン</t>
    </rPh>
    <rPh sb="9" eb="11">
      <t>ブンショ</t>
    </rPh>
    <phoneticPr fontId="8"/>
  </si>
  <si>
    <t>駐屯地警備に関する通知、報告及び照会又は意見に係る文書、期末点検に関する文書、基地警備に関する文書、火災予防運動</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8"/>
  </si>
  <si>
    <t>災害警備</t>
    <rPh sb="0" eb="2">
      <t>サイガイ</t>
    </rPh>
    <rPh sb="2" eb="4">
      <t>ケイビ</t>
    </rPh>
    <phoneticPr fontId="8"/>
  </si>
  <si>
    <t>○○年度駐屯地警備
○○年度期末点検に関する文書
○○年度火災予防運動
○○年度基地警備に関する文書（正本）</t>
    <rPh sb="19" eb="20">
      <t>カン</t>
    </rPh>
    <rPh sb="22" eb="24">
      <t>ブンショ</t>
    </rPh>
    <phoneticPr fontId="8"/>
  </si>
  <si>
    <t>駐屯地警備</t>
    <phoneticPr fontId="8"/>
  </si>
  <si>
    <t>〇〇年度駐屯地警備に関する文書</t>
  </si>
  <si>
    <t>施設の安全確保</t>
    <phoneticPr fontId="8"/>
  </si>
  <si>
    <t>○○年度施設の安全確保</t>
    <phoneticPr fontId="8"/>
  </si>
  <si>
    <t>災害派遣に関する文書</t>
    <rPh sb="0" eb="2">
      <t>サイガイ</t>
    </rPh>
    <rPh sb="2" eb="4">
      <t>ハケン</t>
    </rPh>
    <rPh sb="5" eb="6">
      <t>カン</t>
    </rPh>
    <rPh sb="8" eb="10">
      <t>ブンショ</t>
    </rPh>
    <phoneticPr fontId="8"/>
  </si>
  <si>
    <t>災害派遣に関する通知、報告及び照会又は意見に係る文書、初動対処の要領、初動対処訓練</t>
    <rPh sb="0" eb="4">
      <t>サイガイハケン</t>
    </rPh>
    <rPh sb="5" eb="6">
      <t>カン</t>
    </rPh>
    <phoneticPr fontId="8"/>
  </si>
  <si>
    <t>○○年度災害等に関する文書　　　　　　　　　　　　　　　○○年度初動対処に関する文書</t>
    <rPh sb="8" eb="9">
      <t>カン</t>
    </rPh>
    <rPh sb="11" eb="13">
      <t>ブンショ</t>
    </rPh>
    <rPh sb="37" eb="38">
      <t>カン</t>
    </rPh>
    <rPh sb="40" eb="42">
      <t>ブンショ</t>
    </rPh>
    <phoneticPr fontId="8"/>
  </si>
  <si>
    <t>災害等の初動対処</t>
    <phoneticPr fontId="8"/>
  </si>
  <si>
    <t>○○年度災害等の初動対処</t>
    <phoneticPr fontId="8"/>
  </si>
  <si>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8"/>
  </si>
  <si>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8"/>
  </si>
  <si>
    <t>○○年度防災会議　　　　　　　　　　　　　　　　　　　　　　　○○年度災害に係る業務調整
○○年度現地偵察</t>
    <phoneticPr fontId="8"/>
  </si>
  <si>
    <t>防災訓練に関する命令文書等</t>
    <rPh sb="0" eb="2">
      <t>ボウサイ</t>
    </rPh>
    <rPh sb="2" eb="4">
      <t>クンレン</t>
    </rPh>
    <rPh sb="5" eb="6">
      <t>カン</t>
    </rPh>
    <rPh sb="8" eb="10">
      <t>メイレイ</t>
    </rPh>
    <rPh sb="10" eb="12">
      <t>ブンショ</t>
    </rPh>
    <rPh sb="12" eb="13">
      <t>トウ</t>
    </rPh>
    <phoneticPr fontId="8"/>
  </si>
  <si>
    <t>○○年度防災訓練</t>
    <phoneticPr fontId="8"/>
  </si>
  <si>
    <t>３年</t>
    <phoneticPr fontId="8"/>
  </si>
  <si>
    <t>各種災害の対処計画に関する文書</t>
    <rPh sb="0" eb="2">
      <t>カクシュ</t>
    </rPh>
    <rPh sb="2" eb="4">
      <t>サイガイ</t>
    </rPh>
    <rPh sb="5" eb="7">
      <t>タイショ</t>
    </rPh>
    <rPh sb="7" eb="9">
      <t>ケイカク</t>
    </rPh>
    <rPh sb="10" eb="11">
      <t>カン</t>
    </rPh>
    <rPh sb="13" eb="15">
      <t>ブンショ</t>
    </rPh>
    <phoneticPr fontId="8"/>
  </si>
  <si>
    <t>地方自治体の防災計画</t>
    <rPh sb="0" eb="2">
      <t>チホウ</t>
    </rPh>
    <rPh sb="2" eb="5">
      <t>ジチタイ</t>
    </rPh>
    <rPh sb="6" eb="8">
      <t>ボウサイ</t>
    </rPh>
    <rPh sb="8" eb="10">
      <t>ケイカク</t>
    </rPh>
    <phoneticPr fontId="8"/>
  </si>
  <si>
    <t>地方自治体の防災計画</t>
    <phoneticPr fontId="8"/>
  </si>
  <si>
    <t>全部更新に係る特定日以後１年</t>
    <rPh sb="0" eb="2">
      <t>ゼンブ</t>
    </rPh>
    <rPh sb="2" eb="4">
      <t>コウシン</t>
    </rPh>
    <rPh sb="5" eb="6">
      <t>カカワ</t>
    </rPh>
    <rPh sb="7" eb="10">
      <t>トクテイビ</t>
    </rPh>
    <rPh sb="10" eb="12">
      <t>イゴ</t>
    </rPh>
    <rPh sb="11" eb="12">
      <t>ゴ</t>
    </rPh>
    <rPh sb="13" eb="14">
      <t>ネン</t>
    </rPh>
    <phoneticPr fontId="8"/>
  </si>
  <si>
    <t>火山災害対処計画</t>
    <rPh sb="0" eb="2">
      <t>カザン</t>
    </rPh>
    <rPh sb="2" eb="4">
      <t>サイガイ</t>
    </rPh>
    <rPh sb="4" eb="6">
      <t>タイショ</t>
    </rPh>
    <rPh sb="6" eb="8">
      <t>ケイカク</t>
    </rPh>
    <phoneticPr fontId="8"/>
  </si>
  <si>
    <t>○○年度災害等対処計画</t>
    <phoneticPr fontId="8"/>
  </si>
  <si>
    <t>地震対処計画、原子力災害対処計画、災害派遣計画</t>
    <phoneticPr fontId="8"/>
  </si>
  <si>
    <t>○○年度災害等対処</t>
    <phoneticPr fontId="8"/>
  </si>
  <si>
    <t>航空運用
（２５の項（１）に掲げるものを除く。）</t>
    <rPh sb="0" eb="2">
      <t>コウクウ</t>
    </rPh>
    <rPh sb="2" eb="4">
      <t>ウンヨウ</t>
    </rPh>
    <rPh sb="9" eb="10">
      <t>コウ</t>
    </rPh>
    <rPh sb="14" eb="15">
      <t>カカ</t>
    </rPh>
    <rPh sb="20" eb="21">
      <t>ノゾ</t>
    </rPh>
    <phoneticPr fontId="8"/>
  </si>
  <si>
    <t>航空機の搭乗に関する文書</t>
    <rPh sb="0" eb="3">
      <t>コウクウキ</t>
    </rPh>
    <rPh sb="4" eb="6">
      <t>トウジョウ</t>
    </rPh>
    <rPh sb="7" eb="8">
      <t>カン</t>
    </rPh>
    <rPh sb="10" eb="12">
      <t>ブンショ</t>
    </rPh>
    <phoneticPr fontId="8"/>
  </si>
  <si>
    <t>体験搭乗、航空機搭乗</t>
    <rPh sb="0" eb="2">
      <t>タイケン</t>
    </rPh>
    <rPh sb="2" eb="4">
      <t>トウジョウ</t>
    </rPh>
    <phoneticPr fontId="8"/>
  </si>
  <si>
    <t>航空運用</t>
  </si>
  <si>
    <t>○○年度航空機搭乗</t>
    <phoneticPr fontId="8"/>
  </si>
  <si>
    <t>航空管制、飛行管理に関する文書</t>
    <rPh sb="5" eb="7">
      <t>ヒコウ</t>
    </rPh>
    <rPh sb="7" eb="9">
      <t>カンリ</t>
    </rPh>
    <phoneticPr fontId="8"/>
  </si>
  <si>
    <t>運行記録簿、航空交通管制月間交通量報告書、飛行管理システム関連、飛行計画書関連</t>
    <phoneticPr fontId="8"/>
  </si>
  <si>
    <t>○○年度運行記録簿
○○年度報告書</t>
    <phoneticPr fontId="8"/>
  </si>
  <si>
    <t>システム通信</t>
    <rPh sb="4" eb="6">
      <t>ツウシン</t>
    </rPh>
    <phoneticPr fontId="8"/>
  </si>
  <si>
    <t>電子計算機の管理に関する文書</t>
    <rPh sb="0" eb="2">
      <t>デンシ</t>
    </rPh>
    <rPh sb="2" eb="5">
      <t>ケイサンキ</t>
    </rPh>
    <rPh sb="6" eb="8">
      <t>カンリ</t>
    </rPh>
    <rPh sb="9" eb="10">
      <t>カン</t>
    </rPh>
    <rPh sb="12" eb="14">
      <t>ブンショ</t>
    </rPh>
    <phoneticPr fontId="8"/>
  </si>
  <si>
    <t>電子計算機持出し簿、自宅の私有パソコン等確認表</t>
    <phoneticPr fontId="8"/>
  </si>
  <si>
    <t>○○年度電子計算機持出し簿
○○年度私有パソコン等確認表
○○年度電子計算機仕様書等一覧表（端末等保有状況把握表）</t>
    <phoneticPr fontId="8"/>
  </si>
  <si>
    <t>私有パソコン持込み許可簿、私有パソコン持込み申請（許可）書</t>
    <rPh sb="0" eb="2">
      <t>シユウ</t>
    </rPh>
    <rPh sb="6" eb="7">
      <t>モ</t>
    </rPh>
    <rPh sb="7" eb="8">
      <t>コ</t>
    </rPh>
    <rPh sb="9" eb="11">
      <t>キョカ</t>
    </rPh>
    <rPh sb="11" eb="12">
      <t>ボ</t>
    </rPh>
    <phoneticPr fontId="8"/>
  </si>
  <si>
    <t>○○年度私有パソコン持込み許可簿
○○年度私有パソコン持込み申請（許可）書</t>
    <phoneticPr fontId="8"/>
  </si>
  <si>
    <t>解除した日に係る特定日以後１年</t>
    <rPh sb="0" eb="2">
      <t>カイジョ</t>
    </rPh>
    <rPh sb="14" eb="15">
      <t>ネン</t>
    </rPh>
    <phoneticPr fontId="8"/>
  </si>
  <si>
    <t>電子計算機登録簿</t>
    <phoneticPr fontId="8"/>
  </si>
  <si>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8"/>
  </si>
  <si>
    <t>電子計算機情報の破棄記録簿</t>
    <phoneticPr fontId="8"/>
  </si>
  <si>
    <t>○○年度電子計算機情報の破棄記録簿</t>
    <phoneticPr fontId="8"/>
  </si>
  <si>
    <t>可搬記憶媒体の管理に関する文書</t>
    <rPh sb="0" eb="2">
      <t>カハン</t>
    </rPh>
    <rPh sb="2" eb="4">
      <t>キオク</t>
    </rPh>
    <rPh sb="4" eb="6">
      <t>バイタイ</t>
    </rPh>
    <rPh sb="7" eb="9">
      <t>カンリ</t>
    </rPh>
    <rPh sb="10" eb="11">
      <t>カン</t>
    </rPh>
    <rPh sb="13" eb="15">
      <t>ブンショ</t>
    </rPh>
    <phoneticPr fontId="8"/>
  </si>
  <si>
    <t>可搬記憶媒体持出し簿、可搬記憶媒体使用記録簿、可搬記憶媒体日々（月）点検簿、可搬記憶媒体登録簿、可搬記憶媒体持出簿</t>
    <phoneticPr fontId="8"/>
  </si>
  <si>
    <t xml:space="preserve">○○年度可搬記憶媒体□□簿
（□□には、具体例より記載）
○○年度未使用可搬記憶媒体現況表
</t>
    <rPh sb="20" eb="23">
      <t>グタイレイ</t>
    </rPh>
    <rPh sb="25" eb="27">
      <t>キサイ</t>
    </rPh>
    <phoneticPr fontId="8"/>
  </si>
  <si>
    <t>可搬記憶媒体登録簿</t>
    <phoneticPr fontId="8"/>
  </si>
  <si>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8"/>
  </si>
  <si>
    <t>情報システム間の接続申請書、情報システムの部外設置申請書、アクセス権指定簿、アクセス権申請表、システムに関する各種申請（ソフトウェア使用申請等以外）、作業請求命令書、業務システム利用者指定簿、情報システム障害発生記録簿</t>
    <rPh sb="0" eb="2">
      <t>ジョウホウ</t>
    </rPh>
    <rPh sb="6" eb="7">
      <t>カン</t>
    </rPh>
    <rPh sb="8" eb="10">
      <t>セツゾク</t>
    </rPh>
    <rPh sb="10" eb="12">
      <t>シンセイ</t>
    </rPh>
    <rPh sb="12" eb="13">
      <t>ショ</t>
    </rPh>
    <phoneticPr fontId="8"/>
  </si>
  <si>
    <t>○○年度情報システム申請書
○○年度□□簿
（□□には、具体例より記載）</t>
    <rPh sb="28" eb="31">
      <t>グタイレイ</t>
    </rPh>
    <rPh sb="33" eb="35">
      <t>キサイ</t>
    </rPh>
    <phoneticPr fontId="8"/>
  </si>
  <si>
    <t>ソフトウェア不用通知書、ソフトウェア使用申請等</t>
    <phoneticPr fontId="8"/>
  </si>
  <si>
    <t>○○年度ソフトウェア使用申請等綴り
○○年度ソフトウェア管理表</t>
    <rPh sb="0" eb="4">
      <t>ア</t>
    </rPh>
    <rPh sb="10" eb="12">
      <t>シヨウ</t>
    </rPh>
    <rPh sb="12" eb="14">
      <t>シンセイ</t>
    </rPh>
    <rPh sb="14" eb="15">
      <t>トウ</t>
    </rPh>
    <rPh sb="15" eb="16">
      <t>ツヅ</t>
    </rPh>
    <rPh sb="28" eb="30">
      <t>カンリ</t>
    </rPh>
    <rPh sb="30" eb="31">
      <t>ヒョウ</t>
    </rPh>
    <phoneticPr fontId="8"/>
  </si>
  <si>
    <t>システム利用者等指定簿（陸自インターネット用）</t>
    <rPh sb="4" eb="7">
      <t>リヨウシャ</t>
    </rPh>
    <rPh sb="7" eb="8">
      <t>トウ</t>
    </rPh>
    <rPh sb="8" eb="10">
      <t>シテイ</t>
    </rPh>
    <rPh sb="10" eb="11">
      <t>ボ</t>
    </rPh>
    <rPh sb="12" eb="14">
      <t>リクジ</t>
    </rPh>
    <rPh sb="21" eb="22">
      <t>ヨウ</t>
    </rPh>
    <phoneticPr fontId="8"/>
  </si>
  <si>
    <t>システム利用者等指定簿（陸自インターネット用）</t>
    <phoneticPr fontId="4"/>
  </si>
  <si>
    <t>最後に記録した日に係る特定日以後３年</t>
    <phoneticPr fontId="8"/>
  </si>
  <si>
    <t>システム、情報保証の管理に関する文書</t>
    <rPh sb="5" eb="9">
      <t>ジョウホウホショウ</t>
    </rPh>
    <rPh sb="10" eb="12">
      <t>カンリ</t>
    </rPh>
    <rPh sb="13" eb="14">
      <t>カン</t>
    </rPh>
    <rPh sb="16" eb="18">
      <t>ブンショ</t>
    </rPh>
    <phoneticPr fontId="8"/>
  </si>
  <si>
    <t>情報保証自己点検結果</t>
    <phoneticPr fontId="8"/>
  </si>
  <si>
    <t>○○年度情報保証教育資料</t>
    <phoneticPr fontId="8"/>
  </si>
  <si>
    <t>秘匿措置解除許可簿、ファイル暗号化ソフト等受領書、システムの運用及び管理要領等、ファイル暗号化ソフトの運用、維持及び管理要領、情報保証達の運用等、秘匿借置解除許可簿</t>
    <rPh sb="0" eb="2">
      <t>ヒトク</t>
    </rPh>
    <rPh sb="2" eb="4">
      <t>ソチ</t>
    </rPh>
    <rPh sb="4" eb="6">
      <t>カイジョ</t>
    </rPh>
    <rPh sb="6" eb="8">
      <t>キョカ</t>
    </rPh>
    <rPh sb="8" eb="9">
      <t>ボ</t>
    </rPh>
    <phoneticPr fontId="8"/>
  </si>
  <si>
    <t>○○年度システムの運用及び管理要領等
○○年度ファイル暗号化ソフトの運用、維持及び管理要領
○○年度情報保証達の運用等
○○年度秘匿借置解除許可簿</t>
    <rPh sb="62" eb="64">
      <t>ネンド</t>
    </rPh>
    <rPh sb="64" eb="66">
      <t>ヒトク</t>
    </rPh>
    <rPh sb="66" eb="67">
      <t>シャク</t>
    </rPh>
    <rPh sb="67" eb="68">
      <t>チ</t>
    </rPh>
    <rPh sb="68" eb="70">
      <t>カイジョ</t>
    </rPh>
    <rPh sb="70" eb="72">
      <t>キョカ</t>
    </rPh>
    <rPh sb="72" eb="73">
      <t>ボ</t>
    </rPh>
    <phoneticPr fontId="8"/>
  </si>
  <si>
    <t>ファイル暗号化ソフト等管理表、ファイル暗号化ソフト利用者の管理一覧表</t>
    <rPh sb="10" eb="11">
      <t>トウ</t>
    </rPh>
    <phoneticPr fontId="8"/>
  </si>
  <si>
    <t>ファイル暗号化ソフト等管理表</t>
    <phoneticPr fontId="8"/>
  </si>
  <si>
    <t>記載満了の日に係る特定日以後５年</t>
    <rPh sb="0" eb="2">
      <t>キサイ</t>
    </rPh>
    <rPh sb="2" eb="4">
      <t>マンリョウ</t>
    </rPh>
    <rPh sb="5" eb="6">
      <t>ヒ</t>
    </rPh>
    <rPh sb="7" eb="8">
      <t>カカ</t>
    </rPh>
    <rPh sb="9" eb="12">
      <t>トクテイビ</t>
    </rPh>
    <rPh sb="12" eb="14">
      <t>イゴ</t>
    </rPh>
    <rPh sb="15" eb="16">
      <t>ネン</t>
    </rPh>
    <phoneticPr fontId="8"/>
  </si>
  <si>
    <t>情報保証誓約書</t>
    <rPh sb="0" eb="2">
      <t>ジョウホウ</t>
    </rPh>
    <rPh sb="2" eb="4">
      <t>ホショウ</t>
    </rPh>
    <rPh sb="4" eb="7">
      <t>セイヤクショ</t>
    </rPh>
    <phoneticPr fontId="8"/>
  </si>
  <si>
    <t>情報保証誓約書</t>
    <phoneticPr fontId="8"/>
  </si>
  <si>
    <t>異動又は退職の日に係る特定日以後１年</t>
    <rPh sb="0" eb="2">
      <t>イドウ</t>
    </rPh>
    <rPh sb="2" eb="3">
      <t>マタ</t>
    </rPh>
    <rPh sb="11" eb="14">
      <t>トクテイビ</t>
    </rPh>
    <rPh sb="14" eb="16">
      <t>イゴ</t>
    </rPh>
    <rPh sb="17" eb="18">
      <t>ネン</t>
    </rPh>
    <phoneticPr fontId="8"/>
  </si>
  <si>
    <t>ＩＤカード点検簿、指揮システム端末点検簿</t>
    <phoneticPr fontId="8"/>
  </si>
  <si>
    <t>暗号に関する文書</t>
    <rPh sb="0" eb="2">
      <t>アンゴウ</t>
    </rPh>
    <rPh sb="3" eb="4">
      <t>カン</t>
    </rPh>
    <rPh sb="6" eb="8">
      <t>ブンショ</t>
    </rPh>
    <phoneticPr fontId="8"/>
  </si>
  <si>
    <t>秘密文書管理（暗号）</t>
    <phoneticPr fontId="8"/>
  </si>
  <si>
    <t>○○年度秘密文書管理（暗号）
〇〇年度暗号（運用）</t>
    <phoneticPr fontId="8"/>
  </si>
  <si>
    <t>防衛省携帯の使用要領</t>
  </si>
  <si>
    <t xml:space="preserve">〇〇年度防衛省携帯の使用要領
</t>
    <rPh sb="4" eb="7">
      <t>ボウエイショウ</t>
    </rPh>
    <rPh sb="7" eb="9">
      <t>ケイタイ</t>
    </rPh>
    <rPh sb="10" eb="14">
      <t>シヨウヨウリョウ</t>
    </rPh>
    <phoneticPr fontId="4"/>
  </si>
  <si>
    <t>通信機材等の使用要領</t>
    <rPh sb="0" eb="2">
      <t>ツウシン</t>
    </rPh>
    <rPh sb="2" eb="4">
      <t>キザイ</t>
    </rPh>
    <rPh sb="4" eb="5">
      <t>トウ</t>
    </rPh>
    <rPh sb="6" eb="8">
      <t>シヨウ</t>
    </rPh>
    <rPh sb="8" eb="10">
      <t>ヨウリョウ</t>
    </rPh>
    <phoneticPr fontId="8"/>
  </si>
  <si>
    <t>〇〇年度通信器材等の使用要領
〇〇年度通信電子規定</t>
    <rPh sb="0" eb="4">
      <t>マルマルネンド</t>
    </rPh>
    <rPh sb="4" eb="6">
      <t>ツウシン</t>
    </rPh>
    <rPh sb="6" eb="8">
      <t>キザイ</t>
    </rPh>
    <rPh sb="8" eb="9">
      <t>トウ</t>
    </rPh>
    <rPh sb="10" eb="12">
      <t>シヨウ</t>
    </rPh>
    <rPh sb="12" eb="14">
      <t>ヨウリョウ</t>
    </rPh>
    <rPh sb="21" eb="23">
      <t>デンシ</t>
    </rPh>
    <rPh sb="23" eb="25">
      <t>キテイ</t>
    </rPh>
    <phoneticPr fontId="8"/>
  </si>
  <si>
    <t>暗号作業紙等廃棄簿</t>
    <rPh sb="0" eb="5">
      <t>アンゴウサギョウシ</t>
    </rPh>
    <rPh sb="5" eb="6">
      <t>トウ</t>
    </rPh>
    <rPh sb="6" eb="9">
      <t>ハイキボ</t>
    </rPh>
    <phoneticPr fontId="4"/>
  </si>
  <si>
    <t>暗号作業紙等廃棄簿</t>
    <rPh sb="0" eb="2">
      <t>アンゴウ</t>
    </rPh>
    <rPh sb="2" eb="4">
      <t>サギョウ</t>
    </rPh>
    <rPh sb="4" eb="5">
      <t>シ</t>
    </rPh>
    <rPh sb="5" eb="6">
      <t>トウ</t>
    </rPh>
    <rPh sb="6" eb="8">
      <t>ハイキ</t>
    </rPh>
    <rPh sb="8" eb="9">
      <t>ボ</t>
    </rPh>
    <phoneticPr fontId="4"/>
  </si>
  <si>
    <t>最後に解除された日に係る特定日以後５年</t>
    <rPh sb="0" eb="2">
      <t>サイゴ</t>
    </rPh>
    <rPh sb="3" eb="5">
      <t>カイジョ</t>
    </rPh>
    <rPh sb="8" eb="9">
      <t>ヒ</t>
    </rPh>
    <rPh sb="10" eb="11">
      <t>カカ</t>
    </rPh>
    <rPh sb="12" eb="17">
      <t>トクテイビイゴ</t>
    </rPh>
    <rPh sb="18" eb="19">
      <t>ネン</t>
    </rPh>
    <phoneticPr fontId="4"/>
  </si>
  <si>
    <t>電話番号の管理に関する文書</t>
    <rPh sb="0" eb="2">
      <t>デンワ</t>
    </rPh>
    <rPh sb="2" eb="4">
      <t>バンゴウ</t>
    </rPh>
    <rPh sb="5" eb="7">
      <t>カンリ</t>
    </rPh>
    <rPh sb="8" eb="9">
      <t>カン</t>
    </rPh>
    <rPh sb="11" eb="13">
      <t>ブンショ</t>
    </rPh>
    <phoneticPr fontId="8"/>
  </si>
  <si>
    <t>電話番号登録変更等、加入電話使用状況</t>
    <rPh sb="0" eb="2">
      <t>デンワ</t>
    </rPh>
    <rPh sb="2" eb="4">
      <t>バンゴウ</t>
    </rPh>
    <rPh sb="4" eb="6">
      <t>トウロク</t>
    </rPh>
    <rPh sb="6" eb="8">
      <t>ヘンコウ</t>
    </rPh>
    <rPh sb="8" eb="9">
      <t>トウ</t>
    </rPh>
    <phoneticPr fontId="8"/>
  </si>
  <si>
    <t>○○年度電話番号管理</t>
    <phoneticPr fontId="8"/>
  </si>
  <si>
    <t>無線通信に関する文書</t>
    <rPh sb="0" eb="4">
      <t>ムセンツウシン</t>
    </rPh>
    <rPh sb="5" eb="6">
      <t>カン</t>
    </rPh>
    <rPh sb="8" eb="10">
      <t>ブンショ</t>
    </rPh>
    <phoneticPr fontId="8"/>
  </si>
  <si>
    <t>無線資格試験に関する報告等</t>
    <rPh sb="4" eb="6">
      <t>シケン</t>
    </rPh>
    <rPh sb="7" eb="8">
      <t>カン</t>
    </rPh>
    <rPh sb="10" eb="12">
      <t>ホウコク</t>
    </rPh>
    <rPh sb="12" eb="13">
      <t>トウ</t>
    </rPh>
    <phoneticPr fontId="8"/>
  </si>
  <si>
    <t xml:space="preserve">○○年度無線資格試験
</t>
    <phoneticPr fontId="8"/>
  </si>
  <si>
    <t>移動局等の検査に関する文書</t>
    <rPh sb="0" eb="2">
      <t>イドウ</t>
    </rPh>
    <rPh sb="2" eb="3">
      <t>キョク</t>
    </rPh>
    <rPh sb="3" eb="4">
      <t>トウ</t>
    </rPh>
    <rPh sb="5" eb="7">
      <t>ケンサ</t>
    </rPh>
    <rPh sb="8" eb="9">
      <t>カン</t>
    </rPh>
    <rPh sb="11" eb="13">
      <t>ブンショ</t>
    </rPh>
    <phoneticPr fontId="8"/>
  </si>
  <si>
    <t>移動局等検査官免命、移動局等の定期検査受検</t>
    <rPh sb="0" eb="2">
      <t>イドウ</t>
    </rPh>
    <rPh sb="2" eb="3">
      <t>キョク</t>
    </rPh>
    <rPh sb="3" eb="4">
      <t>トウ</t>
    </rPh>
    <rPh sb="4" eb="7">
      <t>ケンサカン</t>
    </rPh>
    <rPh sb="7" eb="8">
      <t>メン</t>
    </rPh>
    <rPh sb="8" eb="9">
      <t>メイ</t>
    </rPh>
    <phoneticPr fontId="8"/>
  </si>
  <si>
    <t>○○年度移動局等検査</t>
    <phoneticPr fontId="8"/>
  </si>
  <si>
    <t>システム障害、セキュリティに関する文書</t>
    <phoneticPr fontId="8"/>
  </si>
  <si>
    <t>情報システム障害発生記録簿、セキュリティー情報報告書</t>
    <phoneticPr fontId="8"/>
  </si>
  <si>
    <t>○○年度セキュリティー情報報告書</t>
    <rPh sb="2" eb="4">
      <t>ネンド</t>
    </rPh>
    <phoneticPr fontId="6"/>
  </si>
  <si>
    <t>システム通信の運用、教育に関する文書</t>
    <rPh sb="10" eb="12">
      <t>キョウイク</t>
    </rPh>
    <phoneticPr fontId="8"/>
  </si>
  <si>
    <t>システムの運用中断等、システム関連規則に関する改正意見、システムの教育に関すること、通信状況期報、ＩＮＦＯＣＯＮ段階区分、電報等取扱用部隊便覧変更等通知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8"/>
  </si>
  <si>
    <t>○○年度情報保証義務違反再発防止
○○年度システム通信の運用
○○年度システム教育に関する文書</t>
    <phoneticPr fontId="8"/>
  </si>
  <si>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8"/>
  </si>
  <si>
    <t>○○年度システム通信の運用
○○年度システム教育に関する文書
○○年度野外通信システムの運用及び維持管理要領
〇〇年度情報保証に関する達</t>
    <phoneticPr fontId="8"/>
  </si>
  <si>
    <t>国際協力
（２５の項（１）及び
２６の項（１）に掲げるものを除く。）</t>
    <rPh sb="0" eb="2">
      <t>コクサイ</t>
    </rPh>
    <rPh sb="2" eb="4">
      <t>キョウリョク</t>
    </rPh>
    <rPh sb="13" eb="14">
      <t>オヨ</t>
    </rPh>
    <rPh sb="19" eb="20">
      <t>コウ</t>
    </rPh>
    <phoneticPr fontId="8"/>
  </si>
  <si>
    <t>国際平和協力活動に関する文書</t>
    <rPh sb="0" eb="2">
      <t>コクサイ</t>
    </rPh>
    <rPh sb="2" eb="4">
      <t>ヘイワ</t>
    </rPh>
    <rPh sb="4" eb="6">
      <t>キョウリョク</t>
    </rPh>
    <rPh sb="6" eb="8">
      <t>カツドウ</t>
    </rPh>
    <rPh sb="9" eb="10">
      <t>カン</t>
    </rPh>
    <rPh sb="12" eb="14">
      <t>ブンショ</t>
    </rPh>
    <phoneticPr fontId="8"/>
  </si>
  <si>
    <t>国際平和協力支援業務</t>
    <phoneticPr fontId="8"/>
  </si>
  <si>
    <t>国民勢力</t>
    <rPh sb="2" eb="4">
      <t>セイリョク</t>
    </rPh>
    <phoneticPr fontId="8"/>
  </si>
  <si>
    <t>○○年度国際平和協力支援業務</t>
    <phoneticPr fontId="8"/>
  </si>
  <si>
    <t>以下について移管
・国際協力、国際交流に関する文書のうち、特に重要な政策事項、意思決定事項等が記録された文書</t>
    <rPh sb="0" eb="2">
      <t>イカ</t>
    </rPh>
    <rPh sb="6" eb="8">
      <t>イカン</t>
    </rPh>
    <rPh sb="10" eb="12">
      <t>コクサイ</t>
    </rPh>
    <rPh sb="12" eb="14">
      <t>キョウリョク</t>
    </rPh>
    <rPh sb="15" eb="17">
      <t>コクサイ</t>
    </rPh>
    <rPh sb="17" eb="19">
      <t>コウリュウ</t>
    </rPh>
    <rPh sb="20" eb="21">
      <t>カン</t>
    </rPh>
    <rPh sb="23" eb="25">
      <t>ブンショ</t>
    </rPh>
    <rPh sb="29" eb="30">
      <t>トク</t>
    </rPh>
    <rPh sb="31" eb="33">
      <t>ジュウヨウ</t>
    </rPh>
    <rPh sb="34" eb="36">
      <t>セイサク</t>
    </rPh>
    <rPh sb="36" eb="38">
      <t>ジコウ</t>
    </rPh>
    <rPh sb="39" eb="41">
      <t>イシ</t>
    </rPh>
    <rPh sb="41" eb="43">
      <t>ケッテイ</t>
    </rPh>
    <rPh sb="43" eb="45">
      <t>ジコウ</t>
    </rPh>
    <rPh sb="45" eb="46">
      <t>トウ</t>
    </rPh>
    <rPh sb="47" eb="49">
      <t>キロク</t>
    </rPh>
    <rPh sb="52" eb="54">
      <t>ブンショ</t>
    </rPh>
    <phoneticPr fontId="8"/>
  </si>
  <si>
    <t>国民保護</t>
    <rPh sb="0" eb="2">
      <t>コクミン</t>
    </rPh>
    <rPh sb="2" eb="4">
      <t>ホゴ</t>
    </rPh>
    <phoneticPr fontId="8"/>
  </si>
  <si>
    <t>恒常業務にて作成又は取得する国民保護に関する文書</t>
    <rPh sb="14" eb="16">
      <t>コクミン</t>
    </rPh>
    <rPh sb="16" eb="18">
      <t>ホゴ</t>
    </rPh>
    <rPh sb="19" eb="20">
      <t>カン</t>
    </rPh>
    <rPh sb="22" eb="24">
      <t>ブンショ</t>
    </rPh>
    <phoneticPr fontId="8"/>
  </si>
  <si>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8"/>
  </si>
  <si>
    <t>国民保護</t>
    <phoneticPr fontId="8"/>
  </si>
  <si>
    <t>○○年度国保護協議会</t>
    <rPh sb="0" eb="4">
      <t>マルマルネンド</t>
    </rPh>
    <rPh sb="4" eb="5">
      <t>クニ</t>
    </rPh>
    <rPh sb="5" eb="7">
      <t>ホゴ</t>
    </rPh>
    <rPh sb="7" eb="10">
      <t>キョウギカイ</t>
    </rPh>
    <phoneticPr fontId="8"/>
  </si>
  <si>
    <t>国民保護協議会に関する文書</t>
    <rPh sb="0" eb="2">
      <t>コクミン</t>
    </rPh>
    <rPh sb="2" eb="4">
      <t>ホゴ</t>
    </rPh>
    <rPh sb="4" eb="7">
      <t>キョウギカイ</t>
    </rPh>
    <rPh sb="8" eb="9">
      <t>カン</t>
    </rPh>
    <rPh sb="11" eb="13">
      <t>ブンショ</t>
    </rPh>
    <phoneticPr fontId="8"/>
  </si>
  <si>
    <t>国民保護協議会委員委嘱状</t>
    <rPh sb="0" eb="2">
      <t>コクミン</t>
    </rPh>
    <rPh sb="2" eb="4">
      <t>ホゴ</t>
    </rPh>
    <rPh sb="4" eb="6">
      <t>キョウギ</t>
    </rPh>
    <rPh sb="6" eb="7">
      <t>カイ</t>
    </rPh>
    <rPh sb="7" eb="9">
      <t>イイン</t>
    </rPh>
    <rPh sb="9" eb="12">
      <t>イショクジョウ</t>
    </rPh>
    <phoneticPr fontId="8"/>
  </si>
  <si>
    <t>防災・国民保護委嘱状</t>
    <phoneticPr fontId="8"/>
  </si>
  <si>
    <t>解嘱に係る特定日以後１年</t>
    <rPh sb="0" eb="2">
      <t>カイショク</t>
    </rPh>
    <rPh sb="3" eb="4">
      <t>カカワ</t>
    </rPh>
    <rPh sb="5" eb="7">
      <t>トクテイ</t>
    </rPh>
    <rPh sb="7" eb="8">
      <t>ビ</t>
    </rPh>
    <rPh sb="8" eb="10">
      <t>イゴ</t>
    </rPh>
    <rPh sb="9" eb="10">
      <t>ゴ</t>
    </rPh>
    <rPh sb="11" eb="12">
      <t>ネン</t>
    </rPh>
    <phoneticPr fontId="8"/>
  </si>
  <si>
    <t>国民保護訓練に関する文書</t>
    <rPh sb="0" eb="2">
      <t>コクミン</t>
    </rPh>
    <rPh sb="2" eb="4">
      <t>ホゴ</t>
    </rPh>
    <rPh sb="4" eb="6">
      <t>クンレン</t>
    </rPh>
    <rPh sb="7" eb="8">
      <t>カン</t>
    </rPh>
    <rPh sb="10" eb="12">
      <t>ブンショ</t>
    </rPh>
    <phoneticPr fontId="8"/>
  </si>
  <si>
    <t>国民保護訓練</t>
    <phoneticPr fontId="8"/>
  </si>
  <si>
    <t>○○年度国民保護訓練</t>
    <phoneticPr fontId="8"/>
  </si>
  <si>
    <t>研究</t>
    <rPh sb="0" eb="2">
      <t>ケンキュウ</t>
    </rPh>
    <phoneticPr fontId="8"/>
  </si>
  <si>
    <t>研究の提案、指示等に関する文書</t>
    <rPh sb="0" eb="2">
      <t>ケンキュウ</t>
    </rPh>
    <rPh sb="3" eb="5">
      <t>テイアン</t>
    </rPh>
    <rPh sb="6" eb="8">
      <t>シジ</t>
    </rPh>
    <rPh sb="8" eb="9">
      <t>トウ</t>
    </rPh>
    <rPh sb="10" eb="11">
      <t>カン</t>
    </rPh>
    <rPh sb="13" eb="15">
      <t>ブンショ</t>
    </rPh>
    <phoneticPr fontId="8"/>
  </si>
  <si>
    <t>業務改善判定</t>
    <rPh sb="0" eb="2">
      <t>ギョウム</t>
    </rPh>
    <rPh sb="2" eb="4">
      <t>カイゼン</t>
    </rPh>
    <rPh sb="4" eb="6">
      <t>ハンテイ</t>
    </rPh>
    <phoneticPr fontId="8"/>
  </si>
  <si>
    <t>○○年度業務改善判定結果</t>
    <rPh sb="4" eb="6">
      <t>ギョウム</t>
    </rPh>
    <rPh sb="6" eb="8">
      <t>カイゼン</t>
    </rPh>
    <rPh sb="8" eb="10">
      <t>ハンテイ</t>
    </rPh>
    <rPh sb="10" eb="12">
      <t>ケッカ</t>
    </rPh>
    <phoneticPr fontId="8"/>
  </si>
  <si>
    <t>研究業務</t>
    <rPh sb="0" eb="2">
      <t>ケンキュウ</t>
    </rPh>
    <rPh sb="2" eb="4">
      <t>ギョウム</t>
    </rPh>
    <phoneticPr fontId="8"/>
  </si>
  <si>
    <t>部隊実験に関する文書</t>
    <rPh sb="0" eb="2">
      <t>ブタイ</t>
    </rPh>
    <rPh sb="2" eb="4">
      <t>ジッケン</t>
    </rPh>
    <rPh sb="5" eb="6">
      <t>カン</t>
    </rPh>
    <rPh sb="8" eb="10">
      <t>ブンショ</t>
    </rPh>
    <phoneticPr fontId="8"/>
  </si>
  <si>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8"/>
  </si>
  <si>
    <t>研究業務</t>
    <rPh sb="0" eb="4">
      <t>ケンキュウギョウム</t>
    </rPh>
    <phoneticPr fontId="8"/>
  </si>
  <si>
    <t>○○年度部隊実験</t>
    <phoneticPr fontId="8"/>
  </si>
  <si>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8"/>
  </si>
  <si>
    <t>○○年度部隊実験の計画、実施</t>
    <phoneticPr fontId="8"/>
  </si>
  <si>
    <t>部隊実験の研究成果等に関する文書</t>
    <rPh sb="0" eb="2">
      <t>ブタイ</t>
    </rPh>
    <rPh sb="2" eb="4">
      <t>ジッケン</t>
    </rPh>
    <rPh sb="5" eb="7">
      <t>ケンキュウ</t>
    </rPh>
    <rPh sb="7" eb="9">
      <t>セイカ</t>
    </rPh>
    <rPh sb="9" eb="10">
      <t>トウ</t>
    </rPh>
    <rPh sb="11" eb="12">
      <t>カン</t>
    </rPh>
    <rPh sb="14" eb="16">
      <t>ブンショ</t>
    </rPh>
    <phoneticPr fontId="8"/>
  </si>
  <si>
    <t>○○年度部隊実験の研究成果等</t>
    <phoneticPr fontId="8"/>
  </si>
  <si>
    <t>システム・装備研究に関する文書</t>
    <rPh sb="5" eb="7">
      <t>ソウビ</t>
    </rPh>
    <rPh sb="7" eb="9">
      <t>ケンキュウ</t>
    </rPh>
    <rPh sb="10" eb="11">
      <t>カン</t>
    </rPh>
    <rPh sb="13" eb="15">
      <t>ブンショ</t>
    </rPh>
    <phoneticPr fontId="8"/>
  </si>
  <si>
    <t>システム・装備研究、装備改善提案等</t>
    <rPh sb="5" eb="7">
      <t>ソウビ</t>
    </rPh>
    <rPh sb="7" eb="9">
      <t>ケンキュウ</t>
    </rPh>
    <phoneticPr fontId="8"/>
  </si>
  <si>
    <t>○○年度業務・装備改善提案展示会
○○年度装備品改善</t>
    <phoneticPr fontId="8"/>
  </si>
  <si>
    <t>装備計画</t>
    <rPh sb="0" eb="2">
      <t>ソウビ</t>
    </rPh>
    <rPh sb="2" eb="4">
      <t>ケイカク</t>
    </rPh>
    <phoneticPr fontId="8"/>
  </si>
  <si>
    <t>装備計画（市販品、民生品を除く。）</t>
    <phoneticPr fontId="8"/>
  </si>
  <si>
    <t>装備品等の状況把握に関する文書</t>
    <rPh sb="0" eb="3">
      <t>ソウビヒン</t>
    </rPh>
    <rPh sb="3" eb="4">
      <t>トウ</t>
    </rPh>
    <rPh sb="5" eb="7">
      <t>ジョウキョウ</t>
    </rPh>
    <rPh sb="7" eb="9">
      <t>ハアク</t>
    </rPh>
    <rPh sb="10" eb="11">
      <t>カン</t>
    </rPh>
    <rPh sb="13" eb="15">
      <t>ブンショ</t>
    </rPh>
    <phoneticPr fontId="8"/>
  </si>
  <si>
    <t>装備品等過不足状況</t>
    <phoneticPr fontId="8"/>
  </si>
  <si>
    <t>装備計画</t>
    <phoneticPr fontId="8"/>
  </si>
  <si>
    <t xml:space="preserve">○○年度装備計画（通知）
○○年度装備品等の実態把握
</t>
  </si>
  <si>
    <t>装備品等の実態把握</t>
    <phoneticPr fontId="8"/>
  </si>
  <si>
    <t>○○年度現況調査
○○年度装備品等の状況把握</t>
  </si>
  <si>
    <t>装備品等の不具合等に関する文書</t>
    <rPh sb="0" eb="3">
      <t>ソウビヒン</t>
    </rPh>
    <rPh sb="3" eb="4">
      <t>トウ</t>
    </rPh>
    <rPh sb="5" eb="8">
      <t>フグアイ</t>
    </rPh>
    <rPh sb="8" eb="9">
      <t>トウ</t>
    </rPh>
    <rPh sb="10" eb="11">
      <t>カン</t>
    </rPh>
    <rPh sb="13" eb="15">
      <t>ブンショ</t>
    </rPh>
    <phoneticPr fontId="8"/>
  </si>
  <si>
    <t>装備品等の不具合及び不安全事象、ハットレポート</t>
    <rPh sb="10" eb="11">
      <t>フ</t>
    </rPh>
    <phoneticPr fontId="8"/>
  </si>
  <si>
    <t>○○年度装備品等の不具合及び不安全事象</t>
  </si>
  <si>
    <t>装備品等に係る不具合・不安全事象</t>
    <phoneticPr fontId="8"/>
  </si>
  <si>
    <t>○○年度装備品等に係る不具合・不安全事象</t>
    <rPh sb="4" eb="7">
      <t>ソウビヒン</t>
    </rPh>
    <rPh sb="7" eb="8">
      <t>トウ</t>
    </rPh>
    <rPh sb="9" eb="10">
      <t>カカワ</t>
    </rPh>
    <rPh sb="11" eb="14">
      <t>フグアイ</t>
    </rPh>
    <rPh sb="15" eb="16">
      <t>フ</t>
    </rPh>
    <rPh sb="16" eb="18">
      <t>アンゼン</t>
    </rPh>
    <rPh sb="18" eb="19">
      <t>ジ</t>
    </rPh>
    <rPh sb="19" eb="20">
      <t>ゾウ</t>
    </rPh>
    <phoneticPr fontId="14"/>
  </si>
  <si>
    <t>装備計画の手続、支援等に関する文書</t>
    <rPh sb="0" eb="2">
      <t>ソウビ</t>
    </rPh>
    <rPh sb="2" eb="4">
      <t>ケイカク</t>
    </rPh>
    <rPh sb="5" eb="7">
      <t>テツヅ</t>
    </rPh>
    <rPh sb="8" eb="10">
      <t>シエン</t>
    </rPh>
    <rPh sb="10" eb="11">
      <t>トウ</t>
    </rPh>
    <rPh sb="12" eb="13">
      <t>カン</t>
    </rPh>
    <rPh sb="15" eb="17">
      <t>ブンショ</t>
    </rPh>
    <phoneticPr fontId="8"/>
  </si>
  <si>
    <t>規則作成手続、補給関係機関・部隊に関する事項、海空等支援</t>
    <rPh sb="0" eb="2">
      <t>キソク</t>
    </rPh>
    <rPh sb="2" eb="4">
      <t>サクセイ</t>
    </rPh>
    <rPh sb="4" eb="6">
      <t>テツヅキ</t>
    </rPh>
    <phoneticPr fontId="8"/>
  </si>
  <si>
    <t>○○年度装備計画業務関連</t>
    <rPh sb="4" eb="8">
      <t>ソウビケイカク</t>
    </rPh>
    <rPh sb="8" eb="12">
      <t>ギョウムカンレン</t>
    </rPh>
    <phoneticPr fontId="8"/>
  </si>
  <si>
    <t>補給関係機関・部隊に関する事項</t>
    <phoneticPr fontId="4"/>
  </si>
  <si>
    <t>○○年度補給関係機関・部隊に関する事項</t>
    <phoneticPr fontId="8"/>
  </si>
  <si>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8"/>
  </si>
  <si>
    <t>業界関係業者との対応要領</t>
    <phoneticPr fontId="8"/>
  </si>
  <si>
    <t>○○年度業界関係業者との対応要領</t>
    <phoneticPr fontId="8"/>
  </si>
  <si>
    <t>装備計画の視察等に関する文書</t>
    <rPh sb="0" eb="2">
      <t>ソウビ</t>
    </rPh>
    <rPh sb="2" eb="4">
      <t>ケイカク</t>
    </rPh>
    <rPh sb="5" eb="7">
      <t>シサツ</t>
    </rPh>
    <rPh sb="7" eb="8">
      <t>トウ</t>
    </rPh>
    <rPh sb="9" eb="10">
      <t>カン</t>
    </rPh>
    <rPh sb="12" eb="14">
      <t>ブンショ</t>
    </rPh>
    <phoneticPr fontId="8"/>
  </si>
  <si>
    <t>総合視察（計画等）</t>
    <rPh sb="0" eb="2">
      <t>ソウゴウ</t>
    </rPh>
    <rPh sb="2" eb="4">
      <t>シサツ</t>
    </rPh>
    <rPh sb="5" eb="7">
      <t>ケイカク</t>
    </rPh>
    <rPh sb="7" eb="8">
      <t>トウ</t>
    </rPh>
    <phoneticPr fontId="8"/>
  </si>
  <si>
    <t>○○年度総合視察（支援）</t>
    <rPh sb="4" eb="6">
      <t>ソウゴウ</t>
    </rPh>
    <rPh sb="6" eb="8">
      <t>シサツ</t>
    </rPh>
    <rPh sb="9" eb="11">
      <t>シエン</t>
    </rPh>
    <phoneticPr fontId="5"/>
  </si>
  <si>
    <t>放射線廃棄物の取扱いに関連する文書</t>
    <rPh sb="0" eb="3">
      <t>ホウシャセン</t>
    </rPh>
    <rPh sb="3" eb="6">
      <t>ハイキブツ</t>
    </rPh>
    <rPh sb="7" eb="9">
      <t>トリアツカ</t>
    </rPh>
    <rPh sb="11" eb="13">
      <t>カンレン</t>
    </rPh>
    <rPh sb="15" eb="17">
      <t>ブンショ</t>
    </rPh>
    <phoneticPr fontId="8"/>
  </si>
  <si>
    <t>放射線測定物品の取扱細部実施要領</t>
    <rPh sb="0" eb="3">
      <t>ホウシャセン</t>
    </rPh>
    <rPh sb="3" eb="5">
      <t>ソクテイ</t>
    </rPh>
    <rPh sb="5" eb="7">
      <t>ブッピン</t>
    </rPh>
    <rPh sb="8" eb="10">
      <t>トリアツカイ</t>
    </rPh>
    <rPh sb="10" eb="12">
      <t>サイブ</t>
    </rPh>
    <rPh sb="12" eb="14">
      <t>ジッシ</t>
    </rPh>
    <rPh sb="14" eb="16">
      <t>ヨウリョウ</t>
    </rPh>
    <phoneticPr fontId="8"/>
  </si>
  <si>
    <t>○○年度補給関係調達要領</t>
  </si>
  <si>
    <t>後方計画</t>
    <rPh sb="0" eb="2">
      <t>コウホウ</t>
    </rPh>
    <rPh sb="2" eb="4">
      <t>ケイカク</t>
    </rPh>
    <phoneticPr fontId="8"/>
  </si>
  <si>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8"/>
  </si>
  <si>
    <t>日米兵たん、後方支援体制移行</t>
    <rPh sb="2" eb="3">
      <t>ヘイ</t>
    </rPh>
    <phoneticPr fontId="8"/>
  </si>
  <si>
    <t>○○年度後方計画・機会教育等</t>
  </si>
  <si>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8"/>
  </si>
  <si>
    <t>○○年度兵站の体制及び運用</t>
    <rPh sb="4" eb="6">
      <t>ヘイタン</t>
    </rPh>
    <rPh sb="7" eb="9">
      <t>タイセイ</t>
    </rPh>
    <rPh sb="9" eb="10">
      <t>オヨ</t>
    </rPh>
    <rPh sb="11" eb="13">
      <t>ウンヨウ</t>
    </rPh>
    <phoneticPr fontId="5"/>
  </si>
  <si>
    <t>補給関係機関・部隊に関する文書
補給関係調達要領</t>
    <rPh sb="13" eb="15">
      <t>ブンショ</t>
    </rPh>
    <phoneticPr fontId="8"/>
  </si>
  <si>
    <t>○○年度補給関係機関・部隊に関する事項
○○年度補給関係調達要領</t>
    <rPh sb="17" eb="19">
      <t>ジコウ</t>
    </rPh>
    <phoneticPr fontId="5"/>
  </si>
  <si>
    <t>補給管理</t>
    <rPh sb="0" eb="2">
      <t>ホキュウ</t>
    </rPh>
    <rPh sb="2" eb="4">
      <t>カンリ</t>
    </rPh>
    <phoneticPr fontId="8"/>
  </si>
  <si>
    <t>充足基準に関する文書</t>
    <rPh sb="0" eb="2">
      <t>ジュウソク</t>
    </rPh>
    <rPh sb="2" eb="4">
      <t>キジュン</t>
    </rPh>
    <rPh sb="5" eb="6">
      <t>カン</t>
    </rPh>
    <rPh sb="8" eb="10">
      <t>ブンショ</t>
    </rPh>
    <phoneticPr fontId="8"/>
  </si>
  <si>
    <t>充足基準</t>
    <rPh sb="0" eb="2">
      <t>ジュウソク</t>
    </rPh>
    <rPh sb="2" eb="4">
      <t>キジュン</t>
    </rPh>
    <phoneticPr fontId="8"/>
  </si>
  <si>
    <t>補給管理</t>
    <rPh sb="0" eb="4">
      <t>ホキュウカンリ</t>
    </rPh>
    <phoneticPr fontId="8"/>
  </si>
  <si>
    <t xml:space="preserve">○○年度装備計画（通知）
○○年度充足基準
○○年度充足基準・整備
</t>
    <phoneticPr fontId="4"/>
  </si>
  <si>
    <t>現況調査・交替点検等に関する文書</t>
    <rPh sb="0" eb="4">
      <t>ゲンキョウチョウサ</t>
    </rPh>
    <rPh sb="5" eb="9">
      <t>コウタイテンケン</t>
    </rPh>
    <rPh sb="9" eb="10">
      <t>トウ</t>
    </rPh>
    <rPh sb="11" eb="12">
      <t>カン</t>
    </rPh>
    <rPh sb="14" eb="16">
      <t>ブンショ</t>
    </rPh>
    <phoneticPr fontId="4"/>
  </si>
  <si>
    <t>○○年度現況調査綴り
○○年度取扱主任交替点検綴り</t>
    <phoneticPr fontId="4"/>
  </si>
  <si>
    <t>装備品等の管理に関する文書</t>
    <rPh sb="0" eb="3">
      <t>ソウビヒン</t>
    </rPh>
    <rPh sb="3" eb="4">
      <t>トウ</t>
    </rPh>
    <rPh sb="5" eb="7">
      <t>カンリ</t>
    </rPh>
    <rPh sb="8" eb="9">
      <t>カン</t>
    </rPh>
    <rPh sb="11" eb="13">
      <t>ブンショ</t>
    </rPh>
    <phoneticPr fontId="8"/>
  </si>
  <si>
    <t>分任物品管理官の指定等</t>
    <rPh sb="0" eb="2">
      <t>ブンニン</t>
    </rPh>
    <rPh sb="2" eb="4">
      <t>ブッピン</t>
    </rPh>
    <rPh sb="4" eb="6">
      <t>カンリ</t>
    </rPh>
    <rPh sb="6" eb="7">
      <t>カン</t>
    </rPh>
    <rPh sb="8" eb="10">
      <t>シテイ</t>
    </rPh>
    <rPh sb="10" eb="11">
      <t>トウ</t>
    </rPh>
    <phoneticPr fontId="8"/>
  </si>
  <si>
    <t>○○年度補給整備・調達通知
○○年度装備品等整備
○○年度装備品等整備記録
○○年度装備品等管理</t>
    <rPh sb="46" eb="48">
      <t>カンリ</t>
    </rPh>
    <phoneticPr fontId="14"/>
  </si>
  <si>
    <t>不用供与品等報告、特別管理品目の管理換等</t>
    <phoneticPr fontId="8"/>
  </si>
  <si>
    <t>○○年度補給管理及び整備
○○年度不用決定申請要領等
○○年度器材等管理要領及び各種申請要領</t>
    <rPh sb="30" eb="31">
      <t>ド</t>
    </rPh>
    <rPh sb="31" eb="34">
      <t>キザイトウ</t>
    </rPh>
    <rPh sb="34" eb="36">
      <t>カンリ</t>
    </rPh>
    <rPh sb="36" eb="38">
      <t>ヨウリョウ</t>
    </rPh>
    <rPh sb="38" eb="39">
      <t>オヨ</t>
    </rPh>
    <rPh sb="40" eb="42">
      <t>カクシュ</t>
    </rPh>
    <rPh sb="42" eb="44">
      <t>シンセイ</t>
    </rPh>
    <rPh sb="44" eb="46">
      <t>ヨウリョウ</t>
    </rPh>
    <phoneticPr fontId="14"/>
  </si>
  <si>
    <t xml:space="preserve">管理換協議書、陸上自衛隊整備規則に示す諸記録　　　
</t>
    <phoneticPr fontId="8"/>
  </si>
  <si>
    <t>証書綴り
証書台帳
予防整備
物品管理関連
物品管理（管理換・不用決定・補給通知等）
装備品管理要領
証書類
帳簿・証書類</t>
    <rPh sb="2" eb="3">
      <t>ツヅ</t>
    </rPh>
    <rPh sb="7" eb="9">
      <t>ダイチョウ</t>
    </rPh>
    <rPh sb="10" eb="14">
      <t>ヨボウセイビ</t>
    </rPh>
    <rPh sb="19" eb="21">
      <t>カンレン</t>
    </rPh>
    <phoneticPr fontId="8"/>
  </si>
  <si>
    <t>不用決定の日に係る特定日以後５年</t>
    <rPh sb="0" eb="2">
      <t>フヨウ</t>
    </rPh>
    <rPh sb="2" eb="4">
      <t>ケッテイ</t>
    </rPh>
    <rPh sb="5" eb="6">
      <t>ヒ</t>
    </rPh>
    <rPh sb="7" eb="8">
      <t>カカ</t>
    </rPh>
    <rPh sb="9" eb="12">
      <t>トクテイビ</t>
    </rPh>
    <rPh sb="12" eb="14">
      <t>イゴ</t>
    </rPh>
    <rPh sb="15" eb="16">
      <t>ネン</t>
    </rPh>
    <phoneticPr fontId="8"/>
  </si>
  <si>
    <t>調達、補給管理業務に関する文書</t>
    <rPh sb="0" eb="2">
      <t>チョウタツ</t>
    </rPh>
    <rPh sb="3" eb="7">
      <t>ホキュウカンリ</t>
    </rPh>
    <rPh sb="7" eb="9">
      <t>ギョウム</t>
    </rPh>
    <rPh sb="10" eb="11">
      <t>カン</t>
    </rPh>
    <rPh sb="13" eb="15">
      <t>ブンショ</t>
    </rPh>
    <phoneticPr fontId="4"/>
  </si>
  <si>
    <t>○○年度補給管理業務関連
○○年度調達関連</t>
    <rPh sb="4" eb="8">
      <t>ホキュウカンリ</t>
    </rPh>
    <rPh sb="8" eb="10">
      <t>ギョウム</t>
    </rPh>
    <rPh sb="10" eb="12">
      <t>カンレン</t>
    </rPh>
    <rPh sb="17" eb="19">
      <t>チョウタツ</t>
    </rPh>
    <rPh sb="19" eb="21">
      <t>カンレン</t>
    </rPh>
    <phoneticPr fontId="8"/>
  </si>
  <si>
    <t>補給整備関連</t>
    <rPh sb="0" eb="6">
      <t>ホキュウセイビカンレン</t>
    </rPh>
    <phoneticPr fontId="4"/>
  </si>
  <si>
    <t>○○年度補給関連
○○年度補給・物品管理関連等
○○年度整備関連</t>
    <rPh sb="6" eb="8">
      <t>カンレン</t>
    </rPh>
    <rPh sb="16" eb="18">
      <t>ブッピン</t>
    </rPh>
    <rPh sb="22" eb="23">
      <t>トウ</t>
    </rPh>
    <rPh sb="28" eb="32">
      <t>セイビカンレン</t>
    </rPh>
    <phoneticPr fontId="8"/>
  </si>
  <si>
    <t>陸上自衛隊補給管理規則に示す証書類、保有現況表、未回収証明書、予防整備作業用紙、予防整備予定表、数量確認票、管理簿、整備諸基準現況票、　内容品集計表、共用票</t>
    <rPh sb="18" eb="23">
      <t>ホユウゲンキョウヒョウ</t>
    </rPh>
    <rPh sb="31" eb="33">
      <t>ヨボウ</t>
    </rPh>
    <rPh sb="33" eb="35">
      <t>セイビ</t>
    </rPh>
    <rPh sb="35" eb="37">
      <t>サギョウ</t>
    </rPh>
    <rPh sb="37" eb="39">
      <t>ヨウシ</t>
    </rPh>
    <rPh sb="40" eb="44">
      <t>ヨボウセイビ</t>
    </rPh>
    <rPh sb="44" eb="47">
      <t>ヨテイヒョウ</t>
    </rPh>
    <rPh sb="48" eb="50">
      <t>スウリョウ</t>
    </rPh>
    <rPh sb="50" eb="52">
      <t>カクニン</t>
    </rPh>
    <rPh sb="52" eb="53">
      <t>ヒョウ</t>
    </rPh>
    <rPh sb="58" eb="60">
      <t>セイビ</t>
    </rPh>
    <rPh sb="60" eb="61">
      <t>ショ</t>
    </rPh>
    <rPh sb="61" eb="63">
      <t>キジュン</t>
    </rPh>
    <rPh sb="63" eb="66">
      <t>ゲンキョウヒョウ</t>
    </rPh>
    <rPh sb="68" eb="71">
      <t>ナイヨウヒン</t>
    </rPh>
    <rPh sb="71" eb="74">
      <t>シュウケイヒョウ</t>
    </rPh>
    <rPh sb="75" eb="77">
      <t>キョウヨウ</t>
    </rPh>
    <rPh sb="77" eb="78">
      <t>ヒョウ</t>
    </rPh>
    <phoneticPr fontId="8"/>
  </si>
  <si>
    <t>○○年度証書
○○年度証書台帳
○○年度証書手書き
○○年度証書手書き台帳
○○年度請求・異動票
○○年度請求・異動票台帳
○○年度請求・異動票手書き
○○年度作業要求・命令書
○○年度作業要求・命令書台帳
○○年度作業要求台帳
○○年度送り状
○○年度保有現況票　供用内訳表
○○年度未回収証明書
○○年度予防整備作業用紙
○○年度予防整備予定表
○○年度△△数量確認票
(△△には、各種補給品等名を記載）
管理簿（１）
管理簿（１）手書き
管理簿（２）
受渡証（甲）
受渡証（甲）手書き
整備諸基準現況表
保有現況表
内容品集計表
供用票</t>
    <rPh sb="146" eb="148">
      <t>ショウメイ</t>
    </rPh>
    <rPh sb="154" eb="156">
      <t>ヨボウ</t>
    </rPh>
    <rPh sb="156" eb="158">
      <t>セイビ</t>
    </rPh>
    <rPh sb="158" eb="160">
      <t>サギョウ</t>
    </rPh>
    <rPh sb="160" eb="162">
      <t>ヨウシ</t>
    </rPh>
    <rPh sb="167" eb="169">
      <t>ヨボウ</t>
    </rPh>
    <rPh sb="169" eb="171">
      <t>セイビ</t>
    </rPh>
    <rPh sb="171" eb="174">
      <t>ヨテイヒョウ</t>
    </rPh>
    <rPh sb="181" eb="183">
      <t>スウリョウ</t>
    </rPh>
    <rPh sb="183" eb="185">
      <t>カクニン</t>
    </rPh>
    <rPh sb="185" eb="186">
      <t>ヒョウ</t>
    </rPh>
    <rPh sb="193" eb="195">
      <t>カクシュ</t>
    </rPh>
    <rPh sb="195" eb="199">
      <t>ホキュウヒントウ</t>
    </rPh>
    <rPh sb="199" eb="200">
      <t>メイ</t>
    </rPh>
    <rPh sb="201" eb="203">
      <t>キサイ</t>
    </rPh>
    <rPh sb="242" eb="244">
      <t>テガ</t>
    </rPh>
    <rPh sb="261" eb="262">
      <t>ナイ</t>
    </rPh>
    <rPh sb="268" eb="271">
      <t>キョウヨウヒョウ</t>
    </rPh>
    <phoneticPr fontId="4"/>
  </si>
  <si>
    <t>５年（うち、管理簿及び受渡証（甲）については、最後に記録した日に係る特定日以後５年）</t>
    <phoneticPr fontId="8"/>
  </si>
  <si>
    <t>管理簿</t>
    <rPh sb="0" eb="3">
      <t>カンリボ</t>
    </rPh>
    <phoneticPr fontId="8"/>
  </si>
  <si>
    <t>管理簿（１）（火器供与）
管理簿（１）（弾薬供与）</t>
    <phoneticPr fontId="4"/>
  </si>
  <si>
    <t>特定日（装備品等を保有しなくなった日）以後３０年</t>
    <rPh sb="0" eb="3">
      <t>トクテイビ</t>
    </rPh>
    <rPh sb="4" eb="6">
      <t>ソウビ</t>
    </rPh>
    <rPh sb="6" eb="7">
      <t>ヒン</t>
    </rPh>
    <rPh sb="7" eb="8">
      <t>トウ</t>
    </rPh>
    <rPh sb="9" eb="11">
      <t>ホユウ</t>
    </rPh>
    <rPh sb="17" eb="18">
      <t>ヒ</t>
    </rPh>
    <rPh sb="19" eb="21">
      <t>イゴ</t>
    </rPh>
    <rPh sb="23" eb="24">
      <t>ネン</t>
    </rPh>
    <phoneticPr fontId="8"/>
  </si>
  <si>
    <t>補給管理システムに関する文書</t>
    <rPh sb="0" eb="2">
      <t>ホキュウ</t>
    </rPh>
    <rPh sb="2" eb="4">
      <t>カンリ</t>
    </rPh>
    <rPh sb="9" eb="10">
      <t>カン</t>
    </rPh>
    <rPh sb="12" eb="14">
      <t>ブンショ</t>
    </rPh>
    <phoneticPr fontId="8"/>
  </si>
  <si>
    <t>補給整備（通知）</t>
    <rPh sb="0" eb="2">
      <t>ホキュウ</t>
    </rPh>
    <rPh sb="2" eb="4">
      <t>セイビ</t>
    </rPh>
    <rPh sb="5" eb="7">
      <t>ツウチ</t>
    </rPh>
    <phoneticPr fontId="8"/>
  </si>
  <si>
    <t>○○年度整実施に関する通知</t>
    <rPh sb="4" eb="5">
      <t>トトノ</t>
    </rPh>
    <rPh sb="5" eb="7">
      <t>ジッシ</t>
    </rPh>
    <rPh sb="8" eb="9">
      <t>カン</t>
    </rPh>
    <rPh sb="11" eb="13">
      <t>ツウチ</t>
    </rPh>
    <phoneticPr fontId="8"/>
  </si>
  <si>
    <t>補給管理システムの運用及び管理要領</t>
    <phoneticPr fontId="8"/>
  </si>
  <si>
    <t>○○年度補給管理システムの運用及び管理要領</t>
    <phoneticPr fontId="8"/>
  </si>
  <si>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8"/>
  </si>
  <si>
    <t>装備品塗装の基準、高圧ガス管理要領</t>
    <phoneticPr fontId="8"/>
  </si>
  <si>
    <t>○○年度情報システムに関するサプライチェーン・リスク対応要領
○○年度高圧ガス管理要領</t>
    <rPh sb="35" eb="37">
      <t>コウアツ</t>
    </rPh>
    <rPh sb="39" eb="43">
      <t>カンリヨウリョウ</t>
    </rPh>
    <phoneticPr fontId="4"/>
  </si>
  <si>
    <t>点検要領</t>
    <rPh sb="0" eb="4">
      <t>テンケンヨウリョウ</t>
    </rPh>
    <phoneticPr fontId="8"/>
  </si>
  <si>
    <t>○○年度取扱い・保管に注意を払うべき装備品等の点検要領</t>
    <rPh sb="4" eb="6">
      <t>トリアツカイ</t>
    </rPh>
    <rPh sb="8" eb="10">
      <t>ホカン</t>
    </rPh>
    <rPh sb="11" eb="13">
      <t>チュウイ</t>
    </rPh>
    <rPh sb="14" eb="15">
      <t>ハラ</t>
    </rPh>
    <rPh sb="18" eb="22">
      <t>ソウビヒントウ</t>
    </rPh>
    <rPh sb="23" eb="27">
      <t>テンケンヨウリョウ</t>
    </rPh>
    <phoneticPr fontId="8"/>
  </si>
  <si>
    <t>ＦＭＳ処理要領</t>
    <phoneticPr fontId="8"/>
  </si>
  <si>
    <t>○○年度補給整備業務の細部実施要領</t>
    <phoneticPr fontId="8"/>
  </si>
  <si>
    <t>装備品かしの処理要領</t>
    <phoneticPr fontId="8"/>
  </si>
  <si>
    <t>○○年度補給管理規則等</t>
    <phoneticPr fontId="4"/>
  </si>
  <si>
    <t>３０年</t>
    <phoneticPr fontId="8"/>
  </si>
  <si>
    <t>整備諸基準、補給カタログに関する文書</t>
    <rPh sb="0" eb="2">
      <t>セイビ</t>
    </rPh>
    <rPh sb="2" eb="3">
      <t>ショ</t>
    </rPh>
    <rPh sb="3" eb="5">
      <t>キジュン</t>
    </rPh>
    <rPh sb="6" eb="8">
      <t>ホキュウ</t>
    </rPh>
    <rPh sb="13" eb="14">
      <t>カン</t>
    </rPh>
    <rPh sb="16" eb="18">
      <t>ブンショ</t>
    </rPh>
    <phoneticPr fontId="8"/>
  </si>
  <si>
    <t>補給カタログＦ－１の改正（原議書）</t>
    <rPh sb="13" eb="15">
      <t>ゲンギ</t>
    </rPh>
    <rPh sb="15" eb="16">
      <t>ショ</t>
    </rPh>
    <phoneticPr fontId="8"/>
  </si>
  <si>
    <t>○○年度補給整備記録</t>
    <phoneticPr fontId="4"/>
  </si>
  <si>
    <t>整備諸基準等現況表</t>
    <rPh sb="0" eb="2">
      <t>セイビ</t>
    </rPh>
    <rPh sb="2" eb="3">
      <t>ショ</t>
    </rPh>
    <rPh sb="3" eb="5">
      <t>キジュン</t>
    </rPh>
    <rPh sb="5" eb="6">
      <t>トウ</t>
    </rPh>
    <rPh sb="6" eb="8">
      <t>ゲンキョウ</t>
    </rPh>
    <rPh sb="8" eb="9">
      <t>ヒョウ</t>
    </rPh>
    <phoneticPr fontId="8"/>
  </si>
  <si>
    <t>整備諸基準等現況表</t>
  </si>
  <si>
    <t>最後に記録した日に係る特定日以後５年</t>
    <rPh sb="0" eb="2">
      <t>サイゴ</t>
    </rPh>
    <rPh sb="3" eb="5">
      <t>キロク</t>
    </rPh>
    <rPh sb="7" eb="8">
      <t>ヒ</t>
    </rPh>
    <rPh sb="9" eb="10">
      <t>カカワ</t>
    </rPh>
    <rPh sb="11" eb="14">
      <t>トクテイビ</t>
    </rPh>
    <rPh sb="14" eb="16">
      <t>イゴ</t>
    </rPh>
    <rPh sb="17" eb="18">
      <t>ネン</t>
    </rPh>
    <phoneticPr fontId="8"/>
  </si>
  <si>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8"/>
  </si>
  <si>
    <t>補給カタログ（補給品）、整備諸基準（補給品）、取扱書（補給品）</t>
  </si>
  <si>
    <t>武器・化学</t>
    <rPh sb="0" eb="2">
      <t>ブキ</t>
    </rPh>
    <rPh sb="3" eb="5">
      <t>カガク</t>
    </rPh>
    <phoneticPr fontId="8"/>
  </si>
  <si>
    <t>恒常業務にて作成又は取得する武器・化学に関する文書</t>
    <rPh sb="0" eb="4">
      <t>コウジョウギョウム</t>
    </rPh>
    <rPh sb="14" eb="16">
      <t>ブキ</t>
    </rPh>
    <rPh sb="17" eb="19">
      <t>カガク</t>
    </rPh>
    <rPh sb="20" eb="21">
      <t>カン</t>
    </rPh>
    <rPh sb="23" eb="25">
      <t>ブンショ</t>
    </rPh>
    <phoneticPr fontId="8"/>
  </si>
  <si>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8"/>
  </si>
  <si>
    <t>武器・化学</t>
    <phoneticPr fontId="8"/>
  </si>
  <si>
    <t>○○年度器材等管理（通知等）
○○年度武器等に関する(通知)
○○年度武器等に関する通知文書
○○年度武器等に関する（連絡通知等</t>
    <rPh sb="59" eb="61">
      <t>レンラク</t>
    </rPh>
    <rPh sb="61" eb="64">
      <t>ツウチトウ</t>
    </rPh>
    <phoneticPr fontId="4"/>
  </si>
  <si>
    <t>武器等の取扱いに関する文書</t>
    <rPh sb="0" eb="2">
      <t>ブキ</t>
    </rPh>
    <rPh sb="2" eb="3">
      <t>トウ</t>
    </rPh>
    <rPh sb="4" eb="5">
      <t>ト</t>
    </rPh>
    <rPh sb="5" eb="6">
      <t>アツカ</t>
    </rPh>
    <rPh sb="8" eb="9">
      <t>カン</t>
    </rPh>
    <rPh sb="11" eb="13">
      <t>ブンショ</t>
    </rPh>
    <phoneticPr fontId="8"/>
  </si>
  <si>
    <t>武器等取扱いに関する技術指導</t>
    <phoneticPr fontId="8"/>
  </si>
  <si>
    <t xml:space="preserve">○○年度武器等に関する技術指導
○○年度武器等に関する通知文書
</t>
    <rPh sb="11" eb="15">
      <t>ギジュツシドウ</t>
    </rPh>
    <phoneticPr fontId="8"/>
  </si>
  <si>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8"/>
  </si>
  <si>
    <t>○○年度武器・化学業務</t>
    <rPh sb="4" eb="6">
      <t>ブキ</t>
    </rPh>
    <rPh sb="7" eb="9">
      <t>カガク</t>
    </rPh>
    <rPh sb="9" eb="11">
      <t>ギョウム</t>
    </rPh>
    <phoneticPr fontId="8"/>
  </si>
  <si>
    <t>武器庫の管理に関する文書</t>
    <rPh sb="0" eb="3">
      <t>ブキコ</t>
    </rPh>
    <rPh sb="4" eb="6">
      <t>カンリ</t>
    </rPh>
    <rPh sb="7" eb="8">
      <t>カン</t>
    </rPh>
    <rPh sb="10" eb="12">
      <t>ブンショ</t>
    </rPh>
    <phoneticPr fontId="8"/>
  </si>
  <si>
    <t>外注整備実施計画</t>
    <rPh sb="0" eb="2">
      <t>ガイチュウ</t>
    </rPh>
    <rPh sb="2" eb="4">
      <t>セイビ</t>
    </rPh>
    <rPh sb="4" eb="6">
      <t>ジッシ</t>
    </rPh>
    <rPh sb="6" eb="8">
      <t>ケイカク</t>
    </rPh>
    <phoneticPr fontId="8"/>
  </si>
  <si>
    <t>装備品の外注整備実施計画</t>
    <rPh sb="0" eb="3">
      <t>ソウビヒン</t>
    </rPh>
    <rPh sb="4" eb="6">
      <t>ガイチュウ</t>
    </rPh>
    <rPh sb="6" eb="8">
      <t>セイビ</t>
    </rPh>
    <rPh sb="8" eb="10">
      <t>ジッシ</t>
    </rPh>
    <rPh sb="10" eb="12">
      <t>ケイカク</t>
    </rPh>
    <phoneticPr fontId="8"/>
  </si>
  <si>
    <t>鍵接受簿</t>
    <rPh sb="0" eb="1">
      <t>カギ</t>
    </rPh>
    <rPh sb="1" eb="3">
      <t>セツジュ</t>
    </rPh>
    <rPh sb="3" eb="4">
      <t>ボ</t>
    </rPh>
    <phoneticPr fontId="4"/>
  </si>
  <si>
    <t>鍵授受簿</t>
    <rPh sb="0" eb="1">
      <t>カギ</t>
    </rPh>
    <rPh sb="1" eb="4">
      <t>ジュジュボ</t>
    </rPh>
    <phoneticPr fontId="4"/>
  </si>
  <si>
    <t>火器</t>
    <rPh sb="0" eb="2">
      <t>カキ</t>
    </rPh>
    <phoneticPr fontId="8"/>
  </si>
  <si>
    <t>火器の装備品等を管理するために作成される文書</t>
    <rPh sb="0" eb="2">
      <t>カキ</t>
    </rPh>
    <rPh sb="3" eb="6">
      <t>ソウビヒン</t>
    </rPh>
    <rPh sb="6" eb="7">
      <t>トウ</t>
    </rPh>
    <rPh sb="8" eb="10">
      <t>カンリ</t>
    </rPh>
    <rPh sb="15" eb="17">
      <t>サクセイ</t>
    </rPh>
    <rPh sb="20" eb="22">
      <t>ブンショ</t>
    </rPh>
    <phoneticPr fontId="8"/>
  </si>
  <si>
    <t>一時管理換、各種授受簿</t>
    <phoneticPr fontId="8"/>
  </si>
  <si>
    <t>○○年度器材等管理（火器通知等）</t>
    <phoneticPr fontId="4"/>
  </si>
  <si>
    <t>砲身衰耗状況報告　　　</t>
    <rPh sb="0" eb="2">
      <t>ホウシン</t>
    </rPh>
    <rPh sb="2" eb="3">
      <t>スイ</t>
    </rPh>
    <rPh sb="3" eb="4">
      <t>モウ</t>
    </rPh>
    <rPh sb="4" eb="6">
      <t>ジョウキョウ</t>
    </rPh>
    <rPh sb="6" eb="8">
      <t>ホウコク</t>
    </rPh>
    <phoneticPr fontId="8"/>
  </si>
  <si>
    <t>○○年度器材等管理（火器・整備等）
○○年度火器器材等管理
○○年度器材等管理（注意喚起等（火器））</t>
    <phoneticPr fontId="4"/>
  </si>
  <si>
    <t>非軍事化許可要請書、非軍事化承認要請書、管理換・不用決定・区分換</t>
    <rPh sb="0" eb="1">
      <t>ヒ</t>
    </rPh>
    <rPh sb="1" eb="4">
      <t>グンジカ</t>
    </rPh>
    <rPh sb="4" eb="6">
      <t>キョカ</t>
    </rPh>
    <rPh sb="6" eb="9">
      <t>ヨウセイショ</t>
    </rPh>
    <phoneticPr fontId="8"/>
  </si>
  <si>
    <t>○○年度器材等管理（管理換・不用決定・火器通知等）
○○年度補給管理備付簿冊</t>
    <phoneticPr fontId="4"/>
  </si>
  <si>
    <t>細部管理要領</t>
    <phoneticPr fontId="8"/>
  </si>
  <si>
    <t>○○年度小火器・弾薬類等の細部管理要領</t>
    <phoneticPr fontId="8"/>
  </si>
  <si>
    <t>器材管理資料等（火器）</t>
    <phoneticPr fontId="4"/>
  </si>
  <si>
    <t>○○年度器材管理・資料等（火器）</t>
    <phoneticPr fontId="4"/>
  </si>
  <si>
    <t>車両</t>
    <rPh sb="0" eb="2">
      <t>シャリョウ</t>
    </rPh>
    <phoneticPr fontId="8"/>
  </si>
  <si>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8"/>
  </si>
  <si>
    <t>自動車保安検査の委嘱範囲、車両の部品管理、一時管理換</t>
    <phoneticPr fontId="8"/>
  </si>
  <si>
    <t>○○年度器材等管理（車両）
○○年度車両（通知）</t>
    <phoneticPr fontId="4"/>
  </si>
  <si>
    <t>車両業務に関する文書</t>
    <rPh sb="0" eb="4">
      <t>シャリョウギョウム</t>
    </rPh>
    <rPh sb="5" eb="6">
      <t>カン</t>
    </rPh>
    <rPh sb="8" eb="10">
      <t>ブンショ</t>
    </rPh>
    <phoneticPr fontId="4"/>
  </si>
  <si>
    <t>○○年度車両業務</t>
    <rPh sb="6" eb="8">
      <t>ギョウム</t>
    </rPh>
    <phoneticPr fontId="8"/>
  </si>
  <si>
    <t>車両器材等管理</t>
    <rPh sb="0" eb="2">
      <t>シャリョウ</t>
    </rPh>
    <rPh sb="2" eb="4">
      <t>キザイ</t>
    </rPh>
    <rPh sb="4" eb="5">
      <t>トウ</t>
    </rPh>
    <rPh sb="5" eb="7">
      <t>カンリ</t>
    </rPh>
    <phoneticPr fontId="8"/>
  </si>
  <si>
    <t>○○年度不具合情報検討結果等
○○年度器材等管理（車両・整備等）</t>
    <rPh sb="4" eb="7">
      <t>フグアイ</t>
    </rPh>
    <rPh sb="7" eb="9">
      <t>ジョウホウ</t>
    </rPh>
    <rPh sb="9" eb="11">
      <t>ケントウ</t>
    </rPh>
    <rPh sb="11" eb="13">
      <t>ケッカ</t>
    </rPh>
    <rPh sb="13" eb="14">
      <t>トウ</t>
    </rPh>
    <rPh sb="25" eb="27">
      <t>シャリョウ</t>
    </rPh>
    <phoneticPr fontId="8"/>
  </si>
  <si>
    <t>管理換、区分換、不用決定、改造指令書</t>
    <rPh sb="0" eb="2">
      <t>カンリ</t>
    </rPh>
    <rPh sb="2" eb="3">
      <t>ガ</t>
    </rPh>
    <phoneticPr fontId="8"/>
  </si>
  <si>
    <t>○○年度器材等管理（管理換・不用決定・車両通知等）</t>
    <phoneticPr fontId="4"/>
  </si>
  <si>
    <t>装備品の改造</t>
    <phoneticPr fontId="4"/>
  </si>
  <si>
    <t>○○年度装備品の改造（車両）
○○年度器材等細部管理要領（車両）</t>
    <rPh sb="19" eb="22">
      <t>キザイトウ</t>
    </rPh>
    <rPh sb="22" eb="26">
      <t>サイブカンリ</t>
    </rPh>
    <rPh sb="26" eb="28">
      <t>ヨウリョウ</t>
    </rPh>
    <rPh sb="29" eb="31">
      <t>シャリョウ</t>
    </rPh>
    <phoneticPr fontId="4"/>
  </si>
  <si>
    <t>器材管理・資料等</t>
    <phoneticPr fontId="8"/>
  </si>
  <si>
    <t>○○年度器材管理・資料等（車両）</t>
    <rPh sb="13" eb="15">
      <t>シャリョウ</t>
    </rPh>
    <phoneticPr fontId="4"/>
  </si>
  <si>
    <t>誘導武器</t>
    <rPh sb="0" eb="2">
      <t>ユウドウ</t>
    </rPh>
    <rPh sb="2" eb="4">
      <t>ブキ</t>
    </rPh>
    <phoneticPr fontId="8"/>
  </si>
  <si>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8"/>
  </si>
  <si>
    <t>器材等管理、一時管理換</t>
    <phoneticPr fontId="8"/>
  </si>
  <si>
    <t>○○年度器材等管理（誘導武器通知等）</t>
    <rPh sb="14" eb="16">
      <t>ツウチ</t>
    </rPh>
    <rPh sb="16" eb="17">
      <t>トウ</t>
    </rPh>
    <phoneticPr fontId="4"/>
  </si>
  <si>
    <t>不用決定及び部品採取</t>
    <phoneticPr fontId="8"/>
  </si>
  <si>
    <t>○○年度不用決定及び部品採取（誘導武器）</t>
  </si>
  <si>
    <t>管理換・不用決定、区分換</t>
    <rPh sb="0" eb="2">
      <t>カンリ</t>
    </rPh>
    <rPh sb="2" eb="3">
      <t>ガ</t>
    </rPh>
    <rPh sb="4" eb="6">
      <t>フヨウ</t>
    </rPh>
    <rPh sb="6" eb="8">
      <t>ケッテイ</t>
    </rPh>
    <phoneticPr fontId="8"/>
  </si>
  <si>
    <t>○○年度器材等管理（管理換・不用決定・誘導武器通知等）</t>
    <phoneticPr fontId="4"/>
  </si>
  <si>
    <t>特別技術検査に関する文書</t>
    <rPh sb="0" eb="2">
      <t>トクベツ</t>
    </rPh>
    <rPh sb="2" eb="4">
      <t>ギジュツ</t>
    </rPh>
    <rPh sb="4" eb="6">
      <t>ケンサ</t>
    </rPh>
    <rPh sb="7" eb="8">
      <t>カン</t>
    </rPh>
    <rPh sb="10" eb="12">
      <t>ブンショ</t>
    </rPh>
    <phoneticPr fontId="8"/>
  </si>
  <si>
    <t>特別技術検査　　　　　</t>
    <rPh sb="0" eb="2">
      <t>トクベツ</t>
    </rPh>
    <rPh sb="2" eb="4">
      <t>ギジュツ</t>
    </rPh>
    <rPh sb="4" eb="6">
      <t>ケンサ</t>
    </rPh>
    <phoneticPr fontId="8"/>
  </si>
  <si>
    <t>○○年度特別技術検査</t>
    <phoneticPr fontId="6"/>
  </si>
  <si>
    <t>特別技術検査結果、特別技術検査実施要領</t>
    <rPh sb="0" eb="2">
      <t>トクベツ</t>
    </rPh>
    <rPh sb="2" eb="4">
      <t>ギジュツ</t>
    </rPh>
    <rPh sb="4" eb="6">
      <t>ケンサ</t>
    </rPh>
    <rPh sb="6" eb="8">
      <t>ケッカ</t>
    </rPh>
    <phoneticPr fontId="8"/>
  </si>
  <si>
    <t>○○年度器材等点検及び改造について（誘導武器）</t>
    <rPh sb="18" eb="20">
      <t>ユウドウ</t>
    </rPh>
    <rPh sb="20" eb="22">
      <t>ブキ</t>
    </rPh>
    <phoneticPr fontId="8"/>
  </si>
  <si>
    <t>弾薬</t>
    <rPh sb="0" eb="2">
      <t>ダンヤク</t>
    </rPh>
    <phoneticPr fontId="8"/>
  </si>
  <si>
    <t>弾薬を管理するために作成する文書</t>
    <rPh sb="0" eb="2">
      <t>ダンヤク</t>
    </rPh>
    <rPh sb="3" eb="5">
      <t>カンリ</t>
    </rPh>
    <rPh sb="10" eb="12">
      <t>サクセイ</t>
    </rPh>
    <rPh sb="14" eb="16">
      <t>ブンショ</t>
    </rPh>
    <phoneticPr fontId="8"/>
  </si>
  <si>
    <t>器材等管理、弾薬使用状況表、誘導弾信頼性管理、預託書、異常報告書、点検表</t>
    <phoneticPr fontId="8"/>
  </si>
  <si>
    <t>○○年度器材等管理（弾薬通知等）
○○年度弾薬類割当及び保管要領
○○年度弾薬類割当　　　　　　　　　　　　　　　　○○年度弾薬の保管要領
○○年度弾薬類割当原簿
○○年度弾薬管理
○○年度火工品打殻返納書
○○年度不発弾処理依頼書
○○年度取り扱い・保管に注意を払うべき装備品等（弾薬）の点検簿</t>
    <rPh sb="12" eb="14">
      <t>ツウチ</t>
    </rPh>
    <rPh sb="14" eb="15">
      <t>トウ</t>
    </rPh>
    <rPh sb="21" eb="23">
      <t>ダンヤク</t>
    </rPh>
    <rPh sb="23" eb="24">
      <t>ルイ</t>
    </rPh>
    <rPh sb="24" eb="26">
      <t>ワリアテ</t>
    </rPh>
    <rPh sb="26" eb="27">
      <t>オヨ</t>
    </rPh>
    <rPh sb="28" eb="32">
      <t>ホカンヨウリョウ</t>
    </rPh>
    <rPh sb="60" eb="62">
      <t>ネンド</t>
    </rPh>
    <rPh sb="62" eb="64">
      <t>ダンヤク</t>
    </rPh>
    <rPh sb="65" eb="67">
      <t>ホカン</t>
    </rPh>
    <rPh sb="67" eb="69">
      <t>ヨウリョウ</t>
    </rPh>
    <phoneticPr fontId="4"/>
  </si>
  <si>
    <t>弾薬等外観変更通知</t>
    <rPh sb="2" eb="3">
      <t>トウ</t>
    </rPh>
    <rPh sb="3" eb="5">
      <t>ガイカン</t>
    </rPh>
    <rPh sb="5" eb="7">
      <t>ヘンコウ</t>
    </rPh>
    <rPh sb="7" eb="9">
      <t>ツウチ</t>
    </rPh>
    <phoneticPr fontId="8"/>
  </si>
  <si>
    <t>○○年度弾薬等外観変更通知</t>
    <rPh sb="6" eb="7">
      <t>トウ</t>
    </rPh>
    <rPh sb="7" eb="9">
      <t>ガイカン</t>
    </rPh>
    <rPh sb="9" eb="11">
      <t>ヘンコウ</t>
    </rPh>
    <rPh sb="11" eb="13">
      <t>ツウチ</t>
    </rPh>
    <phoneticPr fontId="8"/>
  </si>
  <si>
    <t>○○年度器材等管理（管理換・不用決定・弾薬通知等）
○○年度度管理換（弾薬通知等）</t>
    <phoneticPr fontId="6"/>
  </si>
  <si>
    <t>弾薬等管理・調査</t>
    <rPh sb="0" eb="3">
      <t>ダンヤクトウ</t>
    </rPh>
    <rPh sb="3" eb="5">
      <t>カンリ</t>
    </rPh>
    <rPh sb="6" eb="8">
      <t>チョウサ</t>
    </rPh>
    <phoneticPr fontId="8"/>
  </si>
  <si>
    <t>○○年度弾薬等管理・調査</t>
    <rPh sb="4" eb="7">
      <t>ダンヤクトウ</t>
    </rPh>
    <rPh sb="7" eb="9">
      <t>カンリ</t>
    </rPh>
    <rPh sb="10" eb="12">
      <t>チョウサ</t>
    </rPh>
    <phoneticPr fontId="8"/>
  </si>
  <si>
    <t>射撃試験に関する文書</t>
    <rPh sb="0" eb="2">
      <t>シャゲキ</t>
    </rPh>
    <rPh sb="2" eb="4">
      <t>シケン</t>
    </rPh>
    <rPh sb="5" eb="6">
      <t>カン</t>
    </rPh>
    <rPh sb="8" eb="10">
      <t>ブンショ</t>
    </rPh>
    <phoneticPr fontId="8"/>
  </si>
  <si>
    <t>射撃試験支援</t>
    <phoneticPr fontId="8"/>
  </si>
  <si>
    <t>○○年度射撃試験に関する文書</t>
    <rPh sb="4" eb="6">
      <t>シャゲキ</t>
    </rPh>
    <rPh sb="6" eb="8">
      <t>シケン</t>
    </rPh>
    <rPh sb="9" eb="10">
      <t>カン</t>
    </rPh>
    <rPh sb="12" eb="14">
      <t>ブンショ</t>
    </rPh>
    <phoneticPr fontId="8"/>
  </si>
  <si>
    <t>不発弾等に関する文書</t>
    <rPh sb="0" eb="3">
      <t>フハツダン</t>
    </rPh>
    <rPh sb="3" eb="4">
      <t>トウ</t>
    </rPh>
    <rPh sb="5" eb="6">
      <t>カン</t>
    </rPh>
    <rPh sb="8" eb="10">
      <t>ブンショ</t>
    </rPh>
    <phoneticPr fontId="8"/>
  </si>
  <si>
    <t>不発弾等処理手続き要領</t>
    <rPh sb="4" eb="6">
      <t>ショリ</t>
    </rPh>
    <rPh sb="6" eb="8">
      <t>テツヅ</t>
    </rPh>
    <rPh sb="9" eb="11">
      <t>ヨウリョウ</t>
    </rPh>
    <phoneticPr fontId="4"/>
  </si>
  <si>
    <t>○○年度不発弾等処理手続き要領</t>
    <rPh sb="8" eb="10">
      <t>ショリ</t>
    </rPh>
    <rPh sb="10" eb="12">
      <t>テツヅ</t>
    </rPh>
    <rPh sb="13" eb="15">
      <t>ヨウリョウ</t>
    </rPh>
    <phoneticPr fontId="4"/>
  </si>
  <si>
    <t>器材管理・資料等（弾薬）</t>
    <rPh sb="9" eb="11">
      <t>ダンヤク</t>
    </rPh>
    <phoneticPr fontId="4"/>
  </si>
  <si>
    <t>○○年度器材管理・資料等（弾薬）</t>
    <rPh sb="13" eb="15">
      <t>ダンヤク</t>
    </rPh>
    <phoneticPr fontId="4"/>
  </si>
  <si>
    <t>化学</t>
    <rPh sb="0" eb="2">
      <t>カガク</t>
    </rPh>
    <phoneticPr fontId="8"/>
  </si>
  <si>
    <t>化学の装備品等を管理するために作成する文書</t>
    <rPh sb="0" eb="2">
      <t>カガク</t>
    </rPh>
    <rPh sb="3" eb="6">
      <t>ソウビヒン</t>
    </rPh>
    <rPh sb="6" eb="7">
      <t>トウ</t>
    </rPh>
    <rPh sb="8" eb="10">
      <t>カンリ</t>
    </rPh>
    <rPh sb="15" eb="17">
      <t>サクセイ</t>
    </rPh>
    <rPh sb="19" eb="21">
      <t>ブンショ</t>
    </rPh>
    <phoneticPr fontId="8"/>
  </si>
  <si>
    <t>一時管理換、視力補助具等検眼結果</t>
    <phoneticPr fontId="8"/>
  </si>
  <si>
    <t>○○年度器材等管理（化学通知等）</t>
    <phoneticPr fontId="4"/>
  </si>
  <si>
    <t>不具合情報検討結果等</t>
    <phoneticPr fontId="8"/>
  </si>
  <si>
    <t>○○年度化学器材細部整備要領等
○○年度高圧ガス管理・通知
○○年度不具合情報検討結果等
○○年度化学器材技術検査実施要領</t>
    <rPh sb="49" eb="51">
      <t>カガク</t>
    </rPh>
    <rPh sb="51" eb="53">
      <t>キザイ</t>
    </rPh>
    <rPh sb="53" eb="55">
      <t>ギジュツ</t>
    </rPh>
    <rPh sb="55" eb="57">
      <t>ケンサ</t>
    </rPh>
    <rPh sb="57" eb="59">
      <t>ジッシ</t>
    </rPh>
    <rPh sb="59" eb="61">
      <t>ヨウリョウ</t>
    </rPh>
    <phoneticPr fontId="4"/>
  </si>
  <si>
    <t>管理換、区分換、不用決定申請書、改造指令書、異常報告書</t>
    <phoneticPr fontId="8"/>
  </si>
  <si>
    <t>○○年度器材等管理（管理換・不用決定・化学通知等）</t>
    <phoneticPr fontId="4"/>
  </si>
  <si>
    <t>視力補助具等備付一覧</t>
    <rPh sb="0" eb="2">
      <t>シリョク</t>
    </rPh>
    <rPh sb="2" eb="4">
      <t>ホジョ</t>
    </rPh>
    <rPh sb="4" eb="5">
      <t>グ</t>
    </rPh>
    <rPh sb="5" eb="6">
      <t>トウ</t>
    </rPh>
    <rPh sb="6" eb="7">
      <t>ビ</t>
    </rPh>
    <rPh sb="7" eb="8">
      <t>ツ</t>
    </rPh>
    <rPh sb="8" eb="10">
      <t>イチラン</t>
    </rPh>
    <phoneticPr fontId="8"/>
  </si>
  <si>
    <t>高圧ガス保安責任者免状</t>
    <rPh sb="0" eb="2">
      <t>コウアツ</t>
    </rPh>
    <rPh sb="4" eb="6">
      <t>ホアン</t>
    </rPh>
    <rPh sb="6" eb="9">
      <t>セキニンシャ</t>
    </rPh>
    <rPh sb="9" eb="10">
      <t>メン</t>
    </rPh>
    <rPh sb="10" eb="11">
      <t>ジョウ</t>
    </rPh>
    <phoneticPr fontId="4"/>
  </si>
  <si>
    <t>最後に記録した日に係る特定日以後１年</t>
    <rPh sb="0" eb="2">
      <t>サイゴ</t>
    </rPh>
    <rPh sb="3" eb="5">
      <t>キロク</t>
    </rPh>
    <rPh sb="7" eb="8">
      <t>ヒ</t>
    </rPh>
    <rPh sb="9" eb="10">
      <t>カカワ</t>
    </rPh>
    <rPh sb="11" eb="14">
      <t>トクテイビ</t>
    </rPh>
    <rPh sb="14" eb="16">
      <t>イゴ</t>
    </rPh>
    <rPh sb="17" eb="18">
      <t>ネン</t>
    </rPh>
    <phoneticPr fontId="8"/>
  </si>
  <si>
    <t>器材等管理</t>
    <phoneticPr fontId="8"/>
  </si>
  <si>
    <t>○○年度放射性同位元素等の取扱い及び管理
○○年度器材等管理（表示付認証機器等）</t>
    <phoneticPr fontId="4"/>
  </si>
  <si>
    <t>通信電子</t>
    <rPh sb="0" eb="2">
      <t>ツウシン</t>
    </rPh>
    <rPh sb="2" eb="4">
      <t>デンシ</t>
    </rPh>
    <phoneticPr fontId="8"/>
  </si>
  <si>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8"/>
  </si>
  <si>
    <t>一時管理換、点検簿、器材等管理（通信器材等）、取り扱い・保管に注意を払うべき装備品等（通信）の点検簿、通信電子（通知）</t>
    <phoneticPr fontId="8"/>
  </si>
  <si>
    <t>通信電子</t>
    <rPh sb="0" eb="4">
      <t>ツウシンデンシ</t>
    </rPh>
    <phoneticPr fontId="8"/>
  </si>
  <si>
    <t>○○年度器材等管理（通信器材等）
○○年度通信電子（通知）
○○年度□□簿
（□□には、具体例より記載）</t>
    <rPh sb="36" eb="37">
      <t>ボ</t>
    </rPh>
    <rPh sb="44" eb="47">
      <t>グタイレイ</t>
    </rPh>
    <rPh sb="49" eb="51">
      <t>キサイ</t>
    </rPh>
    <phoneticPr fontId="6"/>
  </si>
  <si>
    <t>補給及び整備要領、器材等の点検要領</t>
    <phoneticPr fontId="8"/>
  </si>
  <si>
    <t>○○年度通信電子補給及び整備要領
○○年度通信電子器材等の点検要領</t>
    <rPh sb="4" eb="6">
      <t>ツウシン</t>
    </rPh>
    <rPh sb="6" eb="8">
      <t>デンシ</t>
    </rPh>
    <rPh sb="8" eb="10">
      <t>ホキュウ</t>
    </rPh>
    <rPh sb="10" eb="11">
      <t>オヨ</t>
    </rPh>
    <rPh sb="12" eb="14">
      <t>セイビ</t>
    </rPh>
    <rPh sb="14" eb="16">
      <t>ヨウリョウ</t>
    </rPh>
    <rPh sb="25" eb="28">
      <t>キザイトウ</t>
    </rPh>
    <rPh sb="29" eb="31">
      <t>テンケン</t>
    </rPh>
    <rPh sb="31" eb="33">
      <t>ヨウリョウ</t>
    </rPh>
    <phoneticPr fontId="4"/>
  </si>
  <si>
    <t>管理換、不用決定</t>
    <rPh sb="0" eb="3">
      <t>カンリガエ</t>
    </rPh>
    <phoneticPr fontId="8"/>
  </si>
  <si>
    <t>○○年度器材等管理（管理換・不用決定・通信電子通知等）</t>
    <phoneticPr fontId="6"/>
  </si>
  <si>
    <t>通信電子の技報に関する文書</t>
    <rPh sb="0" eb="2">
      <t>ツウシン</t>
    </rPh>
    <rPh sb="2" eb="4">
      <t>デンシ</t>
    </rPh>
    <rPh sb="5" eb="7">
      <t>ギホウ</t>
    </rPh>
    <rPh sb="8" eb="9">
      <t>カン</t>
    </rPh>
    <rPh sb="11" eb="13">
      <t>ブンショ</t>
    </rPh>
    <phoneticPr fontId="8"/>
  </si>
  <si>
    <t>器材等管理（通信電子・整備等）</t>
    <phoneticPr fontId="8"/>
  </si>
  <si>
    <t>○○年度器材等管理（通信電子・整備等）</t>
    <phoneticPr fontId="8"/>
  </si>
  <si>
    <t>－</t>
    <phoneticPr fontId="6"/>
  </si>
  <si>
    <t>通信器材</t>
    <rPh sb="0" eb="2">
      <t>ツウシン</t>
    </rPh>
    <rPh sb="2" eb="4">
      <t>キザイ</t>
    </rPh>
    <phoneticPr fontId="8"/>
  </si>
  <si>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8"/>
  </si>
  <si>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8"/>
  </si>
  <si>
    <t>○○年度器材等管理（通信器材等）
○○年度点検簿</t>
    <rPh sb="12" eb="14">
      <t>キザイ</t>
    </rPh>
    <phoneticPr fontId="6"/>
  </si>
  <si>
    <t>通信器材無償貸付、管理換、区分換、不用決定</t>
    <rPh sb="0" eb="2">
      <t>ツウシン</t>
    </rPh>
    <rPh sb="2" eb="4">
      <t>キザイ</t>
    </rPh>
    <rPh sb="4" eb="6">
      <t>ムショウ</t>
    </rPh>
    <rPh sb="6" eb="8">
      <t>カシツケ</t>
    </rPh>
    <phoneticPr fontId="8"/>
  </si>
  <si>
    <t>○○年度電計に係る業務処理要領
○○年度器材等管理（管理換・不用決定・電子器材通知等）</t>
    <rPh sb="37" eb="39">
      <t>キザイ</t>
    </rPh>
    <rPh sb="39" eb="40">
      <t>ツウ</t>
    </rPh>
    <phoneticPr fontId="4"/>
  </si>
  <si>
    <t>取得・処分</t>
    <rPh sb="0" eb="2">
      <t>シュトク</t>
    </rPh>
    <rPh sb="3" eb="5">
      <t>ショブン</t>
    </rPh>
    <phoneticPr fontId="8"/>
  </si>
  <si>
    <t>○○年度器材等管理（通信機材・整備等）</t>
    <rPh sb="12" eb="14">
      <t>キザイ</t>
    </rPh>
    <phoneticPr fontId="4"/>
  </si>
  <si>
    <t>電子器材</t>
    <rPh sb="0" eb="2">
      <t>デンシ</t>
    </rPh>
    <rPh sb="2" eb="4">
      <t>キザイ</t>
    </rPh>
    <phoneticPr fontId="8"/>
  </si>
  <si>
    <t>恒常業務にて作成又は取得する電子器材に関する文書</t>
    <rPh sb="14" eb="16">
      <t>デンシ</t>
    </rPh>
    <rPh sb="16" eb="18">
      <t>キザイ</t>
    </rPh>
    <phoneticPr fontId="8"/>
  </si>
  <si>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8"/>
  </si>
  <si>
    <t>○○年度電子機材管理
○○年度器材等管理（通信器材通知等）
○○年度電子器材に無線局の承認等</t>
    <rPh sb="4" eb="6">
      <t>デンシ</t>
    </rPh>
    <rPh sb="6" eb="8">
      <t>キザイ</t>
    </rPh>
    <rPh sb="8" eb="10">
      <t>カンリ</t>
    </rPh>
    <phoneticPr fontId="6"/>
  </si>
  <si>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8"/>
  </si>
  <si>
    <t>器材の官給、電子器材に無線局の承認</t>
    <rPh sb="0" eb="2">
      <t>キザイ</t>
    </rPh>
    <rPh sb="3" eb="5">
      <t>カンキュウ</t>
    </rPh>
    <phoneticPr fontId="8"/>
  </si>
  <si>
    <t>○○年度電子器材に無線局の承認等</t>
    <phoneticPr fontId="6"/>
  </si>
  <si>
    <t>無線検査表</t>
    <phoneticPr fontId="8"/>
  </si>
  <si>
    <t>無線検査表</t>
  </si>
  <si>
    <t>最後に記録した日に係る特定日以後５年</t>
    <phoneticPr fontId="8"/>
  </si>
  <si>
    <t>電計</t>
    <rPh sb="0" eb="2">
      <t>デンケイ</t>
    </rPh>
    <phoneticPr fontId="8"/>
  </si>
  <si>
    <t>恒常業務にて作成又は取得する電計に関する文書</t>
    <rPh sb="14" eb="16">
      <t>デンケイ</t>
    </rPh>
    <phoneticPr fontId="8"/>
  </si>
  <si>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8"/>
  </si>
  <si>
    <t>○○年度電計に関する通知</t>
    <phoneticPr fontId="8"/>
  </si>
  <si>
    <t>電計業務の要領に関する文書</t>
    <rPh sb="0" eb="2">
      <t>デンケイ</t>
    </rPh>
    <rPh sb="2" eb="4">
      <t>ギョウム</t>
    </rPh>
    <rPh sb="5" eb="7">
      <t>ヨウリョウ</t>
    </rPh>
    <rPh sb="8" eb="9">
      <t>カン</t>
    </rPh>
    <rPh sb="11" eb="13">
      <t>ブンショ</t>
    </rPh>
    <phoneticPr fontId="8"/>
  </si>
  <si>
    <t>業務処理要領、補給整備要領</t>
    <rPh sb="0" eb="2">
      <t>ギョウム</t>
    </rPh>
    <rPh sb="2" eb="4">
      <t>ショリ</t>
    </rPh>
    <rPh sb="4" eb="6">
      <t>ヨウリョウ</t>
    </rPh>
    <phoneticPr fontId="8"/>
  </si>
  <si>
    <t>○○年度電計に係る業務処理要領</t>
    <phoneticPr fontId="4"/>
  </si>
  <si>
    <t>需品</t>
    <rPh sb="0" eb="2">
      <t>ジュヒン</t>
    </rPh>
    <phoneticPr fontId="8"/>
  </si>
  <si>
    <t>需品器材を管理するために作成する文書</t>
    <rPh sb="0" eb="2">
      <t>ジュヒン</t>
    </rPh>
    <rPh sb="2" eb="4">
      <t>キザイ</t>
    </rPh>
    <rPh sb="5" eb="7">
      <t>カンリ</t>
    </rPh>
    <rPh sb="12" eb="14">
      <t>サクセイ</t>
    </rPh>
    <rPh sb="16" eb="18">
      <t>ブンショ</t>
    </rPh>
    <phoneticPr fontId="8"/>
  </si>
  <si>
    <t>一時管理換</t>
    <rPh sb="0" eb="2">
      <t>イチジ</t>
    </rPh>
    <rPh sb="2" eb="4">
      <t>カンリ</t>
    </rPh>
    <rPh sb="4" eb="5">
      <t>ガ</t>
    </rPh>
    <phoneticPr fontId="8"/>
  </si>
  <si>
    <t>○○年度器材等管理（需品）
○○年度需品（通知）</t>
    <phoneticPr fontId="6"/>
  </si>
  <si>
    <t>管理換、不用決定、契約不適合に係る対応等</t>
    <rPh sb="0" eb="2">
      <t>カンリ</t>
    </rPh>
    <rPh sb="2" eb="3">
      <t>ガ</t>
    </rPh>
    <rPh sb="9" eb="11">
      <t>ケイヤク</t>
    </rPh>
    <rPh sb="11" eb="14">
      <t>フテキゴウ</t>
    </rPh>
    <phoneticPr fontId="8"/>
  </si>
  <si>
    <t>○○年度現況調査結果
○○年度解体処理記録簿
○○年度器材等管理（管理換・不用決定・需品器材通知等）
○○年度解体処理記録簿
○○年度不用決定承認台帳</t>
    <phoneticPr fontId="4"/>
  </si>
  <si>
    <t>器材管理・資料等</t>
    <phoneticPr fontId="4"/>
  </si>
  <si>
    <t>○○年度器材管理・資料等</t>
    <phoneticPr fontId="4"/>
  </si>
  <si>
    <t>器材・被服</t>
    <rPh sb="0" eb="2">
      <t>キザイ</t>
    </rPh>
    <rPh sb="3" eb="5">
      <t>ヒフク</t>
    </rPh>
    <phoneticPr fontId="8"/>
  </si>
  <si>
    <t>器材・被服を管理するために作成する文書</t>
    <rPh sb="0" eb="2">
      <t>キザイ</t>
    </rPh>
    <rPh sb="3" eb="5">
      <t>ヒフク</t>
    </rPh>
    <rPh sb="6" eb="8">
      <t>カンリ</t>
    </rPh>
    <rPh sb="13" eb="15">
      <t>サクセイ</t>
    </rPh>
    <rPh sb="17" eb="19">
      <t>ブンショ</t>
    </rPh>
    <phoneticPr fontId="8"/>
  </si>
  <si>
    <t>一時管理換、臨時の申請等</t>
    <phoneticPr fontId="8"/>
  </si>
  <si>
    <t>器材・被服</t>
    <phoneticPr fontId="8"/>
  </si>
  <si>
    <t>○○年度需品（通知）
○○年度需品機材等（通知）
○○年度要注意装備品点検簿
○○年度取り扱い・保管に注意を払うべき装備品等（装着セット）の点検簿</t>
    <rPh sb="17" eb="19">
      <t>キザイ</t>
    </rPh>
    <rPh sb="19" eb="20">
      <t>トウ</t>
    </rPh>
    <phoneticPr fontId="4"/>
  </si>
  <si>
    <t>管理換、不用決定等</t>
    <phoneticPr fontId="8"/>
  </si>
  <si>
    <t>○○年度器材等管理（管理換・不用決定・器材被服通知等）
○○年度作業命令書（乙）
○○年度債権管理簿（被服）</t>
    <phoneticPr fontId="4"/>
  </si>
  <si>
    <t>器材・被服の計画等に関する文書</t>
    <rPh sb="0" eb="2">
      <t>キザイ</t>
    </rPh>
    <rPh sb="3" eb="5">
      <t>ヒフク</t>
    </rPh>
    <rPh sb="6" eb="8">
      <t>ケイカク</t>
    </rPh>
    <rPh sb="8" eb="9">
      <t>トウ</t>
    </rPh>
    <rPh sb="10" eb="11">
      <t>カン</t>
    </rPh>
    <rPh sb="13" eb="15">
      <t>ブンショ</t>
    </rPh>
    <phoneticPr fontId="8"/>
  </si>
  <si>
    <t>充足・更新計画、補給計画</t>
    <phoneticPr fontId="8"/>
  </si>
  <si>
    <t>○○年度器材等管理（被服通知等）</t>
    <phoneticPr fontId="4"/>
  </si>
  <si>
    <t>器材・被服の更新要望に関する文書</t>
    <rPh sb="0" eb="2">
      <t>キザイ</t>
    </rPh>
    <rPh sb="3" eb="5">
      <t>ヒフク</t>
    </rPh>
    <rPh sb="6" eb="8">
      <t>コウシン</t>
    </rPh>
    <rPh sb="8" eb="10">
      <t>ヨウボウ</t>
    </rPh>
    <rPh sb="11" eb="12">
      <t>カン</t>
    </rPh>
    <rPh sb="14" eb="16">
      <t>ブンショ</t>
    </rPh>
    <phoneticPr fontId="8"/>
  </si>
  <si>
    <t>更新要望</t>
    <rPh sb="0" eb="2">
      <t>コウシン</t>
    </rPh>
    <rPh sb="2" eb="4">
      <t>ヨウボウ</t>
    </rPh>
    <phoneticPr fontId="8"/>
  </si>
  <si>
    <t>○○年度器材・被服の更新要望</t>
    <rPh sb="4" eb="6">
      <t>キザイ</t>
    </rPh>
    <rPh sb="7" eb="9">
      <t>ヒフク</t>
    </rPh>
    <rPh sb="10" eb="14">
      <t>コウシンヨウボウ</t>
    </rPh>
    <phoneticPr fontId="8"/>
  </si>
  <si>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8"/>
  </si>
  <si>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8"/>
  </si>
  <si>
    <t>○○年度需品器材・被服等に関する事項</t>
    <phoneticPr fontId="4"/>
  </si>
  <si>
    <t>燃料</t>
    <rPh sb="0" eb="2">
      <t>ネンリョウ</t>
    </rPh>
    <phoneticPr fontId="8"/>
  </si>
  <si>
    <t>燃料を管理するために作成する文書</t>
    <rPh sb="0" eb="2">
      <t>ネンリョウ</t>
    </rPh>
    <rPh sb="3" eb="5">
      <t>カンリ</t>
    </rPh>
    <rPh sb="10" eb="12">
      <t>サクセイ</t>
    </rPh>
    <rPh sb="14" eb="16">
      <t>ブンショ</t>
    </rPh>
    <phoneticPr fontId="8"/>
  </si>
  <si>
    <t>補給担任区分</t>
    <phoneticPr fontId="8"/>
  </si>
  <si>
    <t>○○年度燃料</t>
    <phoneticPr fontId="8"/>
  </si>
  <si>
    <t>－</t>
    <phoneticPr fontId="4"/>
  </si>
  <si>
    <t>管理換、譲与等</t>
    <phoneticPr fontId="8"/>
  </si>
  <si>
    <t>○○年度燃料管理（管理換・燃料通知等）</t>
    <phoneticPr fontId="6"/>
  </si>
  <si>
    <t>燃料の積算等に関する文書</t>
    <rPh sb="0" eb="2">
      <t>ネンリョウ</t>
    </rPh>
    <rPh sb="3" eb="5">
      <t>セキサン</t>
    </rPh>
    <rPh sb="5" eb="6">
      <t>トウ</t>
    </rPh>
    <rPh sb="7" eb="8">
      <t>カン</t>
    </rPh>
    <rPh sb="10" eb="12">
      <t>ブンショ</t>
    </rPh>
    <phoneticPr fontId="8"/>
  </si>
  <si>
    <t>免税使用対象品目等、積算資料</t>
    <phoneticPr fontId="8"/>
  </si>
  <si>
    <t>○○年度燃料積算</t>
    <phoneticPr fontId="4"/>
  </si>
  <si>
    <t>燃料の使用実績に関する文書</t>
    <rPh sb="0" eb="2">
      <t>ネンリョウ</t>
    </rPh>
    <rPh sb="3" eb="5">
      <t>シヨウ</t>
    </rPh>
    <rPh sb="5" eb="7">
      <t>ジッセキ</t>
    </rPh>
    <rPh sb="8" eb="9">
      <t>カン</t>
    </rPh>
    <rPh sb="11" eb="13">
      <t>ブンショ</t>
    </rPh>
    <phoneticPr fontId="8"/>
  </si>
  <si>
    <t>使用実態調査結果等</t>
    <phoneticPr fontId="8"/>
  </si>
  <si>
    <t>○○年度燃料使用実績</t>
    <phoneticPr fontId="6"/>
  </si>
  <si>
    <t>燃料の取扱いに関する文書</t>
    <rPh sb="0" eb="2">
      <t>ネンリョウ</t>
    </rPh>
    <rPh sb="3" eb="5">
      <t>トリアツカイ</t>
    </rPh>
    <rPh sb="7" eb="8">
      <t>カン</t>
    </rPh>
    <rPh sb="10" eb="12">
      <t>ブンショ</t>
    </rPh>
    <phoneticPr fontId="8"/>
  </si>
  <si>
    <t>燃料取扱いの統制等</t>
    <phoneticPr fontId="8"/>
  </si>
  <si>
    <t>○○年度燃料取扱いの統制等</t>
    <phoneticPr fontId="6"/>
  </si>
  <si>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8"/>
  </si>
  <si>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8"/>
  </si>
  <si>
    <t>○○年度医薬用外劇物保管鍵点検簿（燃料）
○○年度医薬用外劇物鍵授受簿（燃料）</t>
    <phoneticPr fontId="4"/>
  </si>
  <si>
    <t>糧食</t>
    <rPh sb="0" eb="2">
      <t>リョウショク</t>
    </rPh>
    <phoneticPr fontId="8"/>
  </si>
  <si>
    <t>糧食を管理するために作成する文書</t>
    <rPh sb="0" eb="2">
      <t>リョウショク</t>
    </rPh>
    <rPh sb="3" eb="5">
      <t>カンリ</t>
    </rPh>
    <rPh sb="10" eb="12">
      <t>サクセイ</t>
    </rPh>
    <rPh sb="14" eb="16">
      <t>ブンショ</t>
    </rPh>
    <phoneticPr fontId="8"/>
  </si>
  <si>
    <t>給食審査、糧食管理、野外給食、各種報告等、役務完了台帳、監督官点検表、監督官日誌、食需伝票、食事支給台帳、患者給食カード、給食依頼票、検食所見簿</t>
    <phoneticPr fontId="8"/>
  </si>
  <si>
    <t>○○年度給食依頼票
○○年度糧食管理
○○年度食需伝票（野外給食）
○○年度食事支給台帳（野外給食）</t>
    <phoneticPr fontId="4"/>
  </si>
  <si>
    <t>管理換、不用決定、給食人員台帳、患者給食人員台帳、献立表、有料支給内訳表、部外者食券、備蓄品の管理等</t>
    <rPh sb="0" eb="2">
      <t>カンリ</t>
    </rPh>
    <rPh sb="2" eb="3">
      <t>ガ</t>
    </rPh>
    <phoneticPr fontId="8"/>
  </si>
  <si>
    <t>○○年度債権管理簿（糧食）</t>
    <rPh sb="10" eb="12">
      <t>リョウショク</t>
    </rPh>
    <phoneticPr fontId="4"/>
  </si>
  <si>
    <t>糧食管理（災害派遣）</t>
    <rPh sb="2" eb="4">
      <t>カンリ</t>
    </rPh>
    <rPh sb="5" eb="7">
      <t>サイガイ</t>
    </rPh>
    <rPh sb="7" eb="9">
      <t>ハケン</t>
    </rPh>
    <phoneticPr fontId="8"/>
  </si>
  <si>
    <t>○○年度糧食管理（災害派遣）</t>
    <rPh sb="6" eb="8">
      <t>カンリ</t>
    </rPh>
    <rPh sb="9" eb="11">
      <t>サイガイ</t>
    </rPh>
    <rPh sb="11" eb="13">
      <t>ハケン</t>
    </rPh>
    <phoneticPr fontId="8"/>
  </si>
  <si>
    <t>食事支給に関する文書</t>
    <rPh sb="0" eb="2">
      <t>ショクジ</t>
    </rPh>
    <rPh sb="2" eb="4">
      <t>シキュウ</t>
    </rPh>
    <rPh sb="5" eb="6">
      <t>カン</t>
    </rPh>
    <rPh sb="8" eb="10">
      <t>ブンショ</t>
    </rPh>
    <phoneticPr fontId="8"/>
  </si>
  <si>
    <t>食事支給実績等、食事支給の事務処理手続等、有料支給枠の割当て</t>
    <phoneticPr fontId="8"/>
  </si>
  <si>
    <t>○○年度食事支給実績
○○年度食事支給実績（報告）</t>
    <rPh sb="22" eb="24">
      <t>ホウコク</t>
    </rPh>
    <phoneticPr fontId="4"/>
  </si>
  <si>
    <t>施設</t>
    <rPh sb="0" eb="2">
      <t>シセツ</t>
    </rPh>
    <phoneticPr fontId="8"/>
  </si>
  <si>
    <t>土木工事に関する文書</t>
    <rPh sb="0" eb="2">
      <t>ドボク</t>
    </rPh>
    <rPh sb="2" eb="4">
      <t>コウジ</t>
    </rPh>
    <rPh sb="5" eb="6">
      <t>カン</t>
    </rPh>
    <rPh sb="8" eb="10">
      <t>ブンショ</t>
    </rPh>
    <phoneticPr fontId="8"/>
  </si>
  <si>
    <t>土木工事に係る計画・命令等、土木工事に係る見積・調整資料</t>
    <rPh sb="0" eb="2">
      <t>ドボク</t>
    </rPh>
    <rPh sb="2" eb="4">
      <t>コウジ</t>
    </rPh>
    <rPh sb="5" eb="6">
      <t>カカ</t>
    </rPh>
    <rPh sb="7" eb="9">
      <t>ケイカク</t>
    </rPh>
    <rPh sb="10" eb="12">
      <t>メイレイ</t>
    </rPh>
    <rPh sb="12" eb="13">
      <t>トウ</t>
    </rPh>
    <phoneticPr fontId="8"/>
  </si>
  <si>
    <t>○○年度他箇所調達物品納入状況一覧
○○年度書類
○○年度不用決定承認・決定書
○○年度不用決定申請書
○○年度区分換承認・決定書
○○年度故障情報
○○年度技術検査依頼表
○○年度区分換申請書
○○年度自動車保安検査結果表
○○年度細部措置実施記録簿
○○年度防火・防災</t>
    <phoneticPr fontId="4"/>
  </si>
  <si>
    <t>環境保全</t>
    <rPh sb="0" eb="2">
      <t>カンキョウ</t>
    </rPh>
    <rPh sb="2" eb="4">
      <t>ホゼン</t>
    </rPh>
    <phoneticPr fontId="8"/>
  </si>
  <si>
    <t>環境保全の恒常業務に関する文書</t>
    <rPh sb="0" eb="2">
      <t>カンキョウ</t>
    </rPh>
    <rPh sb="2" eb="4">
      <t>ホゼン</t>
    </rPh>
    <rPh sb="5" eb="9">
      <t>コウジョウギョウム</t>
    </rPh>
    <rPh sb="10" eb="11">
      <t>カン</t>
    </rPh>
    <rPh sb="13" eb="15">
      <t>ブンショ</t>
    </rPh>
    <phoneticPr fontId="8"/>
  </si>
  <si>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8"/>
  </si>
  <si>
    <t>○○年度環境保全に関する文書</t>
    <rPh sb="4" eb="6">
      <t>カンキョウ</t>
    </rPh>
    <rPh sb="6" eb="8">
      <t>ホゼン</t>
    </rPh>
    <rPh sb="9" eb="10">
      <t>カン</t>
    </rPh>
    <rPh sb="12" eb="14">
      <t>ブンショ</t>
    </rPh>
    <phoneticPr fontId="8"/>
  </si>
  <si>
    <t>器材</t>
    <rPh sb="0" eb="2">
      <t>キザイ</t>
    </rPh>
    <phoneticPr fontId="8"/>
  </si>
  <si>
    <t>施設器材を管理するために作成する文書</t>
    <rPh sb="0" eb="2">
      <t>シセツ</t>
    </rPh>
    <rPh sb="2" eb="4">
      <t>キザイ</t>
    </rPh>
    <rPh sb="5" eb="7">
      <t>カンリ</t>
    </rPh>
    <rPh sb="12" eb="14">
      <t>サクセイ</t>
    </rPh>
    <rPh sb="16" eb="18">
      <t>ブンショ</t>
    </rPh>
    <phoneticPr fontId="8"/>
  </si>
  <si>
    <t>器材</t>
    <phoneticPr fontId="8"/>
  </si>
  <si>
    <t>○○年度器材等管理（施設器材通知等）
○○年度器材等管理（施設通知等）</t>
    <phoneticPr fontId="4"/>
  </si>
  <si>
    <t>器材等管理（施設器材整備・通知等）</t>
    <rPh sb="6" eb="8">
      <t>シセツ</t>
    </rPh>
    <rPh sb="8" eb="10">
      <t>キザイ</t>
    </rPh>
    <rPh sb="13" eb="15">
      <t>ツウチ</t>
    </rPh>
    <phoneticPr fontId="8"/>
  </si>
  <si>
    <t>○○年度器材等管理（施設器材整備・通知等）</t>
    <rPh sb="10" eb="12">
      <t>シセツ</t>
    </rPh>
    <rPh sb="12" eb="14">
      <t>キザイ</t>
    </rPh>
    <rPh sb="17" eb="19">
      <t>ツウチ</t>
    </rPh>
    <phoneticPr fontId="8"/>
  </si>
  <si>
    <t>管理換・区分換・不用決定</t>
    <rPh sb="0" eb="2">
      <t>カンリ</t>
    </rPh>
    <rPh sb="2" eb="3">
      <t>ガ</t>
    </rPh>
    <rPh sb="4" eb="6">
      <t>クブン</t>
    </rPh>
    <rPh sb="6" eb="7">
      <t>ガエ</t>
    </rPh>
    <rPh sb="8" eb="10">
      <t>フヨウ</t>
    </rPh>
    <rPh sb="10" eb="12">
      <t>ケッテイ</t>
    </rPh>
    <phoneticPr fontId="8"/>
  </si>
  <si>
    <t>○○年度器材等管理（管理換・不用決定・施設器材通知等）
○○年度物品管理（管理換・不用決定・施設通知等）</t>
    <phoneticPr fontId="6"/>
  </si>
  <si>
    <t>施設器材の検査等に関する文書</t>
    <rPh sb="0" eb="2">
      <t>シセツ</t>
    </rPh>
    <rPh sb="2" eb="4">
      <t>キザイ</t>
    </rPh>
    <rPh sb="5" eb="7">
      <t>ケンサ</t>
    </rPh>
    <rPh sb="7" eb="8">
      <t>トウ</t>
    </rPh>
    <rPh sb="9" eb="10">
      <t>カン</t>
    </rPh>
    <rPh sb="12" eb="14">
      <t>ブンショ</t>
    </rPh>
    <phoneticPr fontId="8"/>
  </si>
  <si>
    <t>特別技術検査</t>
    <rPh sb="0" eb="2">
      <t>トクベツ</t>
    </rPh>
    <rPh sb="2" eb="4">
      <t>ギジュツ</t>
    </rPh>
    <rPh sb="4" eb="6">
      <t>ケンサ</t>
    </rPh>
    <phoneticPr fontId="8"/>
  </si>
  <si>
    <t>○○年度施設器材技術検査</t>
    <phoneticPr fontId="6"/>
  </si>
  <si>
    <t>揚重機記録簿臨時検査通知書</t>
    <rPh sb="0" eb="3">
      <t>ヨウジュウキ</t>
    </rPh>
    <rPh sb="3" eb="6">
      <t>キロクボ</t>
    </rPh>
    <rPh sb="6" eb="8">
      <t>リンジ</t>
    </rPh>
    <rPh sb="8" eb="10">
      <t>ケンサ</t>
    </rPh>
    <rPh sb="10" eb="12">
      <t>ツウチ</t>
    </rPh>
    <rPh sb="12" eb="13">
      <t>ショ</t>
    </rPh>
    <phoneticPr fontId="8"/>
  </si>
  <si>
    <t>○○年度器材等管理（区分等（施設））
○○年度器材等管理（施設器材資料等）</t>
    <phoneticPr fontId="6"/>
  </si>
  <si>
    <t>有料道路通行請求書</t>
    <rPh sb="2" eb="4">
      <t>ドウロ</t>
    </rPh>
    <rPh sb="4" eb="6">
      <t>ツウコウ</t>
    </rPh>
    <rPh sb="6" eb="8">
      <t>セイキュウ</t>
    </rPh>
    <rPh sb="8" eb="9">
      <t>ショ</t>
    </rPh>
    <phoneticPr fontId="8"/>
  </si>
  <si>
    <t>○○年度輸送に関する報告・通知等（施設）</t>
    <rPh sb="17" eb="19">
      <t>シセツ</t>
    </rPh>
    <phoneticPr fontId="6"/>
  </si>
  <si>
    <t>ＥＴＣ器材の管理換</t>
    <rPh sb="3" eb="5">
      <t>キザイ</t>
    </rPh>
    <rPh sb="6" eb="8">
      <t>カンリ</t>
    </rPh>
    <rPh sb="8" eb="9">
      <t>ガ</t>
    </rPh>
    <phoneticPr fontId="8"/>
  </si>
  <si>
    <t>○○年度ＥＴＣ器材の管理換（施設）</t>
    <rPh sb="14" eb="16">
      <t>シセツ</t>
    </rPh>
    <phoneticPr fontId="8"/>
  </si>
  <si>
    <t>ＥＴＣシステム業務処理要領</t>
    <phoneticPr fontId="8"/>
  </si>
  <si>
    <t>○○年度小火器、小火器弾薬等及び化学火工品類の輸送要領等</t>
    <phoneticPr fontId="8"/>
  </si>
  <si>
    <t>輸送</t>
  </si>
  <si>
    <t>イ</t>
  </si>
  <si>
    <t>輸送の有料道路に関する文書</t>
  </si>
  <si>
    <t>有料道路通行請求書</t>
  </si>
  <si>
    <t>○○年度輸送に関する報告・通知等</t>
  </si>
  <si>
    <t>エ</t>
  </si>
  <si>
    <t>ＥＴＣに関する文書</t>
  </si>
  <si>
    <t>ＥＴＣ器材の管理換</t>
  </si>
  <si>
    <t>○○年度ＥＴＣ器材の管理換（輸送）</t>
    <rPh sb="14" eb="16">
      <t>ユソウ</t>
    </rPh>
    <phoneticPr fontId="8"/>
  </si>
  <si>
    <t>鉄道・船舶</t>
    <rPh sb="0" eb="2">
      <t>テツドウ</t>
    </rPh>
    <rPh sb="3" eb="5">
      <t>センパク</t>
    </rPh>
    <phoneticPr fontId="8"/>
  </si>
  <si>
    <t>船舶輸送に関する文書</t>
    <rPh sb="0" eb="2">
      <t>センパク</t>
    </rPh>
    <rPh sb="2" eb="4">
      <t>ユソウ</t>
    </rPh>
    <rPh sb="5" eb="6">
      <t>カン</t>
    </rPh>
    <rPh sb="8" eb="10">
      <t>ブンショ</t>
    </rPh>
    <phoneticPr fontId="8"/>
  </si>
  <si>
    <t>船舶輸送（有償援助調達）、船舶輸送（弾薬輸送）、船舶輸送実施計画、民間船舶レディネス契約</t>
    <rPh sb="5" eb="7">
      <t>ユウショウ</t>
    </rPh>
    <rPh sb="7" eb="9">
      <t>エンジョ</t>
    </rPh>
    <rPh sb="9" eb="11">
      <t>チョウタツ</t>
    </rPh>
    <phoneticPr fontId="8"/>
  </si>
  <si>
    <t>○○年度船舶輸送（車両輸送）</t>
    <phoneticPr fontId="4"/>
  </si>
  <si>
    <t>1(4)</t>
    <phoneticPr fontId="6"/>
  </si>
  <si>
    <t>船舶輸送（輸出許可申請）</t>
    <phoneticPr fontId="8"/>
  </si>
  <si>
    <t>○○年度船舶輸送請求書
○○年度鉄道・船舶・旅客機請求（通知）書
○○年度船舶輸送に関する文書</t>
    <phoneticPr fontId="4"/>
  </si>
  <si>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8"/>
  </si>
  <si>
    <t>鉄道輸送請求書、輸送請求</t>
    <phoneticPr fontId="8"/>
  </si>
  <si>
    <t>○○年度鉄道・船舶輸送請求書</t>
    <phoneticPr fontId="4"/>
  </si>
  <si>
    <t>役務調達・要求に関する文書</t>
  </si>
  <si>
    <t>輸送業務資料（鉄道・船舶業務）</t>
    <phoneticPr fontId="4"/>
  </si>
  <si>
    <t>○○年度輸送業務資料
○○年度鉄道・船舶業務</t>
    <phoneticPr fontId="4"/>
  </si>
  <si>
    <t>道路・航空</t>
    <rPh sb="0" eb="2">
      <t>ドウロ</t>
    </rPh>
    <rPh sb="3" eb="5">
      <t>コウクウ</t>
    </rPh>
    <phoneticPr fontId="8"/>
  </si>
  <si>
    <t>道路輸送に関する文書</t>
    <rPh sb="0" eb="2">
      <t>ドウロ</t>
    </rPh>
    <rPh sb="2" eb="4">
      <t>ユソウ</t>
    </rPh>
    <rPh sb="5" eb="6">
      <t>カン</t>
    </rPh>
    <rPh sb="8" eb="10">
      <t>ブンショ</t>
    </rPh>
    <phoneticPr fontId="8"/>
  </si>
  <si>
    <t>道路輸送（物流輸送）の計画</t>
    <rPh sb="0" eb="2">
      <t>ドウロ</t>
    </rPh>
    <rPh sb="2" eb="4">
      <t>ユソウ</t>
    </rPh>
    <rPh sb="5" eb="7">
      <t>ブツリュウ</t>
    </rPh>
    <rPh sb="7" eb="9">
      <t>ユソウ</t>
    </rPh>
    <rPh sb="11" eb="13">
      <t>ケイカク</t>
    </rPh>
    <phoneticPr fontId="8"/>
  </si>
  <si>
    <t>○○年度車両運行管理
○○年度道路・航空（通知）</t>
    <phoneticPr fontId="4"/>
  </si>
  <si>
    <t>航空輸送に関する文書</t>
    <rPh sb="0" eb="2">
      <t>コウクウ</t>
    </rPh>
    <rPh sb="2" eb="4">
      <t>ユソウ</t>
    </rPh>
    <rPh sb="5" eb="6">
      <t>カン</t>
    </rPh>
    <rPh sb="8" eb="10">
      <t>ブンショ</t>
    </rPh>
    <phoneticPr fontId="8"/>
  </si>
  <si>
    <t>航空輸送（部外者の航空機搭乗）、航空機輸送状況表</t>
    <phoneticPr fontId="8"/>
  </si>
  <si>
    <t>○○年度航空輸送</t>
    <phoneticPr fontId="4"/>
  </si>
  <si>
    <t>道路・航空の輸送支援に関する文書</t>
    <rPh sb="0" eb="2">
      <t>ドウロ</t>
    </rPh>
    <rPh sb="3" eb="5">
      <t>コウクウ</t>
    </rPh>
    <rPh sb="6" eb="8">
      <t>ユソウ</t>
    </rPh>
    <rPh sb="8" eb="10">
      <t>シエン</t>
    </rPh>
    <rPh sb="11" eb="12">
      <t>カン</t>
    </rPh>
    <rPh sb="14" eb="16">
      <t>ブンショ</t>
    </rPh>
    <phoneticPr fontId="8"/>
  </si>
  <si>
    <t>輸送支援、輸送申請書</t>
    <rPh sb="0" eb="2">
      <t>ユソウ</t>
    </rPh>
    <rPh sb="2" eb="4">
      <t>シエン</t>
    </rPh>
    <phoneticPr fontId="8"/>
  </si>
  <si>
    <t>○○年度輸送</t>
    <rPh sb="2" eb="4">
      <t>ネンド</t>
    </rPh>
    <rPh sb="4" eb="6">
      <t>ユソウ</t>
    </rPh>
    <phoneticPr fontId="4"/>
  </si>
  <si>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8"/>
  </si>
  <si>
    <t>役務調達請求（要求）書、役務発注書（写）及び役務調達月報（控）、業者から受領する各種証票類、旅客機輸送請求（通知）書、旅客機輸送使用実績表</t>
    <phoneticPr fontId="8"/>
  </si>
  <si>
    <t>○○年度旅客機輸送請求書
○○年度旅客機輸送請求（通知）書
○○年度ＥＴＣ貸出・使用実績簿
○○年度有料道路通行券請求書
○○年度有料道路通行券請求書（中隊請求分）
○○年度役務調達請求書</t>
    <phoneticPr fontId="4"/>
  </si>
  <si>
    <t>役務調達・要求（航空輸送業務）</t>
    <rPh sb="8" eb="10">
      <t>コウクウ</t>
    </rPh>
    <rPh sb="10" eb="12">
      <t>ユソウ</t>
    </rPh>
    <rPh sb="12" eb="14">
      <t>ギョウム</t>
    </rPh>
    <phoneticPr fontId="8"/>
  </si>
  <si>
    <t>○○年度要求（航空輸送業務）</t>
    <phoneticPr fontId="4"/>
  </si>
  <si>
    <t>物流の統制に関する文書</t>
    <rPh sb="0" eb="2">
      <t>ブツリュウ</t>
    </rPh>
    <rPh sb="3" eb="5">
      <t>トウセイ</t>
    </rPh>
    <rPh sb="6" eb="7">
      <t>カン</t>
    </rPh>
    <rPh sb="9" eb="11">
      <t>ブンショ</t>
    </rPh>
    <phoneticPr fontId="8"/>
  </si>
  <si>
    <t>全国物流便</t>
    <rPh sb="0" eb="2">
      <t>ゼンコク</t>
    </rPh>
    <rPh sb="2" eb="4">
      <t>ブツリュウ</t>
    </rPh>
    <rPh sb="4" eb="5">
      <t>ビン</t>
    </rPh>
    <phoneticPr fontId="8"/>
  </si>
  <si>
    <t>○○年度物流</t>
    <rPh sb="4" eb="6">
      <t>ブツリュウ</t>
    </rPh>
    <phoneticPr fontId="4"/>
  </si>
  <si>
    <t>車両運行管理に関する文書</t>
    <phoneticPr fontId="8"/>
  </si>
  <si>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8"/>
  </si>
  <si>
    <t>○○年度交通安全運動
○○年度車両運行管理（交通安全）</t>
    <phoneticPr fontId="8"/>
  </si>
  <si>
    <t>車両運行管理</t>
    <phoneticPr fontId="8"/>
  </si>
  <si>
    <t>○○年度車両運行管理等
○○年度車両運行管理
○○年度車両運行管理（交通安全）</t>
    <rPh sb="4" eb="6">
      <t>シャリョウ</t>
    </rPh>
    <rPh sb="6" eb="10">
      <t>ウンコウカンリ</t>
    </rPh>
    <rPh sb="10" eb="11">
      <t>トウ</t>
    </rPh>
    <phoneticPr fontId="8"/>
  </si>
  <si>
    <t>緊急自動車の指定</t>
    <rPh sb="0" eb="2">
      <t>キンキュウ</t>
    </rPh>
    <rPh sb="2" eb="5">
      <t>ジドウシャ</t>
    </rPh>
    <rPh sb="6" eb="8">
      <t>シテイ</t>
    </rPh>
    <phoneticPr fontId="8"/>
  </si>
  <si>
    <t>○○年度道路航空役務調達
○○年度車両運行管理（調査）</t>
    <rPh sb="24" eb="26">
      <t>チョウサ</t>
    </rPh>
    <phoneticPr fontId="6"/>
  </si>
  <si>
    <t>自動車教習所に関する文書</t>
    <phoneticPr fontId="8"/>
  </si>
  <si>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8"/>
  </si>
  <si>
    <t>○○年度自動車教習等</t>
    <phoneticPr fontId="4"/>
  </si>
  <si>
    <t>○○年度自動車教習等（通知等）</t>
    <phoneticPr fontId="8"/>
  </si>
  <si>
    <t>○○年度自動車教習等（通知等）</t>
    <rPh sb="11" eb="13">
      <t>ツウチ</t>
    </rPh>
    <rPh sb="13" eb="14">
      <t>トウ</t>
    </rPh>
    <phoneticPr fontId="4"/>
  </si>
  <si>
    <t>開発</t>
    <rPh sb="0" eb="2">
      <t>カイハツ</t>
    </rPh>
    <phoneticPr fontId="8"/>
  </si>
  <si>
    <t>開発の研究に関する文書</t>
    <rPh sb="0" eb="2">
      <t>カイハツ</t>
    </rPh>
    <rPh sb="3" eb="5">
      <t>ケンキュウ</t>
    </rPh>
    <rPh sb="6" eb="7">
      <t>カン</t>
    </rPh>
    <rPh sb="9" eb="11">
      <t>ブンショ</t>
    </rPh>
    <phoneticPr fontId="8"/>
  </si>
  <si>
    <t>研究改善の計画・実施の調整</t>
    <phoneticPr fontId="8"/>
  </si>
  <si>
    <t>○○年度研究改善</t>
    <phoneticPr fontId="6"/>
  </si>
  <si>
    <t>装備開発</t>
    <rPh sb="0" eb="2">
      <t>ソウビ</t>
    </rPh>
    <rPh sb="2" eb="4">
      <t>カイハツ</t>
    </rPh>
    <phoneticPr fontId="8"/>
  </si>
  <si>
    <t>装備開発に関する文書</t>
    <rPh sb="0" eb="2">
      <t>ソウビ</t>
    </rPh>
    <rPh sb="2" eb="4">
      <t>カイハツ</t>
    </rPh>
    <phoneticPr fontId="8"/>
  </si>
  <si>
    <t>装備開発（火器）（車両）（化学）（需品）（射表（火砲））（航空）（施設）</t>
    <phoneticPr fontId="8"/>
  </si>
  <si>
    <t>○○年度装備開発</t>
    <rPh sb="4" eb="6">
      <t>ソウビ</t>
    </rPh>
    <rPh sb="6" eb="8">
      <t>カイハツ</t>
    </rPh>
    <phoneticPr fontId="8"/>
  </si>
  <si>
    <t>装備開発（弾薬）（通電）</t>
    <phoneticPr fontId="8"/>
  </si>
  <si>
    <t>○○年度射表（火砲）
○○年度装備品等確認試験</t>
    <phoneticPr fontId="8"/>
  </si>
  <si>
    <t>教育</t>
    <rPh sb="0" eb="2">
      <t>キョウイク</t>
    </rPh>
    <phoneticPr fontId="8"/>
  </si>
  <si>
    <t>教育訓練</t>
    <rPh sb="0" eb="2">
      <t>キョウイク</t>
    </rPh>
    <rPh sb="2" eb="4">
      <t>クンレン</t>
    </rPh>
    <phoneticPr fontId="8"/>
  </si>
  <si>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8"/>
  </si>
  <si>
    <t>学校長等会議、教育訓練の総合的な計画、教育訓練関係部隊の業務の総合運営、教育訓練に関する通知、報告及び照会又は意見に係る文書、入校等予定者名簿、自衛官候補生に関する文書</t>
    <rPh sb="0" eb="2">
      <t>ガッコウ</t>
    </rPh>
    <rPh sb="2" eb="3">
      <t>チョウ</t>
    </rPh>
    <rPh sb="3" eb="4">
      <t>トウ</t>
    </rPh>
    <rPh sb="4" eb="6">
      <t>カイギ</t>
    </rPh>
    <phoneticPr fontId="8"/>
  </si>
  <si>
    <t>○○年度教育訓練における連絡・調整
○○年度教育訓練計画
○○年度教育訓練における教育資料
○○年度入校等予定者名簿
○○年度自衛官候補生に関する文書</t>
    <rPh sb="46" eb="50">
      <t>マルマルネンド</t>
    </rPh>
    <rPh sb="63" eb="69">
      <t>ジエイカンコウホセイ</t>
    </rPh>
    <rPh sb="70" eb="71">
      <t>カン</t>
    </rPh>
    <rPh sb="73" eb="75">
      <t>ブンショ</t>
    </rPh>
    <phoneticPr fontId="8"/>
  </si>
  <si>
    <t>教育訓練に関する文書</t>
    <rPh sb="5" eb="6">
      <t>カン</t>
    </rPh>
    <rPh sb="8" eb="10">
      <t>ブンショ</t>
    </rPh>
    <phoneticPr fontId="8"/>
  </si>
  <si>
    <t>○○年度教育訓練
○○年度自衛官候補生教育訓練に関する文書</t>
    <rPh sb="19" eb="21">
      <t>キョウイク</t>
    </rPh>
    <rPh sb="21" eb="23">
      <t>クンレン</t>
    </rPh>
    <phoneticPr fontId="8"/>
  </si>
  <si>
    <t>教育訓練</t>
    <rPh sb="0" eb="2">
      <t>キョウイク</t>
    </rPh>
    <phoneticPr fontId="8"/>
  </si>
  <si>
    <t>○○年度教育訓練</t>
    <rPh sb="0" eb="4">
      <t>マルマルネンド</t>
    </rPh>
    <phoneticPr fontId="8"/>
  </si>
  <si>
    <t>特技・訓練基準に関する文書</t>
    <rPh sb="0" eb="2">
      <t>トクギ</t>
    </rPh>
    <rPh sb="3" eb="5">
      <t>クンレン</t>
    </rPh>
    <rPh sb="5" eb="7">
      <t>キジュン</t>
    </rPh>
    <rPh sb="8" eb="9">
      <t>カン</t>
    </rPh>
    <rPh sb="11" eb="13">
      <t>ブンショ</t>
    </rPh>
    <phoneticPr fontId="8"/>
  </si>
  <si>
    <t>特技の検定・認定に関する文書</t>
    <phoneticPr fontId="8"/>
  </si>
  <si>
    <t>○○年度文書検定に関する文書</t>
    <phoneticPr fontId="8"/>
  </si>
  <si>
    <t>特技職明細書に関する文書</t>
    <rPh sb="7" eb="8">
      <t>カン</t>
    </rPh>
    <rPh sb="10" eb="12">
      <t>ブンショ</t>
    </rPh>
    <phoneticPr fontId="8"/>
  </si>
  <si>
    <t>○○年度特技明細書達の一部変更</t>
    <phoneticPr fontId="8"/>
  </si>
  <si>
    <t>特技職明細書の特技認定要件作成</t>
    <phoneticPr fontId="8"/>
  </si>
  <si>
    <t>○○年度特技職明細書の特技認定要件作成</t>
    <phoneticPr fontId="8"/>
  </si>
  <si>
    <t>教育等の基準</t>
    <rPh sb="4" eb="6">
      <t>キジュン</t>
    </rPh>
    <phoneticPr fontId="8"/>
  </si>
  <si>
    <t>○○年度教育基準</t>
    <phoneticPr fontId="8"/>
  </si>
  <si>
    <t>教育等の試行</t>
    <phoneticPr fontId="8"/>
  </si>
  <si>
    <t>○○年度教育等の試行</t>
    <rPh sb="2" eb="4">
      <t>ネンド</t>
    </rPh>
    <phoneticPr fontId="8"/>
  </si>
  <si>
    <t>恒常業務にて作成又は取得する教育に関する文書</t>
    <rPh sb="14" eb="16">
      <t>キョウイク</t>
    </rPh>
    <rPh sb="17" eb="18">
      <t>カン</t>
    </rPh>
    <rPh sb="20" eb="22">
      <t>ブンショ</t>
    </rPh>
    <phoneticPr fontId="8"/>
  </si>
  <si>
    <t>教育課目表、教育に関する通知、報告及び照会又は意見に係る文書　</t>
    <phoneticPr fontId="8"/>
  </si>
  <si>
    <t>〇〇年度教育参加</t>
    <rPh sb="2" eb="4">
      <t>ネンド</t>
    </rPh>
    <rPh sb="4" eb="6">
      <t>キョウイク</t>
    </rPh>
    <rPh sb="6" eb="8">
      <t>サンカ</t>
    </rPh>
    <phoneticPr fontId="8"/>
  </si>
  <si>
    <t>〇〇年度教育</t>
    <rPh sb="2" eb="3">
      <t>ネン</t>
    </rPh>
    <rPh sb="3" eb="4">
      <t>ド</t>
    </rPh>
    <rPh sb="4" eb="6">
      <t>キョウイク</t>
    </rPh>
    <phoneticPr fontId="8"/>
  </si>
  <si>
    <t>准・曹・士の教育に関する文書</t>
    <rPh sb="6" eb="8">
      <t>キョウイク</t>
    </rPh>
    <rPh sb="9" eb="10">
      <t>カン</t>
    </rPh>
    <rPh sb="12" eb="14">
      <t>ブンショ</t>
    </rPh>
    <phoneticPr fontId="8"/>
  </si>
  <si>
    <t>准・曹・士基本教育</t>
    <phoneticPr fontId="8"/>
  </si>
  <si>
    <t>○○年度准・曹・士基本教育
○○年度教育</t>
    <phoneticPr fontId="8"/>
  </si>
  <si>
    <t>学校教育（共通）</t>
    <rPh sb="0" eb="2">
      <t>ガッコウ</t>
    </rPh>
    <rPh sb="2" eb="4">
      <t>キョウイク</t>
    </rPh>
    <rPh sb="5" eb="7">
      <t>キョウツウ</t>
    </rPh>
    <phoneticPr fontId="8"/>
  </si>
  <si>
    <t>各隊、レンジャーの教育に関する文書</t>
    <rPh sb="0" eb="1">
      <t>カク</t>
    </rPh>
    <rPh sb="1" eb="2">
      <t>タイ</t>
    </rPh>
    <rPh sb="9" eb="11">
      <t>キョウイク</t>
    </rPh>
    <rPh sb="12" eb="13">
      <t>カン</t>
    </rPh>
    <rPh sb="15" eb="17">
      <t>ブンショ</t>
    </rPh>
    <phoneticPr fontId="8"/>
  </si>
  <si>
    <t>学校教育（空挺教育隊）（冬季戦技教育隊）（レンジャー）</t>
    <phoneticPr fontId="8"/>
  </si>
  <si>
    <t>〇〇年度レンジャー集合教育
〇〇年度学校教育</t>
    <rPh sb="2" eb="4">
      <t>ネンド</t>
    </rPh>
    <rPh sb="9" eb="11">
      <t>シュウゴウ</t>
    </rPh>
    <rPh sb="11" eb="13">
      <t>キョウイク</t>
    </rPh>
    <rPh sb="18" eb="20">
      <t>ガッコウ</t>
    </rPh>
    <phoneticPr fontId="8"/>
  </si>
  <si>
    <t>レンジャー教育</t>
    <rPh sb="5" eb="7">
      <t>キョウイク</t>
    </rPh>
    <phoneticPr fontId="8"/>
  </si>
  <si>
    <t>○○年度レンジャー</t>
    <rPh sb="0" eb="4">
      <t>マルマルネンド</t>
    </rPh>
    <phoneticPr fontId="8"/>
  </si>
  <si>
    <t>学校教育（職種）</t>
    <rPh sb="0" eb="2">
      <t>ガッコウ</t>
    </rPh>
    <rPh sb="2" eb="4">
      <t>キョウイク</t>
    </rPh>
    <rPh sb="5" eb="7">
      <t>ショクシュ</t>
    </rPh>
    <phoneticPr fontId="8"/>
  </si>
  <si>
    <t>各学校（職種）の教育に関する文書</t>
    <rPh sb="0" eb="1">
      <t>カク</t>
    </rPh>
    <rPh sb="1" eb="3">
      <t>ガッコウ</t>
    </rPh>
    <rPh sb="4" eb="6">
      <t>ショクシュ</t>
    </rPh>
    <rPh sb="8" eb="10">
      <t>キョウイク</t>
    </rPh>
    <rPh sb="11" eb="12">
      <t>カン</t>
    </rPh>
    <rPh sb="14" eb="16">
      <t>ブンショ</t>
    </rPh>
    <phoneticPr fontId="8"/>
  </si>
  <si>
    <t>学校等の業務の総合運営</t>
    <phoneticPr fontId="8"/>
  </si>
  <si>
    <t>〇〇年度学校教育に関する文書</t>
    <rPh sb="9" eb="10">
      <t>カン</t>
    </rPh>
    <rPh sb="12" eb="14">
      <t>ブンショ</t>
    </rPh>
    <phoneticPr fontId="8"/>
  </si>
  <si>
    <t>器材・演習場</t>
    <rPh sb="0" eb="2">
      <t>キザイ</t>
    </rPh>
    <rPh sb="3" eb="6">
      <t>エンシュウジョウ</t>
    </rPh>
    <phoneticPr fontId="8"/>
  </si>
  <si>
    <t>教材に関する文書</t>
    <rPh sb="0" eb="2">
      <t>キョウザイ</t>
    </rPh>
    <rPh sb="3" eb="4">
      <t>カン</t>
    </rPh>
    <rPh sb="6" eb="8">
      <t>ブンショ</t>
    </rPh>
    <phoneticPr fontId="8"/>
  </si>
  <si>
    <t>教材の取得・管理</t>
    <rPh sb="3" eb="5">
      <t>シュトク</t>
    </rPh>
    <rPh sb="6" eb="8">
      <t>カンリ</t>
    </rPh>
    <phoneticPr fontId="8"/>
  </si>
  <si>
    <t>〇〇年度教材</t>
    <rPh sb="2" eb="4">
      <t>ネンド</t>
    </rPh>
    <rPh sb="4" eb="6">
      <t>キョウザイ</t>
    </rPh>
    <phoneticPr fontId="8"/>
  </si>
  <si>
    <t>訓練</t>
    <rPh sb="0" eb="2">
      <t>クンレン</t>
    </rPh>
    <phoneticPr fontId="8"/>
  </si>
  <si>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8"/>
  </si>
  <si>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8"/>
  </si>
  <si>
    <t>○○年度部隊の教育訓練
○○年度訓練意見照会
○○年度教育訓練
〇〇年度主要訓練行事予定</t>
    <phoneticPr fontId="8"/>
  </si>
  <si>
    <t>訓練に関する通達等</t>
    <rPh sb="0" eb="2">
      <t>クンレン</t>
    </rPh>
    <rPh sb="3" eb="4">
      <t>カン</t>
    </rPh>
    <rPh sb="6" eb="8">
      <t>ツウタツ</t>
    </rPh>
    <rPh sb="8" eb="9">
      <t>トウ</t>
    </rPh>
    <phoneticPr fontId="8"/>
  </si>
  <si>
    <t>○○年度訓練</t>
    <rPh sb="2" eb="4">
      <t>ネンド</t>
    </rPh>
    <rPh sb="4" eb="6">
      <t>クンレン</t>
    </rPh>
    <phoneticPr fontId="8"/>
  </si>
  <si>
    <t>各種訓練に付随して作成する文書</t>
    <phoneticPr fontId="8"/>
  </si>
  <si>
    <t>集合訓練</t>
    <rPh sb="0" eb="2">
      <t>シュウゴウ</t>
    </rPh>
    <rPh sb="2" eb="4">
      <t>クンレン</t>
    </rPh>
    <phoneticPr fontId="8"/>
  </si>
  <si>
    <t>○○年度部隊の集合訓練・教育
○○年度各種集合訓練</t>
    <phoneticPr fontId="8"/>
  </si>
  <si>
    <t>訓練の基準、検討事項に関する文書</t>
    <rPh sb="0" eb="2">
      <t>クンレン</t>
    </rPh>
    <rPh sb="3" eb="5">
      <t>キジュン</t>
    </rPh>
    <rPh sb="6" eb="8">
      <t>ケントウ</t>
    </rPh>
    <rPh sb="8" eb="10">
      <t>ジコウ</t>
    </rPh>
    <rPh sb="11" eb="12">
      <t>カン</t>
    </rPh>
    <rPh sb="14" eb="16">
      <t>ブンショ</t>
    </rPh>
    <phoneticPr fontId="8"/>
  </si>
  <si>
    <t>訓練基準（試行）</t>
    <rPh sb="0" eb="2">
      <t>クンレン</t>
    </rPh>
    <rPh sb="2" eb="4">
      <t>キジュン</t>
    </rPh>
    <rPh sb="5" eb="7">
      <t>シコウ</t>
    </rPh>
    <phoneticPr fontId="8"/>
  </si>
  <si>
    <t>〇〇年度訓練基準（試行）</t>
    <rPh sb="2" eb="4">
      <t>ネンド</t>
    </rPh>
    <rPh sb="4" eb="6">
      <t>クンレン</t>
    </rPh>
    <rPh sb="6" eb="8">
      <t>キジュン</t>
    </rPh>
    <rPh sb="9" eb="11">
      <t>シコウ</t>
    </rPh>
    <phoneticPr fontId="8"/>
  </si>
  <si>
    <t>検討（訓練制度等）、訓練基準</t>
    <rPh sb="0" eb="2">
      <t>ケントウ</t>
    </rPh>
    <rPh sb="3" eb="5">
      <t>クンレン</t>
    </rPh>
    <rPh sb="5" eb="7">
      <t>セイド</t>
    </rPh>
    <rPh sb="7" eb="8">
      <t>トウ</t>
    </rPh>
    <phoneticPr fontId="8"/>
  </si>
  <si>
    <t>○○年度教育・訓練基準</t>
    <rPh sb="2" eb="4">
      <t>ネンド</t>
    </rPh>
    <rPh sb="4" eb="6">
      <t>キョウイク</t>
    </rPh>
    <rPh sb="7" eb="9">
      <t>クンレン</t>
    </rPh>
    <rPh sb="9" eb="11">
      <t>キジュン</t>
    </rPh>
    <phoneticPr fontId="8"/>
  </si>
  <si>
    <t>訓練の制度に関する文書</t>
    <rPh sb="0" eb="2">
      <t>クンレン</t>
    </rPh>
    <rPh sb="3" eb="5">
      <t>セイド</t>
    </rPh>
    <rPh sb="6" eb="7">
      <t>カン</t>
    </rPh>
    <rPh sb="9" eb="11">
      <t>ブンショ</t>
    </rPh>
    <phoneticPr fontId="8"/>
  </si>
  <si>
    <t>訓練制度</t>
    <phoneticPr fontId="8"/>
  </si>
  <si>
    <t>○○年度訓練制度</t>
    <rPh sb="0" eb="4">
      <t>マルマルネンド</t>
    </rPh>
    <rPh sb="4" eb="6">
      <t>クンレン</t>
    </rPh>
    <rPh sb="6" eb="8">
      <t>セイド</t>
    </rPh>
    <phoneticPr fontId="8"/>
  </si>
  <si>
    <t>訓練制度に関する文書</t>
    <rPh sb="5" eb="6">
      <t>カン</t>
    </rPh>
    <rPh sb="8" eb="10">
      <t>ブンショ</t>
    </rPh>
    <phoneticPr fontId="8"/>
  </si>
  <si>
    <t>○○年度訓練制度に関する文書</t>
    <rPh sb="9" eb="10">
      <t>カン</t>
    </rPh>
    <rPh sb="12" eb="14">
      <t>ブンショ</t>
    </rPh>
    <phoneticPr fontId="8"/>
  </si>
  <si>
    <t>安全管理に関する文書</t>
    <rPh sb="0" eb="2">
      <t>アンゼン</t>
    </rPh>
    <rPh sb="2" eb="4">
      <t>カンリ</t>
    </rPh>
    <rPh sb="5" eb="6">
      <t>カン</t>
    </rPh>
    <rPh sb="8" eb="10">
      <t>ブンショ</t>
    </rPh>
    <phoneticPr fontId="8"/>
  </si>
  <si>
    <t>事故要報</t>
    <rPh sb="0" eb="2">
      <t>ジコ</t>
    </rPh>
    <rPh sb="2" eb="3">
      <t>ヨウ</t>
    </rPh>
    <rPh sb="3" eb="4">
      <t>ホウ</t>
    </rPh>
    <phoneticPr fontId="8"/>
  </si>
  <si>
    <t xml:space="preserve">〇〇年度訓練事故要報
</t>
    <phoneticPr fontId="8"/>
  </si>
  <si>
    <t>安全管理</t>
    <rPh sb="0" eb="2">
      <t>アンゼン</t>
    </rPh>
    <rPh sb="2" eb="4">
      <t>カンリ</t>
    </rPh>
    <phoneticPr fontId="8"/>
  </si>
  <si>
    <t>○○年度訓練事故の再発防止
○○年度野火等不測事態対応</t>
    <phoneticPr fontId="8"/>
  </si>
  <si>
    <t>演習
（２６の項（１）に掲げるものを除く。）</t>
    <rPh sb="0" eb="2">
      <t>エンシュウ</t>
    </rPh>
    <phoneticPr fontId="8"/>
  </si>
  <si>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8"/>
  </si>
  <si>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8"/>
  </si>
  <si>
    <t>演習</t>
    <rPh sb="0" eb="2">
      <t>エンシュウ</t>
    </rPh>
    <phoneticPr fontId="8"/>
  </si>
  <si>
    <t>○○年度演習に関する連絡・調整
○○年度演習場等使用予定　　　　　　　　　　　　　　　　　　　〇〇年度共同訓練に関する軽微な文書</t>
    <phoneticPr fontId="8"/>
  </si>
  <si>
    <t>イ</t>
    <phoneticPr fontId="4"/>
  </si>
  <si>
    <t>演習の計画等に関する文書</t>
    <rPh sb="0" eb="2">
      <t>エンシュウ</t>
    </rPh>
    <rPh sb="3" eb="5">
      <t>ケイカク</t>
    </rPh>
    <rPh sb="5" eb="6">
      <t>トウ</t>
    </rPh>
    <rPh sb="7" eb="8">
      <t>カン</t>
    </rPh>
    <rPh sb="10" eb="12">
      <t>ブンショ</t>
    </rPh>
    <phoneticPr fontId="4"/>
  </si>
  <si>
    <t>演習に関する計画・命令</t>
    <rPh sb="0" eb="2">
      <t>エンシュウ</t>
    </rPh>
    <rPh sb="3" eb="4">
      <t>カン</t>
    </rPh>
    <rPh sb="6" eb="8">
      <t>ケイカク</t>
    </rPh>
    <rPh sb="9" eb="11">
      <t>メイレイ</t>
    </rPh>
    <phoneticPr fontId="4"/>
  </si>
  <si>
    <t>○○年度演習に関する命令等</t>
    <rPh sb="2" eb="3">
      <t>ネン</t>
    </rPh>
    <rPh sb="3" eb="4">
      <t>ド</t>
    </rPh>
    <rPh sb="4" eb="6">
      <t>エンシュウ</t>
    </rPh>
    <rPh sb="7" eb="8">
      <t>カン</t>
    </rPh>
    <rPh sb="10" eb="13">
      <t>メイレイトウ</t>
    </rPh>
    <phoneticPr fontId="4"/>
  </si>
  <si>
    <t>統合訓練に関する文書</t>
    <rPh sb="0" eb="2">
      <t>トウゴウ</t>
    </rPh>
    <rPh sb="2" eb="4">
      <t>クンレン</t>
    </rPh>
    <rPh sb="5" eb="6">
      <t>カン</t>
    </rPh>
    <rPh sb="8" eb="10">
      <t>ブンショ</t>
    </rPh>
    <phoneticPr fontId="8"/>
  </si>
  <si>
    <t>統合訓練に係る調整資料</t>
    <phoneticPr fontId="8"/>
  </si>
  <si>
    <t>○○年度統合訓練</t>
    <phoneticPr fontId="8"/>
  </si>
  <si>
    <t>隊付訓練に関する文書</t>
    <rPh sb="0" eb="1">
      <t>タイ</t>
    </rPh>
    <rPh sb="1" eb="2">
      <t>ヅ</t>
    </rPh>
    <rPh sb="2" eb="4">
      <t>クンレン</t>
    </rPh>
    <rPh sb="5" eb="6">
      <t>カン</t>
    </rPh>
    <rPh sb="8" eb="10">
      <t>ブンショ</t>
    </rPh>
    <phoneticPr fontId="8"/>
  </si>
  <si>
    <t>隊付訓練</t>
    <phoneticPr fontId="8"/>
  </si>
  <si>
    <t>○○年度隊付訓練</t>
    <phoneticPr fontId="8"/>
  </si>
  <si>
    <t>指揮所演習に関する文書</t>
    <rPh sb="0" eb="2">
      <t>シキ</t>
    </rPh>
    <rPh sb="2" eb="3">
      <t>ショ</t>
    </rPh>
    <rPh sb="3" eb="5">
      <t>エンシュウ</t>
    </rPh>
    <rPh sb="6" eb="7">
      <t>カン</t>
    </rPh>
    <rPh sb="9" eb="11">
      <t>ブンショ</t>
    </rPh>
    <phoneticPr fontId="8"/>
  </si>
  <si>
    <t>指揮所演習</t>
    <rPh sb="0" eb="2">
      <t>シキ</t>
    </rPh>
    <rPh sb="2" eb="3">
      <t>ショ</t>
    </rPh>
    <phoneticPr fontId="8"/>
  </si>
  <si>
    <t>○○年度指揮所演習</t>
    <phoneticPr fontId="8"/>
  </si>
  <si>
    <t>海外における射撃演習に関する文書</t>
    <rPh sb="0" eb="2">
      <t>カイガイ</t>
    </rPh>
    <rPh sb="6" eb="8">
      <t>シャゲキ</t>
    </rPh>
    <rPh sb="8" eb="10">
      <t>エンシュウ</t>
    </rPh>
    <rPh sb="11" eb="12">
      <t>カン</t>
    </rPh>
    <rPh sb="14" eb="16">
      <t>ブンショ</t>
    </rPh>
    <phoneticPr fontId="8"/>
  </si>
  <si>
    <t>海外射撃</t>
    <rPh sb="0" eb="2">
      <t>カイガイ</t>
    </rPh>
    <phoneticPr fontId="8"/>
  </si>
  <si>
    <t>○○年度海外実動訓練</t>
    <phoneticPr fontId="8"/>
  </si>
  <si>
    <t>キ</t>
    <phoneticPr fontId="4"/>
  </si>
  <si>
    <t>国内における実動訓練に関する文書</t>
    <rPh sb="0" eb="2">
      <t>コクナイ</t>
    </rPh>
    <rPh sb="6" eb="8">
      <t>ジツドウ</t>
    </rPh>
    <rPh sb="8" eb="10">
      <t>クンレン</t>
    </rPh>
    <rPh sb="11" eb="12">
      <t>カン</t>
    </rPh>
    <rPh sb="14" eb="16">
      <t>ブンショ</t>
    </rPh>
    <phoneticPr fontId="4"/>
  </si>
  <si>
    <t>国内における実動訓練</t>
    <rPh sb="0" eb="2">
      <t>コクナイ</t>
    </rPh>
    <rPh sb="6" eb="8">
      <t>ジツドウ</t>
    </rPh>
    <rPh sb="8" eb="10">
      <t>クンレン</t>
    </rPh>
    <phoneticPr fontId="4"/>
  </si>
  <si>
    <t>○○年度実動訓練に関する文書</t>
    <rPh sb="2" eb="4">
      <t>ネンド</t>
    </rPh>
    <rPh sb="4" eb="8">
      <t>ジツドウクンレン</t>
    </rPh>
    <rPh sb="9" eb="10">
      <t>カン</t>
    </rPh>
    <rPh sb="12" eb="14">
      <t>ブンショ</t>
    </rPh>
    <phoneticPr fontId="4"/>
  </si>
  <si>
    <t>評価</t>
    <rPh sb="0" eb="2">
      <t>ヒョウカ</t>
    </rPh>
    <phoneticPr fontId="8"/>
  </si>
  <si>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8"/>
  </si>
  <si>
    <t>競技会の実施、結果</t>
    <rPh sb="4" eb="6">
      <t>ジッシ</t>
    </rPh>
    <rPh sb="7" eb="9">
      <t>ケッカ</t>
    </rPh>
    <phoneticPr fontId="8"/>
  </si>
  <si>
    <t>○○年度競技会支援
○○年度競技会</t>
    <phoneticPr fontId="8"/>
  </si>
  <si>
    <t>各種競技会に関する文書</t>
    <rPh sb="0" eb="2">
      <t>カクシュ</t>
    </rPh>
    <rPh sb="6" eb="7">
      <t>カン</t>
    </rPh>
    <rPh sb="9" eb="11">
      <t>ブンショ</t>
    </rPh>
    <phoneticPr fontId="8"/>
  </si>
  <si>
    <t>〇〇年度競技会に関する文書</t>
    <rPh sb="2" eb="4">
      <t>ネンド</t>
    </rPh>
    <rPh sb="4" eb="7">
      <t>キョウギカイ</t>
    </rPh>
    <rPh sb="8" eb="9">
      <t>カン</t>
    </rPh>
    <rPh sb="11" eb="13">
      <t>ブンショ</t>
    </rPh>
    <phoneticPr fontId="8"/>
  </si>
  <si>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8"/>
  </si>
  <si>
    <t>練成訓練成果・教育訓練の評価・分析（令和３年度まで）</t>
    <rPh sb="18" eb="20">
      <t>レイワ</t>
    </rPh>
    <rPh sb="21" eb="22">
      <t>ネン</t>
    </rPh>
    <rPh sb="22" eb="23">
      <t>ド</t>
    </rPh>
    <phoneticPr fontId="8"/>
  </si>
  <si>
    <t>○○年度練成訓練成果
○○年度教育訓練の評価・分析</t>
    <phoneticPr fontId="8"/>
  </si>
  <si>
    <t>教育訓練の検閲等に関する文書</t>
    <rPh sb="0" eb="2">
      <t>キョウイク</t>
    </rPh>
    <rPh sb="2" eb="4">
      <t>クンレン</t>
    </rPh>
    <rPh sb="5" eb="7">
      <t>ケンエツ</t>
    </rPh>
    <rPh sb="7" eb="8">
      <t>トウ</t>
    </rPh>
    <rPh sb="9" eb="10">
      <t>カン</t>
    </rPh>
    <rPh sb="12" eb="14">
      <t>ブンショ</t>
    </rPh>
    <phoneticPr fontId="8"/>
  </si>
  <si>
    <t>部隊・機関の教育訓練の検閲等</t>
    <phoneticPr fontId="8"/>
  </si>
  <si>
    <t>○○年度部隊の教育訓練の検閲等
○○年度部隊の訓練検閲等</t>
    <phoneticPr fontId="8"/>
  </si>
  <si>
    <t>検閲支援に関する文書（令和３年度まで）</t>
    <rPh sb="5" eb="6">
      <t>カン</t>
    </rPh>
    <rPh sb="8" eb="10">
      <t>ブンショ</t>
    </rPh>
    <rPh sb="11" eb="13">
      <t>レイワ</t>
    </rPh>
    <rPh sb="14" eb="16">
      <t>ネンド</t>
    </rPh>
    <phoneticPr fontId="8"/>
  </si>
  <si>
    <t>〇〇年度検閲支援</t>
    <phoneticPr fontId="8"/>
  </si>
  <si>
    <t>訓練センターに関する文書</t>
    <rPh sb="0" eb="2">
      <t>クンレン</t>
    </rPh>
    <rPh sb="7" eb="8">
      <t>カン</t>
    </rPh>
    <rPh sb="10" eb="12">
      <t>ブンショ</t>
    </rPh>
    <phoneticPr fontId="8"/>
  </si>
  <si>
    <t>富士訓練センター</t>
    <phoneticPr fontId="8"/>
  </si>
  <si>
    <t>〇〇年度訓練センター運営資料等</t>
    <phoneticPr fontId="8"/>
  </si>
  <si>
    <t>○○年度富士訓練センターに関する命令等</t>
    <rPh sb="2" eb="4">
      <t>ネンド</t>
    </rPh>
    <rPh sb="4" eb="6">
      <t>フジ</t>
    </rPh>
    <rPh sb="6" eb="8">
      <t>クンレン</t>
    </rPh>
    <rPh sb="13" eb="14">
      <t>カン</t>
    </rPh>
    <rPh sb="16" eb="18">
      <t>メイレイ</t>
    </rPh>
    <rPh sb="18" eb="19">
      <t>トウ</t>
    </rPh>
    <phoneticPr fontId="4"/>
  </si>
  <si>
    <t>富士訓練センターに関する文書（令和３年度まで）</t>
    <rPh sb="9" eb="10">
      <t>カン</t>
    </rPh>
    <rPh sb="12" eb="14">
      <t>ブンショ</t>
    </rPh>
    <rPh sb="15" eb="17">
      <t>レイワ</t>
    </rPh>
    <rPh sb="18" eb="20">
      <t>ネンド</t>
    </rPh>
    <phoneticPr fontId="8"/>
  </si>
  <si>
    <t>○○年度富士訓練センター
○○年度富士訓練センター運営規定</t>
    <phoneticPr fontId="8"/>
  </si>
  <si>
    <t>教範・教養</t>
    <rPh sb="0" eb="2">
      <t>キョウハン</t>
    </rPh>
    <rPh sb="3" eb="5">
      <t>キョウヨウ</t>
    </rPh>
    <phoneticPr fontId="8"/>
  </si>
  <si>
    <t>恒常業務にて作成又は取得する教範・教養に関する文書</t>
    <rPh sb="14" eb="16">
      <t>キョウハン</t>
    </rPh>
    <rPh sb="17" eb="19">
      <t>キョウヨウ</t>
    </rPh>
    <rPh sb="20" eb="21">
      <t>カン</t>
    </rPh>
    <rPh sb="23" eb="25">
      <t>ブンショ</t>
    </rPh>
    <phoneticPr fontId="8"/>
  </si>
  <si>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8"/>
  </si>
  <si>
    <t>教範・教養</t>
    <phoneticPr fontId="8"/>
  </si>
  <si>
    <t>〇〇年度陸自教範意見提出</t>
    <phoneticPr fontId="8"/>
  </si>
  <si>
    <t>教範類の管理に関する文書</t>
    <rPh sb="0" eb="2">
      <t>キョウハン</t>
    </rPh>
    <rPh sb="2" eb="3">
      <t>ルイ</t>
    </rPh>
    <rPh sb="4" eb="6">
      <t>カンリ</t>
    </rPh>
    <rPh sb="7" eb="8">
      <t>カン</t>
    </rPh>
    <rPh sb="10" eb="12">
      <t>ブンショ</t>
    </rPh>
    <phoneticPr fontId="8"/>
  </si>
  <si>
    <t>教範類持ち出し申請簿、教範類破棄（廃棄）記録簿</t>
    <rPh sb="0" eb="2">
      <t>キョウハン</t>
    </rPh>
    <rPh sb="2" eb="3">
      <t>ルイ</t>
    </rPh>
    <rPh sb="3" eb="4">
      <t>モ</t>
    </rPh>
    <rPh sb="5" eb="6">
      <t>ダ</t>
    </rPh>
    <rPh sb="7" eb="9">
      <t>シンセイ</t>
    </rPh>
    <rPh sb="9" eb="10">
      <t>ボ</t>
    </rPh>
    <phoneticPr fontId="8"/>
  </si>
  <si>
    <t>○○年度教範類持ち出し申請簿
○○年度教範類破棄（廃棄）記録簿</t>
    <phoneticPr fontId="8"/>
  </si>
  <si>
    <t>隊内販売教範の管理に関する文書</t>
    <rPh sb="0" eb="2">
      <t>タイナイ</t>
    </rPh>
    <rPh sb="2" eb="4">
      <t>ハンバイ</t>
    </rPh>
    <rPh sb="4" eb="6">
      <t>キョウハン</t>
    </rPh>
    <rPh sb="7" eb="9">
      <t>カンリ</t>
    </rPh>
    <rPh sb="10" eb="11">
      <t>カン</t>
    </rPh>
    <rPh sb="13" eb="15">
      <t>ブンショ</t>
    </rPh>
    <phoneticPr fontId="8"/>
  </si>
  <si>
    <t>隊内販売教範の管理要領</t>
    <rPh sb="0" eb="1">
      <t>タイ</t>
    </rPh>
    <rPh sb="1" eb="2">
      <t>ナイ</t>
    </rPh>
    <rPh sb="2" eb="4">
      <t>ハンバイ</t>
    </rPh>
    <rPh sb="4" eb="6">
      <t>キョウハン</t>
    </rPh>
    <rPh sb="7" eb="9">
      <t>カンリ</t>
    </rPh>
    <rPh sb="9" eb="11">
      <t>ヨウリョウ</t>
    </rPh>
    <phoneticPr fontId="8"/>
  </si>
  <si>
    <t>○○年度教範類の保全・管理
〇〇年度教範・教養・総括表</t>
    <phoneticPr fontId="8"/>
  </si>
  <si>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8"/>
  </si>
  <si>
    <t>隊内販売教範類所有状況表
隊内販売教範類所有状況点検表
教範類購入申込書兼受領確認書</t>
    <phoneticPr fontId="8"/>
  </si>
  <si>
    <t>退職の日に係る特定日以後１年</t>
    <rPh sb="7" eb="10">
      <t>トクテイビ</t>
    </rPh>
    <rPh sb="10" eb="12">
      <t>イゴ</t>
    </rPh>
    <rPh sb="11" eb="12">
      <t>ゴ</t>
    </rPh>
    <rPh sb="13" eb="14">
      <t>ネン</t>
    </rPh>
    <phoneticPr fontId="8"/>
  </si>
  <si>
    <t>誓約書</t>
    <rPh sb="0" eb="3">
      <t>セイヤクショ</t>
    </rPh>
    <phoneticPr fontId="8"/>
  </si>
  <si>
    <t>誓約書（教範類）</t>
    <phoneticPr fontId="8"/>
  </si>
  <si>
    <t>転属又は退職の日に係る特定日以後１年</t>
    <rPh sb="0" eb="2">
      <t>テンゾク</t>
    </rPh>
    <rPh sb="2" eb="3">
      <t>マタ</t>
    </rPh>
    <phoneticPr fontId="8"/>
  </si>
  <si>
    <t>教範類の教育等に関する文書</t>
    <rPh sb="0" eb="2">
      <t>キョウハン</t>
    </rPh>
    <rPh sb="2" eb="3">
      <t>ルイ</t>
    </rPh>
    <rPh sb="4" eb="6">
      <t>キョウイク</t>
    </rPh>
    <rPh sb="6" eb="7">
      <t>トウ</t>
    </rPh>
    <rPh sb="8" eb="9">
      <t>カン</t>
    </rPh>
    <rPh sb="11" eb="13">
      <t>ブンショ</t>
    </rPh>
    <phoneticPr fontId="8"/>
  </si>
  <si>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8"/>
  </si>
  <si>
    <t>○○年度教範類に関する教育資料
○○年度教範類保全教育成果報告書</t>
    <phoneticPr fontId="8"/>
  </si>
  <si>
    <t>衛生</t>
    <rPh sb="0" eb="2">
      <t>エイセイ</t>
    </rPh>
    <phoneticPr fontId="8"/>
  </si>
  <si>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8"/>
  </si>
  <si>
    <t>衛生年次報告、衛生要員等身分証明書、死亡個票、衛生業務、衛生技術指導、衛生支援、衛生定時報告</t>
    <rPh sb="0" eb="2">
      <t>エイセイ</t>
    </rPh>
    <phoneticPr fontId="8"/>
  </si>
  <si>
    <t>衛生</t>
  </si>
  <si>
    <t>○○年度研修・教育（衛生）
○○年度衛生に関する文書
○○年度ライフスタイルに関する文書</t>
    <phoneticPr fontId="8"/>
  </si>
  <si>
    <t>衛生業務</t>
  </si>
  <si>
    <t>○○年度衛生業務
○○年度インフルエンザ対処計画</t>
    <phoneticPr fontId="8"/>
  </si>
  <si>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8"/>
  </si>
  <si>
    <t>衛生に関する研修</t>
    <rPh sb="0" eb="2">
      <t>エイセイ</t>
    </rPh>
    <rPh sb="3" eb="4">
      <t>カン</t>
    </rPh>
    <phoneticPr fontId="8"/>
  </si>
  <si>
    <t>○○年度集合訓練（衛生）</t>
    <phoneticPr fontId="8"/>
  </si>
  <si>
    <t>メンタル、事故防止に関する文書</t>
    <rPh sb="5" eb="7">
      <t>ジコ</t>
    </rPh>
    <rPh sb="7" eb="9">
      <t>ボウシ</t>
    </rPh>
    <rPh sb="10" eb="11">
      <t>カン</t>
    </rPh>
    <rPh sb="13" eb="15">
      <t>ブンショ</t>
    </rPh>
    <phoneticPr fontId="8"/>
  </si>
  <si>
    <t>メンタルヘルス、自殺事故対策防止</t>
    <phoneticPr fontId="8"/>
  </si>
  <si>
    <t>○○年度健康管理講習</t>
    <phoneticPr fontId="8"/>
  </si>
  <si>
    <t>メンタルヘルスチェック実施要領</t>
    <phoneticPr fontId="8"/>
  </si>
  <si>
    <t>○○年度メンタルヘルスチェック実施要領</t>
    <phoneticPr fontId="8"/>
  </si>
  <si>
    <t>検診等に関する文書</t>
    <rPh sb="0" eb="2">
      <t>ケンシン</t>
    </rPh>
    <rPh sb="2" eb="3">
      <t>トウ</t>
    </rPh>
    <rPh sb="4" eb="5">
      <t>カン</t>
    </rPh>
    <rPh sb="7" eb="9">
      <t>ブンショ</t>
    </rPh>
    <phoneticPr fontId="8"/>
  </si>
  <si>
    <t>生活習慣病検診に関すること</t>
    <rPh sb="0" eb="2">
      <t>セイカツ</t>
    </rPh>
    <rPh sb="2" eb="4">
      <t>シュウカン</t>
    </rPh>
    <rPh sb="4" eb="5">
      <t>ビョウ</t>
    </rPh>
    <rPh sb="5" eb="7">
      <t>ケンシン</t>
    </rPh>
    <rPh sb="8" eb="9">
      <t>カン</t>
    </rPh>
    <phoneticPr fontId="8"/>
  </si>
  <si>
    <t>○○年度検診に関する文書</t>
    <phoneticPr fontId="8"/>
  </si>
  <si>
    <t>防疫、感染に関する文書</t>
    <rPh sb="0" eb="2">
      <t>ボウエキ</t>
    </rPh>
    <rPh sb="3" eb="5">
      <t>カンセン</t>
    </rPh>
    <rPh sb="6" eb="7">
      <t>カン</t>
    </rPh>
    <rPh sb="9" eb="11">
      <t>ブンショ</t>
    </rPh>
    <phoneticPr fontId="8"/>
  </si>
  <si>
    <t>防疫業務又は院内感染対策業務に関する記録</t>
    <phoneticPr fontId="8"/>
  </si>
  <si>
    <t>○○年度新型コロナウイルス感染症に係る隊員の受診</t>
    <phoneticPr fontId="8"/>
  </si>
  <si>
    <t>保健</t>
    <rPh sb="0" eb="2">
      <t>ホケン</t>
    </rPh>
    <phoneticPr fontId="8"/>
  </si>
  <si>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8"/>
  </si>
  <si>
    <t>臨床心理業務、保健衛生、保健定時報告、環境衛生・食品衛生</t>
    <rPh sb="0" eb="2">
      <t>リンショウ</t>
    </rPh>
    <rPh sb="2" eb="4">
      <t>シンリ</t>
    </rPh>
    <rPh sb="4" eb="6">
      <t>ギョウム</t>
    </rPh>
    <phoneticPr fontId="8"/>
  </si>
  <si>
    <t>○○年度保健衛生
○○年度環境衛生
○○年度健康管理に関する文書</t>
    <phoneticPr fontId="8"/>
  </si>
  <si>
    <t>１年</t>
  </si>
  <si>
    <t>予防接種に関する文書</t>
    <rPh sb="0" eb="2">
      <t>ヨボウ</t>
    </rPh>
    <rPh sb="2" eb="4">
      <t>セッシュ</t>
    </rPh>
    <rPh sb="5" eb="6">
      <t>カン</t>
    </rPh>
    <rPh sb="8" eb="10">
      <t>ブンショ</t>
    </rPh>
    <phoneticPr fontId="8"/>
  </si>
  <si>
    <t>予防接種物品の補給</t>
    <rPh sb="0" eb="2">
      <t>ヨボウ</t>
    </rPh>
    <rPh sb="2" eb="4">
      <t>セッシュ</t>
    </rPh>
    <rPh sb="4" eb="6">
      <t>ブッピン</t>
    </rPh>
    <rPh sb="7" eb="9">
      <t>ホキュウ</t>
    </rPh>
    <phoneticPr fontId="8"/>
  </si>
  <si>
    <t>○○年度予防接種に関する文書</t>
    <phoneticPr fontId="8"/>
  </si>
  <si>
    <t>予防接種</t>
    <rPh sb="0" eb="2">
      <t>ヨボウ</t>
    </rPh>
    <rPh sb="2" eb="4">
      <t>セッシュ</t>
    </rPh>
    <phoneticPr fontId="8"/>
  </si>
  <si>
    <t>○○年度新型コロナウイルスワクチン接種に関する文書</t>
    <phoneticPr fontId="8"/>
  </si>
  <si>
    <t>○○年度予防接種</t>
    <rPh sb="2" eb="4">
      <t>ネンド</t>
    </rPh>
    <rPh sb="4" eb="8">
      <t>ヨボウセッシュ</t>
    </rPh>
    <phoneticPr fontId="8"/>
  </si>
  <si>
    <t>環境衛生、防疫に関する文書</t>
    <rPh sb="0" eb="2">
      <t>カンキョウ</t>
    </rPh>
    <rPh sb="2" eb="4">
      <t>エイセイ</t>
    </rPh>
    <rPh sb="5" eb="7">
      <t>ボウエキ</t>
    </rPh>
    <rPh sb="8" eb="9">
      <t>カン</t>
    </rPh>
    <rPh sb="11" eb="13">
      <t>ブンショ</t>
    </rPh>
    <phoneticPr fontId="8"/>
  </si>
  <si>
    <t>環境衛生（防疫）</t>
    <rPh sb="0" eb="2">
      <t>カンキョウ</t>
    </rPh>
    <rPh sb="2" eb="4">
      <t>エイセイ</t>
    </rPh>
    <rPh sb="5" eb="7">
      <t>ボウエキ</t>
    </rPh>
    <phoneticPr fontId="8"/>
  </si>
  <si>
    <t>○○年度防疫（実施）</t>
    <phoneticPr fontId="8"/>
  </si>
  <si>
    <t>環境衛生（その他）</t>
    <phoneticPr fontId="8"/>
  </si>
  <si>
    <t>○○年度新型コロナウイルス感染症に係る環境衛生・防疫</t>
    <phoneticPr fontId="8"/>
  </si>
  <si>
    <t>健康管理に関する文書</t>
    <rPh sb="0" eb="2">
      <t>ケンコウ</t>
    </rPh>
    <rPh sb="2" eb="4">
      <t>カンリ</t>
    </rPh>
    <rPh sb="5" eb="6">
      <t>カン</t>
    </rPh>
    <rPh sb="8" eb="10">
      <t>ブンショ</t>
    </rPh>
    <phoneticPr fontId="8"/>
  </si>
  <si>
    <t>健康診断等</t>
    <rPh sb="0" eb="2">
      <t>ケンコウ</t>
    </rPh>
    <rPh sb="2" eb="5">
      <t>シンダントウ</t>
    </rPh>
    <phoneticPr fontId="8"/>
  </si>
  <si>
    <t>○○年度健康診断
○○年度健康管理施策</t>
    <phoneticPr fontId="8"/>
  </si>
  <si>
    <t>健康診断等（実施通達等）</t>
    <rPh sb="0" eb="2">
      <t>ケンコウ</t>
    </rPh>
    <rPh sb="2" eb="5">
      <t>シンダントウ</t>
    </rPh>
    <rPh sb="6" eb="8">
      <t>ジッシ</t>
    </rPh>
    <rPh sb="8" eb="10">
      <t>ツウタツ</t>
    </rPh>
    <rPh sb="10" eb="11">
      <t>トウ</t>
    </rPh>
    <phoneticPr fontId="8"/>
  </si>
  <si>
    <t>○○年度予備自衛官等健康診断</t>
    <phoneticPr fontId="8"/>
  </si>
  <si>
    <t>健康管理強化施策、保健指導</t>
    <rPh sb="0" eb="2">
      <t>ケンコウ</t>
    </rPh>
    <rPh sb="2" eb="4">
      <t>カンリ</t>
    </rPh>
    <rPh sb="4" eb="6">
      <t>キョウカ</t>
    </rPh>
    <rPh sb="6" eb="8">
      <t>シサク</t>
    </rPh>
    <phoneticPr fontId="8"/>
  </si>
  <si>
    <t>○○年度健康管理</t>
    <phoneticPr fontId="8"/>
  </si>
  <si>
    <t>医務</t>
    <rPh sb="0" eb="2">
      <t>イム</t>
    </rPh>
    <phoneticPr fontId="8"/>
  </si>
  <si>
    <t>診療に関する文書</t>
    <rPh sb="0" eb="2">
      <t>シンリョウ</t>
    </rPh>
    <rPh sb="3" eb="4">
      <t>カン</t>
    </rPh>
    <rPh sb="6" eb="8">
      <t>ブンショ</t>
    </rPh>
    <phoneticPr fontId="8"/>
  </si>
  <si>
    <t>診療報酬明細書、入院・帰療申請、診療費・移送費、柔道整復師請求書、組合員等医務室診療実績報告、レセプトオンライン</t>
    <rPh sb="0" eb="2">
      <t>シンリョウ</t>
    </rPh>
    <rPh sb="2" eb="4">
      <t>ホウシュウ</t>
    </rPh>
    <rPh sb="4" eb="6">
      <t>メイサイ</t>
    </rPh>
    <rPh sb="6" eb="7">
      <t>ショ</t>
    </rPh>
    <phoneticPr fontId="8"/>
  </si>
  <si>
    <t>○○年度医務管理</t>
    <phoneticPr fontId="8"/>
  </si>
  <si>
    <t>薬務</t>
    <phoneticPr fontId="8"/>
  </si>
  <si>
    <t>恒常業務にて作成がされる薬務に関する文書</t>
    <rPh sb="0" eb="2">
      <t>コウジョウ</t>
    </rPh>
    <rPh sb="2" eb="4">
      <t>ギョウム</t>
    </rPh>
    <rPh sb="6" eb="8">
      <t>サクセイ</t>
    </rPh>
    <rPh sb="12" eb="14">
      <t>ヤクム</t>
    </rPh>
    <rPh sb="15" eb="16">
      <t>カン</t>
    </rPh>
    <rPh sb="18" eb="20">
      <t>ブンショ</t>
    </rPh>
    <phoneticPr fontId="8"/>
  </si>
  <si>
    <t>薬務定時報告</t>
    <rPh sb="0" eb="2">
      <t>ヤクム</t>
    </rPh>
    <rPh sb="2" eb="4">
      <t>テイジ</t>
    </rPh>
    <rPh sb="4" eb="6">
      <t>ホウコク</t>
    </rPh>
    <phoneticPr fontId="8"/>
  </si>
  <si>
    <t>薬務</t>
    <rPh sb="0" eb="2">
      <t>ヤクム</t>
    </rPh>
    <phoneticPr fontId="8"/>
  </si>
  <si>
    <t>○○年度薬務（通知）</t>
    <phoneticPr fontId="8"/>
  </si>
  <si>
    <t>器材等管理（薬務）</t>
    <phoneticPr fontId="8"/>
  </si>
  <si>
    <t>○○年度器材等管理（薬務）</t>
  </si>
  <si>
    <t>薬務器材の管理に関する文書</t>
    <rPh sb="0" eb="2">
      <t>ヤクム</t>
    </rPh>
    <rPh sb="2" eb="4">
      <t>キザイ</t>
    </rPh>
    <rPh sb="5" eb="7">
      <t>カンリ</t>
    </rPh>
    <rPh sb="8" eb="9">
      <t>カン</t>
    </rPh>
    <rPh sb="11" eb="13">
      <t>ブンショ</t>
    </rPh>
    <phoneticPr fontId="8"/>
  </si>
  <si>
    <t>器材等管理、一時管理換</t>
    <rPh sb="0" eb="2">
      <t>キザイ</t>
    </rPh>
    <rPh sb="2" eb="3">
      <t>トウ</t>
    </rPh>
    <rPh sb="3" eb="5">
      <t>カンリ</t>
    </rPh>
    <phoneticPr fontId="8"/>
  </si>
  <si>
    <t>○○年度薬務器材等管理（保有状況）
○○年度一時管理換（薬務器材）</t>
    <phoneticPr fontId="4"/>
  </si>
  <si>
    <t>管理換、不用決定、器材等管理要領</t>
    <phoneticPr fontId="8"/>
  </si>
  <si>
    <t>○○年度管理換（薬務器材）
○○年度薬務器材等管理要領
○○年度器材等管理（管理換・不用決定・衛生器材通知等）
○○年度湯用決定申請書</t>
    <phoneticPr fontId="4"/>
  </si>
  <si>
    <t>医薬品等の管理に関する文書</t>
    <rPh sb="0" eb="3">
      <t>イヤクヒン</t>
    </rPh>
    <rPh sb="3" eb="4">
      <t>トウ</t>
    </rPh>
    <rPh sb="5" eb="7">
      <t>カンリ</t>
    </rPh>
    <rPh sb="8" eb="9">
      <t>カン</t>
    </rPh>
    <rPh sb="11" eb="13">
      <t>ブンショ</t>
    </rPh>
    <phoneticPr fontId="8"/>
  </si>
  <si>
    <t>医薬品類、医療用類、保管品目表</t>
    <rPh sb="0" eb="3">
      <t>イヤクヒン</t>
    </rPh>
    <rPh sb="3" eb="4">
      <t>ルイ</t>
    </rPh>
    <phoneticPr fontId="8"/>
  </si>
  <si>
    <t>○○年度器材管理・資料等（薬務）</t>
    <phoneticPr fontId="4"/>
  </si>
  <si>
    <t>監察</t>
    <rPh sb="0" eb="2">
      <t>カンサツ</t>
    </rPh>
    <phoneticPr fontId="8"/>
  </si>
  <si>
    <t>監察の計画、運用に関する文書</t>
    <rPh sb="0" eb="2">
      <t>カンサツ</t>
    </rPh>
    <rPh sb="3" eb="5">
      <t>ケイカク</t>
    </rPh>
    <rPh sb="6" eb="8">
      <t>ウンヨウ</t>
    </rPh>
    <rPh sb="9" eb="10">
      <t>カン</t>
    </rPh>
    <rPh sb="12" eb="14">
      <t>ブンショ</t>
    </rPh>
    <phoneticPr fontId="8"/>
  </si>
  <si>
    <t>監察（計画）</t>
    <phoneticPr fontId="8"/>
  </si>
  <si>
    <t>○○年度監察</t>
    <phoneticPr fontId="8"/>
  </si>
  <si>
    <t>監察（臨時）</t>
    <phoneticPr fontId="8"/>
  </si>
  <si>
    <t>○○年度臨時監察</t>
    <rPh sb="4" eb="6">
      <t>リンジ</t>
    </rPh>
    <rPh sb="6" eb="8">
      <t>カンサツ</t>
    </rPh>
    <phoneticPr fontId="8"/>
  </si>
  <si>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rPh sb="1736" eb="1740">
      <t>サイソクベッシ</t>
    </rPh>
    <rPh sb="1741" eb="1742">
      <t>ダイ</t>
    </rPh>
    <rPh sb="1743" eb="1744">
      <t>ショウ</t>
    </rPh>
    <rPh sb="1744" eb="1745">
      <t>ダイ</t>
    </rPh>
    <rPh sb="1746" eb="1747">
      <t>ダイ</t>
    </rPh>
    <rPh sb="1748" eb="1749">
      <t>コウ</t>
    </rPh>
    <rPh sb="1749" eb="1750">
      <t>ダイ</t>
    </rPh>
    <rPh sb="1751" eb="1752">
      <t>ゴウ</t>
    </rPh>
    <rPh sb="1753" eb="1754">
      <t>モト</t>
    </rPh>
    <rPh sb="1757" eb="1759">
      <t>ソウカツ</t>
    </rPh>
    <rPh sb="1759" eb="1764">
      <t>ブンショカンリシャ</t>
    </rPh>
    <rPh sb="1765" eb="1767">
      <t>センテイ</t>
    </rPh>
    <rPh sb="1769" eb="1771">
      <t>ジュウヨウ</t>
    </rPh>
    <rPh sb="1771" eb="1773">
      <t>セイサク</t>
    </rPh>
    <rPh sb="1774" eb="1775">
      <t>カン</t>
    </rPh>
    <rPh sb="1777" eb="1779">
      <t>キカク</t>
    </rPh>
    <rPh sb="1780" eb="1782">
      <t>リツアン</t>
    </rPh>
    <rPh sb="1784" eb="1786">
      <t>ジッシ</t>
    </rPh>
    <rPh sb="1787" eb="1788">
      <t>イタ</t>
    </rPh>
    <rPh sb="1789" eb="1791">
      <t>ケイイ</t>
    </rPh>
    <rPh sb="1792" eb="1793">
      <t>フク</t>
    </rPh>
    <rPh sb="1795" eb="1797">
      <t>ジョウホウ</t>
    </rPh>
    <rPh sb="1798" eb="1800">
      <t>キロク</t>
    </rPh>
    <rPh sb="1803" eb="1805">
      <t>ブンショ</t>
    </rPh>
    <rPh sb="1806" eb="1807">
      <t>フク</t>
    </rPh>
    <rPh sb="1808" eb="1812">
      <t>ギョウセイブンショ</t>
    </rPh>
    <rPh sb="1816" eb="1817">
      <t>トウ</t>
    </rPh>
    <rPh sb="1819" eb="1821">
      <t>ゲンソク</t>
    </rPh>
    <rPh sb="1824" eb="1828">
      <t>ホゾンキカン</t>
    </rPh>
    <rPh sb="1828" eb="1830">
      <t>マンリョウ</t>
    </rPh>
    <rPh sb="1830" eb="1831">
      <t>ジ</t>
    </rPh>
    <rPh sb="1832" eb="1834">
      <t>ソチ</t>
    </rPh>
    <rPh sb="1836" eb="1838">
      <t>イカン</t>
    </rPh>
    <phoneticPr fontId="8"/>
  </si>
  <si>
    <t>第４２即応機動連隊本部管理中隊標準文書保存期間基準</t>
    <rPh sb="0" eb="1">
      <t>ダイ</t>
    </rPh>
    <rPh sb="3" eb="9">
      <t>ソクオウキドウレンタイ</t>
    </rPh>
    <rPh sb="9" eb="15">
      <t>ホンブカンリチュウタイ</t>
    </rPh>
    <rPh sb="15" eb="17">
      <t>ヒョウジュン</t>
    </rPh>
    <phoneticPr fontId="4"/>
  </si>
  <si>
    <t>本部管理中隊長</t>
    <rPh sb="0" eb="2">
      <t>ホンブ</t>
    </rPh>
    <rPh sb="2" eb="4">
      <t>カンリ</t>
    </rPh>
    <rPh sb="4" eb="7">
      <t>チュウタイチョウ</t>
    </rPh>
    <phoneticPr fontId="8"/>
  </si>
  <si>
    <t>告示、訓令及び通達
（告示、訓令及び通達の制定又は改廃及びその経緯）</t>
    <phoneticPr fontId="8"/>
  </si>
  <si>
    <t>訓令及び通達
（訓令及び通達の立案の検討その他の重要な経緯（１の項から１３の項までに掲げるものを除く。））</t>
    <rPh sb="8" eb="10">
      <t>クンレイ</t>
    </rPh>
    <rPh sb="10" eb="11">
      <t>オヨ</t>
    </rPh>
    <rPh sb="12" eb="14">
      <t>ツウタツ</t>
    </rPh>
    <phoneticPr fontId="8"/>
  </si>
  <si>
    <t>訓令案、通達案、防衛省行政文書管理規則案、防衛省本省の部局において使用する公印に関する訓令案</t>
  </si>
  <si>
    <t xml:space="preserve">告示、訓令及び通達
</t>
    <phoneticPr fontId="8"/>
  </si>
  <si>
    <t>〇〇年度行政文書管理規則及び細則</t>
    <phoneticPr fontId="8"/>
  </si>
  <si>
    <t>１０年</t>
  </si>
  <si>
    <t>2(1)ア14(2)</t>
  </si>
  <si>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8"/>
  </si>
  <si>
    <t xml:space="preserve">文書の管理等
</t>
    <phoneticPr fontId="8"/>
  </si>
  <si>
    <t>常用</t>
    <phoneticPr fontId="8"/>
  </si>
  <si>
    <t>〇〇年受付簿</t>
    <phoneticPr fontId="8"/>
  </si>
  <si>
    <t>〇〇年発簡簿</t>
    <rPh sb="2" eb="3">
      <t>ネン</t>
    </rPh>
    <rPh sb="3" eb="6">
      <t>ハッカンボ</t>
    </rPh>
    <phoneticPr fontId="8"/>
  </si>
  <si>
    <t>〇〇年度移管・廃棄簿</t>
    <rPh sb="2" eb="4">
      <t>ネンド</t>
    </rPh>
    <rPh sb="4" eb="6">
      <t>イカン</t>
    </rPh>
    <rPh sb="7" eb="9">
      <t>ハイキ</t>
    </rPh>
    <rPh sb="9" eb="10">
      <t>ボ</t>
    </rPh>
    <phoneticPr fontId="8"/>
  </si>
  <si>
    <t>災害派遣に係る行動命令及び当該行動命令の作成過程が記録された文書（アに掲げるものを除く。）</t>
    <phoneticPr fontId="8"/>
  </si>
  <si>
    <t xml:space="preserve">自衛隊法第８３条第１項及び第２項により防衛大臣の指定する者が発する行動命令案
</t>
    <rPh sb="8" eb="9">
      <t>ダイ</t>
    </rPh>
    <rPh sb="10" eb="11">
      <t>コウ</t>
    </rPh>
    <rPh sb="11" eb="12">
      <t>オヨ</t>
    </rPh>
    <rPh sb="37" eb="38">
      <t>アン</t>
    </rPh>
    <phoneticPr fontId="8"/>
  </si>
  <si>
    <t>〇〇年度災害</t>
    <phoneticPr fontId="8"/>
  </si>
  <si>
    <t>現況把握、総務に関する通知、報告及び照会又は意見に係る文書、資料送付書</t>
    <rPh sb="0" eb="2">
      <t>ゲンキョウ</t>
    </rPh>
    <rPh sb="2" eb="4">
      <t>ハアク</t>
    </rPh>
    <phoneticPr fontId="8"/>
  </si>
  <si>
    <t>〇〇年度総務に関する文書</t>
    <phoneticPr fontId="8"/>
  </si>
  <si>
    <t>式辞、行事に関する文書、高級幹部会同、会議に関する事項</t>
    <phoneticPr fontId="8"/>
  </si>
  <si>
    <t>〇〇年度行事</t>
    <phoneticPr fontId="8"/>
  </si>
  <si>
    <t>〇〇年度特別勤務</t>
    <phoneticPr fontId="8"/>
  </si>
  <si>
    <t>〇〇年度行政文書管理教育資料</t>
    <rPh sb="2" eb="4">
      <t>ネンド</t>
    </rPh>
    <rPh sb="4" eb="8">
      <t>ギョウセイブンショ</t>
    </rPh>
    <rPh sb="8" eb="12">
      <t>カンリキョウイク</t>
    </rPh>
    <rPh sb="12" eb="14">
      <t>シリョウ</t>
    </rPh>
    <phoneticPr fontId="8"/>
  </si>
  <si>
    <t>文書管理者指定簿、文書管理担当者等指定簿、引継報告書</t>
    <rPh sb="0" eb="2">
      <t>ブンショ</t>
    </rPh>
    <rPh sb="2" eb="4">
      <t>カンリ</t>
    </rPh>
    <rPh sb="4" eb="5">
      <t>シャ</t>
    </rPh>
    <rPh sb="5" eb="7">
      <t>シテイ</t>
    </rPh>
    <rPh sb="7" eb="8">
      <t>ボ</t>
    </rPh>
    <rPh sb="21" eb="23">
      <t>ヒキツギ</t>
    </rPh>
    <rPh sb="23" eb="26">
      <t>ホウコクショ</t>
    </rPh>
    <phoneticPr fontId="8"/>
  </si>
  <si>
    <t>文書管理担当者等指定簿
○○年度文書管理者引継報告書</t>
    <rPh sb="14" eb="16">
      <t>ネンド</t>
    </rPh>
    <rPh sb="16" eb="21">
      <t>ブンショカンリシャ</t>
    </rPh>
    <rPh sb="21" eb="26">
      <t>ヒキツギホウコクショ</t>
    </rPh>
    <phoneticPr fontId="8"/>
  </si>
  <si>
    <t>〇〇年幕僚通知番号付与簿</t>
    <rPh sb="2" eb="3">
      <t>ネン</t>
    </rPh>
    <rPh sb="3" eb="5">
      <t>バクリョウ</t>
    </rPh>
    <rPh sb="5" eb="7">
      <t>ツウチ</t>
    </rPh>
    <rPh sb="7" eb="9">
      <t>バンゴウ</t>
    </rPh>
    <rPh sb="9" eb="12">
      <t>フヨボ</t>
    </rPh>
    <phoneticPr fontId="8"/>
  </si>
  <si>
    <t>〇〇年度行政文書管理規則</t>
    <rPh sb="2" eb="3">
      <t>ネン</t>
    </rPh>
    <rPh sb="3" eb="4">
      <t>ド</t>
    </rPh>
    <rPh sb="4" eb="8">
      <t>ギョウセイブンショ</t>
    </rPh>
    <rPh sb="8" eb="12">
      <t>カンリキソク</t>
    </rPh>
    <phoneticPr fontId="8"/>
  </si>
  <si>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文書管理組織図、標準文書保存期間基準（報告）</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10" eb="112">
      <t>ヒョウジュン</t>
    </rPh>
    <rPh sb="112" eb="114">
      <t>ブンショ</t>
    </rPh>
    <rPh sb="121" eb="123">
      <t>ホウコク</t>
    </rPh>
    <phoneticPr fontId="8"/>
  </si>
  <si>
    <t>〇〇年度文書管理
〇〇年度文書管理組織図
○○年度標準文書保存期間基準（報告）</t>
    <rPh sb="2" eb="3">
      <t>ネン</t>
    </rPh>
    <rPh sb="3" eb="4">
      <t>ド</t>
    </rPh>
    <rPh sb="4" eb="8">
      <t>ブンショカンリ</t>
    </rPh>
    <rPh sb="11" eb="13">
      <t>ネンド</t>
    </rPh>
    <rPh sb="13" eb="17">
      <t>ブンショカンリ</t>
    </rPh>
    <rPh sb="17" eb="19">
      <t>ソシキ</t>
    </rPh>
    <rPh sb="19" eb="20">
      <t>ズ</t>
    </rPh>
    <rPh sb="21" eb="25">
      <t>マルマルネンド</t>
    </rPh>
    <rPh sb="25" eb="27">
      <t>ヒョウジュン</t>
    </rPh>
    <rPh sb="27" eb="29">
      <t>ブンショ</t>
    </rPh>
    <rPh sb="29" eb="35">
      <t>ホゾンキカンキジュン</t>
    </rPh>
    <rPh sb="36" eb="38">
      <t>ホウコク</t>
    </rPh>
    <phoneticPr fontId="8"/>
  </si>
  <si>
    <t>〇〇年度情報管理検査</t>
    <rPh sb="2" eb="4">
      <t>ネンド</t>
    </rPh>
    <rPh sb="4" eb="10">
      <t>ジョウホウカンリケンサ</t>
    </rPh>
    <phoneticPr fontId="8"/>
  </si>
  <si>
    <t>〇〇年度監察</t>
    <rPh sb="2" eb="4">
      <t>ネンド</t>
    </rPh>
    <rPh sb="4" eb="6">
      <t>カンサツ</t>
    </rPh>
    <phoneticPr fontId="8"/>
  </si>
  <si>
    <t>指定（解除）書、指定変更書、個人情報保護組織図、安全確保組織</t>
    <phoneticPr fontId="8"/>
  </si>
  <si>
    <t xml:space="preserve">情報公開・保有個人情報
</t>
    <phoneticPr fontId="8"/>
  </si>
  <si>
    <t>保護責任者等指定（解除）書
個人情報保護組織図
個人情報の安全確保組織</t>
    <rPh sb="0" eb="5">
      <t>ホゴセキニンシャ</t>
    </rPh>
    <rPh sb="5" eb="6">
      <t>トウ</t>
    </rPh>
    <rPh sb="6" eb="8">
      <t>シテイ</t>
    </rPh>
    <rPh sb="9" eb="11">
      <t>カイジョ</t>
    </rPh>
    <rPh sb="12" eb="13">
      <t>ショ</t>
    </rPh>
    <rPh sb="24" eb="28">
      <t>コジンジョウホウ</t>
    </rPh>
    <rPh sb="29" eb="31">
      <t>アンゼン</t>
    </rPh>
    <rPh sb="31" eb="33">
      <t>カクホ</t>
    </rPh>
    <rPh sb="33" eb="35">
      <t>ソシキ</t>
    </rPh>
    <phoneticPr fontId="8"/>
  </si>
  <si>
    <t>保有個人情報保護の管理に関する文書</t>
    <rPh sb="0" eb="2">
      <t>ホユウ</t>
    </rPh>
    <rPh sb="2" eb="4">
      <t>コジン</t>
    </rPh>
    <rPh sb="4" eb="6">
      <t>ジョウホウ</t>
    </rPh>
    <rPh sb="6" eb="8">
      <t>ホゴ</t>
    </rPh>
    <rPh sb="9" eb="11">
      <t>カンリ</t>
    </rPh>
    <rPh sb="12" eb="13">
      <t>カン</t>
    </rPh>
    <rPh sb="15" eb="17">
      <t>ブンショ</t>
    </rPh>
    <phoneticPr fontId="8"/>
  </si>
  <si>
    <t>保有個人情報リスト</t>
    <rPh sb="0" eb="2">
      <t>ホユウ</t>
    </rPh>
    <rPh sb="2" eb="6">
      <t>コジンジョウホウ</t>
    </rPh>
    <phoneticPr fontId="8"/>
  </si>
  <si>
    <t>保有個人情報等リスト</t>
    <rPh sb="0" eb="2">
      <t>ホユウ</t>
    </rPh>
    <rPh sb="2" eb="6">
      <t>コジンジョウホウ</t>
    </rPh>
    <rPh sb="6" eb="7">
      <t>トウ</t>
    </rPh>
    <phoneticPr fontId="8"/>
  </si>
  <si>
    <t>情報公開・保有個人情報保護の教育において作成する文書</t>
    <rPh sb="0" eb="4">
      <t>ジョウホウコウカイ</t>
    </rPh>
    <rPh sb="5" eb="11">
      <t>ホユウコジンジョウホウ</t>
    </rPh>
    <rPh sb="11" eb="13">
      <t>ホゴ</t>
    </rPh>
    <rPh sb="14" eb="16">
      <t>キョウイク</t>
    </rPh>
    <rPh sb="20" eb="22">
      <t>サクセイ</t>
    </rPh>
    <rPh sb="24" eb="26">
      <t>ブンショ</t>
    </rPh>
    <phoneticPr fontId="8"/>
  </si>
  <si>
    <t>情報公開・保有個人情報保護に係る教育に関する文書</t>
    <phoneticPr fontId="8"/>
  </si>
  <si>
    <t>○○年度個人情報教育実施状況</t>
    <phoneticPr fontId="8"/>
  </si>
  <si>
    <t>達の運用、解釈に関する文書</t>
    <rPh sb="0" eb="1">
      <t>タツ</t>
    </rPh>
    <rPh sb="2" eb="4">
      <t>ウンヨウ</t>
    </rPh>
    <rPh sb="5" eb="7">
      <t>カイシャク</t>
    </rPh>
    <rPh sb="8" eb="9">
      <t>カン</t>
    </rPh>
    <rPh sb="11" eb="13">
      <t>ブンショ</t>
    </rPh>
    <phoneticPr fontId="8"/>
  </si>
  <si>
    <t>訓令・達の運用及び解釈</t>
    <rPh sb="0" eb="2">
      <t>クンレイ</t>
    </rPh>
    <rPh sb="3" eb="4">
      <t>タチ</t>
    </rPh>
    <rPh sb="5" eb="7">
      <t>ウンヨウ</t>
    </rPh>
    <rPh sb="7" eb="8">
      <t>オヨ</t>
    </rPh>
    <rPh sb="9" eb="11">
      <t>カイシャク</t>
    </rPh>
    <phoneticPr fontId="8"/>
  </si>
  <si>
    <t>〇〇年度行政文書管理規則の全部改正</t>
    <rPh sb="2" eb="3">
      <t>ネン</t>
    </rPh>
    <rPh sb="3" eb="4">
      <t>ド</t>
    </rPh>
    <rPh sb="4" eb="6">
      <t>ギョウセイ</t>
    </rPh>
    <rPh sb="6" eb="8">
      <t>ブンショ</t>
    </rPh>
    <rPh sb="8" eb="10">
      <t>カンリ</t>
    </rPh>
    <rPh sb="10" eb="12">
      <t>キソク</t>
    </rPh>
    <rPh sb="13" eb="15">
      <t>ゼンブ</t>
    </rPh>
    <rPh sb="15" eb="17">
      <t>カイセイ</t>
    </rPh>
    <phoneticPr fontId="8"/>
  </si>
  <si>
    <t>金銭会計に関する文書</t>
    <rPh sb="0" eb="2">
      <t>キンセン</t>
    </rPh>
    <rPh sb="2" eb="4">
      <t>カイケイ</t>
    </rPh>
    <rPh sb="5" eb="6">
      <t>カン</t>
    </rPh>
    <rPh sb="8" eb="10">
      <t>ブンショ</t>
    </rPh>
    <phoneticPr fontId="8"/>
  </si>
  <si>
    <t>金銭会計の業務、各種認定簿</t>
    <rPh sb="0" eb="2">
      <t>キンセン</t>
    </rPh>
    <rPh sb="2" eb="4">
      <t>カイケイ</t>
    </rPh>
    <rPh sb="5" eb="7">
      <t>ギョウム</t>
    </rPh>
    <phoneticPr fontId="8"/>
  </si>
  <si>
    <t>各種認定簿
○○年度会計の事務手続きに関する文書</t>
    <rPh sb="0" eb="2">
      <t>カクシュ</t>
    </rPh>
    <rPh sb="2" eb="5">
      <t>ニンテイボ</t>
    </rPh>
    <rPh sb="8" eb="9">
      <t>ネン</t>
    </rPh>
    <rPh sb="9" eb="10">
      <t>ド</t>
    </rPh>
    <rPh sb="10" eb="12">
      <t>カイケイ</t>
    </rPh>
    <rPh sb="13" eb="15">
      <t>ジム</t>
    </rPh>
    <rPh sb="15" eb="17">
      <t>テツヅ</t>
    </rPh>
    <rPh sb="19" eb="20">
      <t>カン</t>
    </rPh>
    <rPh sb="22" eb="24">
      <t>ブンショ</t>
    </rPh>
    <phoneticPr fontId="8"/>
  </si>
  <si>
    <t>給与の支払管理に関する文書</t>
    <rPh sb="0" eb="2">
      <t>キュウヨ</t>
    </rPh>
    <rPh sb="3" eb="5">
      <t>シハラ</t>
    </rPh>
    <rPh sb="5" eb="7">
      <t>カンリ</t>
    </rPh>
    <rPh sb="8" eb="9">
      <t>カン</t>
    </rPh>
    <rPh sb="11" eb="13">
      <t>ブンショ</t>
    </rPh>
    <phoneticPr fontId="8"/>
  </si>
  <si>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8"/>
  </si>
  <si>
    <t>〇〇年度広域異動手当支給調査
〇〇年度勤務状況通知書</t>
    <rPh sb="2" eb="3">
      <t>ネン</t>
    </rPh>
    <rPh sb="3" eb="4">
      <t>ド</t>
    </rPh>
    <rPh sb="4" eb="6">
      <t>コウイキ</t>
    </rPh>
    <rPh sb="6" eb="8">
      <t>イドウ</t>
    </rPh>
    <rPh sb="8" eb="10">
      <t>テアテ</t>
    </rPh>
    <rPh sb="10" eb="12">
      <t>シキュウ</t>
    </rPh>
    <rPh sb="12" eb="14">
      <t>チョウサ</t>
    </rPh>
    <rPh sb="17" eb="18">
      <t>ネン</t>
    </rPh>
    <rPh sb="18" eb="19">
      <t>ド</t>
    </rPh>
    <rPh sb="19" eb="21">
      <t>キンム</t>
    </rPh>
    <rPh sb="21" eb="23">
      <t>ジョウキョウ</t>
    </rPh>
    <rPh sb="23" eb="26">
      <t>ツウチショ</t>
    </rPh>
    <phoneticPr fontId="8"/>
  </si>
  <si>
    <t>管理職特別勤務手当、管理職員特別勤務実績簿</t>
    <rPh sb="0" eb="2">
      <t>カンリ</t>
    </rPh>
    <rPh sb="2" eb="3">
      <t>ショク</t>
    </rPh>
    <rPh sb="3" eb="5">
      <t>トクベツ</t>
    </rPh>
    <rPh sb="5" eb="7">
      <t>キンム</t>
    </rPh>
    <rPh sb="7" eb="9">
      <t>テア</t>
    </rPh>
    <phoneticPr fontId="8"/>
  </si>
  <si>
    <t>〇〇年度管理職特別勤務手当</t>
    <rPh sb="4" eb="7">
      <t>カンリショク</t>
    </rPh>
    <rPh sb="7" eb="11">
      <t>トクベツキンム</t>
    </rPh>
    <rPh sb="11" eb="13">
      <t>テアテ</t>
    </rPh>
    <phoneticPr fontId="8"/>
  </si>
  <si>
    <t>５年１月</t>
    <rPh sb="1" eb="2">
      <t>ネン</t>
    </rPh>
    <rPh sb="3" eb="4">
      <t>ツキ</t>
    </rPh>
    <phoneticPr fontId="8"/>
  </si>
  <si>
    <t>超過勤務命令簿、特殊勤務命令簿</t>
    <rPh sb="0" eb="2">
      <t>チョウカ</t>
    </rPh>
    <rPh sb="2" eb="4">
      <t>キンム</t>
    </rPh>
    <rPh sb="4" eb="6">
      <t>メイレイ</t>
    </rPh>
    <rPh sb="6" eb="7">
      <t>ボ</t>
    </rPh>
    <phoneticPr fontId="8"/>
  </si>
  <si>
    <t>〇〇年特殊勤務命令簿</t>
    <rPh sb="2" eb="3">
      <t>ネン</t>
    </rPh>
    <rPh sb="3" eb="5">
      <t>トクシュ</t>
    </rPh>
    <rPh sb="5" eb="7">
      <t>キンム</t>
    </rPh>
    <rPh sb="7" eb="9">
      <t>メイレイ</t>
    </rPh>
    <rPh sb="9" eb="10">
      <t>ボ</t>
    </rPh>
    <phoneticPr fontId="8"/>
  </si>
  <si>
    <t>５年３月</t>
    <rPh sb="1" eb="2">
      <t>ネン</t>
    </rPh>
    <rPh sb="3" eb="4">
      <t>ツキ</t>
    </rPh>
    <phoneticPr fontId="8"/>
  </si>
  <si>
    <t>旅費の連絡通知</t>
    <rPh sb="3" eb="7">
      <t>レンラクツウチ</t>
    </rPh>
    <phoneticPr fontId="8"/>
  </si>
  <si>
    <t>〇〇年度旅費の連絡通知に関する文書</t>
    <rPh sb="2" eb="4">
      <t>ネンド</t>
    </rPh>
    <rPh sb="4" eb="6">
      <t>リョヒ</t>
    </rPh>
    <rPh sb="7" eb="11">
      <t>レンラクツウチ</t>
    </rPh>
    <rPh sb="12" eb="13">
      <t>カン</t>
    </rPh>
    <rPh sb="15" eb="17">
      <t>ブンショ</t>
    </rPh>
    <phoneticPr fontId="8"/>
  </si>
  <si>
    <t>〇〇年度旅費に関する業務</t>
    <rPh sb="2" eb="4">
      <t>ネンド</t>
    </rPh>
    <rPh sb="4" eb="6">
      <t>リョヒ</t>
    </rPh>
    <rPh sb="7" eb="8">
      <t>カン</t>
    </rPh>
    <rPh sb="10" eb="12">
      <t>ギョウム</t>
    </rPh>
    <phoneticPr fontId="8"/>
  </si>
  <si>
    <t>会計換算・検査等に関する文書</t>
    <rPh sb="0" eb="2">
      <t>カイケイ</t>
    </rPh>
    <rPh sb="2" eb="4">
      <t>カンサン</t>
    </rPh>
    <rPh sb="5" eb="7">
      <t>ケンサ</t>
    </rPh>
    <rPh sb="7" eb="8">
      <t>トウ</t>
    </rPh>
    <rPh sb="9" eb="10">
      <t>カン</t>
    </rPh>
    <rPh sb="12" eb="14">
      <t>ブンショ</t>
    </rPh>
    <phoneticPr fontId="8"/>
  </si>
  <si>
    <t>人事制度の推進施策に関する文書</t>
    <rPh sb="0" eb="2">
      <t>ジンジ</t>
    </rPh>
    <rPh sb="2" eb="4">
      <t>セイド</t>
    </rPh>
    <rPh sb="5" eb="7">
      <t>スイシン</t>
    </rPh>
    <rPh sb="7" eb="9">
      <t>セサク</t>
    </rPh>
    <rPh sb="10" eb="11">
      <t>カン</t>
    </rPh>
    <rPh sb="13" eb="15">
      <t>ブンショ</t>
    </rPh>
    <phoneticPr fontId="8"/>
  </si>
  <si>
    <t>ライフワークバランス推進施策等</t>
    <rPh sb="10" eb="12">
      <t>スイシン</t>
    </rPh>
    <rPh sb="12" eb="14">
      <t>シサク</t>
    </rPh>
    <rPh sb="14" eb="15">
      <t>トウ</t>
    </rPh>
    <phoneticPr fontId="8"/>
  </si>
  <si>
    <t>○○年度ライフワークバランス推進施策</t>
    <rPh sb="0" eb="4">
      <t>マルマルネンド</t>
    </rPh>
    <rPh sb="14" eb="18">
      <t>スイシンセサク</t>
    </rPh>
    <phoneticPr fontId="8"/>
  </si>
  <si>
    <t>〇〇年度休暇簿</t>
    <rPh sb="2" eb="3">
      <t>ネン</t>
    </rPh>
    <rPh sb="3" eb="4">
      <t>ド</t>
    </rPh>
    <rPh sb="4" eb="7">
      <t>キュウカボ</t>
    </rPh>
    <phoneticPr fontId="8"/>
  </si>
  <si>
    <t>〇〇年度代休簿</t>
    <rPh sb="2" eb="4">
      <t>ネンド</t>
    </rPh>
    <rPh sb="4" eb="7">
      <t>ダイキュウボ</t>
    </rPh>
    <phoneticPr fontId="8"/>
  </si>
  <si>
    <t>薬物検査実施状況報告</t>
    <rPh sb="0" eb="2">
      <t>ヤクブツ</t>
    </rPh>
    <rPh sb="2" eb="4">
      <t>ケンサ</t>
    </rPh>
    <rPh sb="4" eb="6">
      <t>ジッシ</t>
    </rPh>
    <rPh sb="6" eb="8">
      <t>ジョウキョウ</t>
    </rPh>
    <rPh sb="8" eb="10">
      <t>ホウコク</t>
    </rPh>
    <phoneticPr fontId="8"/>
  </si>
  <si>
    <t>〇〇年度薬物防止</t>
    <rPh sb="2" eb="4">
      <t>ネンド</t>
    </rPh>
    <rPh sb="4" eb="6">
      <t>ヤクブツ</t>
    </rPh>
    <rPh sb="6" eb="8">
      <t>ボウシ</t>
    </rPh>
    <phoneticPr fontId="8"/>
  </si>
  <si>
    <t>〇〇年度当直勤務報告書
〇〇年警衛勤務計画書</t>
    <rPh sb="2" eb="4">
      <t>ネンド</t>
    </rPh>
    <rPh sb="4" eb="6">
      <t>トウチョク</t>
    </rPh>
    <rPh sb="6" eb="8">
      <t>キンム</t>
    </rPh>
    <rPh sb="8" eb="11">
      <t>ホウコクショ</t>
    </rPh>
    <rPh sb="14" eb="15">
      <t>ネン</t>
    </rPh>
    <rPh sb="15" eb="17">
      <t>ケイエイ</t>
    </rPh>
    <rPh sb="17" eb="19">
      <t>キンム</t>
    </rPh>
    <rPh sb="19" eb="22">
      <t>ケイカクショ</t>
    </rPh>
    <phoneticPr fontId="8"/>
  </si>
  <si>
    <t>服務制度に関する連絡通知等、服務規律維持、服務事故報告、安全管理</t>
    <rPh sb="5" eb="6">
      <t>カン</t>
    </rPh>
    <rPh sb="8" eb="10">
      <t>レンラク</t>
    </rPh>
    <rPh sb="10" eb="12">
      <t>ツウチ</t>
    </rPh>
    <rPh sb="12" eb="13">
      <t>トウ</t>
    </rPh>
    <phoneticPr fontId="8"/>
  </si>
  <si>
    <t>〇〇年度服務に関する文書</t>
    <rPh sb="2" eb="4">
      <t>ネンド</t>
    </rPh>
    <rPh sb="4" eb="6">
      <t>フクム</t>
    </rPh>
    <rPh sb="7" eb="8">
      <t>カン</t>
    </rPh>
    <rPh sb="10" eb="12">
      <t>ブンショ</t>
    </rPh>
    <phoneticPr fontId="8"/>
  </si>
  <si>
    <t>服務指導に関する記録</t>
    <rPh sb="0" eb="2">
      <t>フクム</t>
    </rPh>
    <rPh sb="2" eb="4">
      <t>シドウ</t>
    </rPh>
    <rPh sb="5" eb="6">
      <t>カン</t>
    </rPh>
    <rPh sb="8" eb="10">
      <t>キロク</t>
    </rPh>
    <phoneticPr fontId="8"/>
  </si>
  <si>
    <t>服務指導記録簿</t>
    <rPh sb="0" eb="2">
      <t>フクム</t>
    </rPh>
    <rPh sb="2" eb="4">
      <t>シドウ</t>
    </rPh>
    <rPh sb="4" eb="7">
      <t>キロクボ</t>
    </rPh>
    <phoneticPr fontId="8"/>
  </si>
  <si>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8"/>
  </si>
  <si>
    <t>懲戒（訓戒等報告）（懲戒処分統計報告）</t>
    <rPh sb="3" eb="5">
      <t>クンカイ</t>
    </rPh>
    <rPh sb="5" eb="6">
      <t>トウ</t>
    </rPh>
    <rPh sb="12" eb="14">
      <t>ショブン</t>
    </rPh>
    <rPh sb="14" eb="16">
      <t>トウケイ</t>
    </rPh>
    <rPh sb="16" eb="18">
      <t>ホウコク</t>
    </rPh>
    <phoneticPr fontId="8"/>
  </si>
  <si>
    <t>〇〇年度懲戒処分（訓戒等）</t>
    <rPh sb="2" eb="4">
      <t>ネンド</t>
    </rPh>
    <rPh sb="4" eb="8">
      <t>チョウカイショブン</t>
    </rPh>
    <rPh sb="9" eb="12">
      <t>クンカイトウ</t>
    </rPh>
    <phoneticPr fontId="8"/>
  </si>
  <si>
    <t>懲戒（懲戒処分報告）(懲戒処分宣告)（分限処分報告）</t>
    <rPh sb="3" eb="5">
      <t>チョウカイ</t>
    </rPh>
    <rPh sb="5" eb="7">
      <t>ショブン</t>
    </rPh>
    <rPh sb="7" eb="9">
      <t>ホウコク</t>
    </rPh>
    <rPh sb="11" eb="13">
      <t>チョウカイ</t>
    </rPh>
    <rPh sb="13" eb="17">
      <t>ショブンセンコク</t>
    </rPh>
    <rPh sb="19" eb="21">
      <t>ブンゲン</t>
    </rPh>
    <rPh sb="21" eb="23">
      <t>ショブン</t>
    </rPh>
    <rPh sb="23" eb="25">
      <t>ホウコク</t>
    </rPh>
    <phoneticPr fontId="8"/>
  </si>
  <si>
    <t>〇〇年度懲戒処分</t>
    <phoneticPr fontId="8"/>
  </si>
  <si>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86" eb="90">
      <t>トウガイネンド</t>
    </rPh>
    <rPh sb="91" eb="95">
      <t>ショゾクジンイン</t>
    </rPh>
    <rPh sb="95" eb="97">
      <t>ジョウキョウ</t>
    </rPh>
    <rPh sb="98" eb="100">
      <t>ヒョウショウ</t>
    </rPh>
    <rPh sb="100" eb="101">
      <t>マタ</t>
    </rPh>
    <rPh sb="102" eb="104">
      <t>エイテン</t>
    </rPh>
    <rPh sb="105" eb="106">
      <t>カン</t>
    </rPh>
    <rPh sb="108" eb="110">
      <t>スイセン</t>
    </rPh>
    <rPh sb="110" eb="111">
      <t>マタ</t>
    </rPh>
    <rPh sb="112" eb="116">
      <t>シエンイライ</t>
    </rPh>
    <rPh sb="117" eb="120">
      <t>ヒョウショウシキ</t>
    </rPh>
    <rPh sb="121" eb="123">
      <t>ジッシ</t>
    </rPh>
    <rPh sb="123" eb="125">
      <t>ツウタツ</t>
    </rPh>
    <phoneticPr fontId="8"/>
  </si>
  <si>
    <t>〇〇年度表彰
○○年度栄典</t>
    <rPh sb="2" eb="4">
      <t>ネンド</t>
    </rPh>
    <rPh sb="4" eb="6">
      <t>ヒョウショウ</t>
    </rPh>
    <rPh sb="7" eb="11">
      <t>マルマルネンド</t>
    </rPh>
    <rPh sb="11" eb="13">
      <t>エイテン</t>
    </rPh>
    <phoneticPr fontId="8"/>
  </si>
  <si>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8"/>
  </si>
  <si>
    <t>〇〇年度車両適性検査</t>
    <rPh sb="2" eb="4">
      <t>ネンド</t>
    </rPh>
    <rPh sb="4" eb="6">
      <t>シャリョウ</t>
    </rPh>
    <rPh sb="6" eb="10">
      <t>テキセイケンサ</t>
    </rPh>
    <phoneticPr fontId="8"/>
  </si>
  <si>
    <t>各種ハラスメントに関する文書</t>
    <rPh sb="9" eb="10">
      <t>カン</t>
    </rPh>
    <rPh sb="12" eb="14">
      <t>ブンショ</t>
    </rPh>
    <phoneticPr fontId="8"/>
  </si>
  <si>
    <t>各種ハラスメントの防止等に関する報告文書</t>
    <rPh sb="9" eb="12">
      <t>ボウシトウ</t>
    </rPh>
    <rPh sb="13" eb="14">
      <t>カン</t>
    </rPh>
    <rPh sb="16" eb="18">
      <t>ホウコク</t>
    </rPh>
    <rPh sb="18" eb="20">
      <t>ブンショ</t>
    </rPh>
    <phoneticPr fontId="8"/>
  </si>
  <si>
    <t>〇〇年度各種ハラスメントの関する文書</t>
    <rPh sb="2" eb="4">
      <t>ネンド</t>
    </rPh>
    <rPh sb="4" eb="6">
      <t>カクシュ</t>
    </rPh>
    <rPh sb="13" eb="14">
      <t>カン</t>
    </rPh>
    <rPh sb="16" eb="18">
      <t>ブンショ</t>
    </rPh>
    <phoneticPr fontId="8"/>
  </si>
  <si>
    <t>メンタルヘルスに関する文書</t>
    <phoneticPr fontId="8"/>
  </si>
  <si>
    <t>メンタルヘルス施策の推進に関する報告文書</t>
    <rPh sb="7" eb="9">
      <t>シサク</t>
    </rPh>
    <rPh sb="10" eb="12">
      <t>スイシン</t>
    </rPh>
    <rPh sb="13" eb="14">
      <t>カン</t>
    </rPh>
    <rPh sb="16" eb="18">
      <t>ホウコク</t>
    </rPh>
    <rPh sb="18" eb="20">
      <t>ブンショ</t>
    </rPh>
    <phoneticPr fontId="8"/>
  </si>
  <si>
    <t>〇〇年度メンタルヘルスに関する文書</t>
    <rPh sb="2" eb="3">
      <t>ネン</t>
    </rPh>
    <rPh sb="3" eb="4">
      <t>ド</t>
    </rPh>
    <rPh sb="12" eb="13">
      <t>カン</t>
    </rPh>
    <rPh sb="15" eb="17">
      <t>ブンショ</t>
    </rPh>
    <phoneticPr fontId="8"/>
  </si>
  <si>
    <t>〇〇年度幹部入校・選抜等</t>
    <rPh sb="2" eb="3">
      <t>ネン</t>
    </rPh>
    <rPh sb="3" eb="4">
      <t>ド</t>
    </rPh>
    <rPh sb="4" eb="6">
      <t>カンブ</t>
    </rPh>
    <rPh sb="6" eb="8">
      <t>ニュウコウ</t>
    </rPh>
    <rPh sb="9" eb="11">
      <t>センバツ</t>
    </rPh>
    <rPh sb="11" eb="12">
      <t>トウ</t>
    </rPh>
    <phoneticPr fontId="8"/>
  </si>
  <si>
    <t>〇〇年度幹部成績率</t>
    <rPh sb="2" eb="4">
      <t>ネンド</t>
    </rPh>
    <rPh sb="4" eb="6">
      <t>カンブ</t>
    </rPh>
    <rPh sb="6" eb="9">
      <t>セイセキリツ</t>
    </rPh>
    <phoneticPr fontId="8"/>
  </si>
  <si>
    <t>〇〇年度准・曹・士任用</t>
    <rPh sb="2" eb="3">
      <t>ネン</t>
    </rPh>
    <rPh sb="3" eb="4">
      <t>ド</t>
    </rPh>
    <rPh sb="4" eb="5">
      <t>ジュン</t>
    </rPh>
    <rPh sb="6" eb="7">
      <t>ソウ</t>
    </rPh>
    <rPh sb="8" eb="9">
      <t>シ</t>
    </rPh>
    <rPh sb="9" eb="11">
      <t>ニンヨウ</t>
    </rPh>
    <phoneticPr fontId="8"/>
  </si>
  <si>
    <t>准・曹・士 退職</t>
    <rPh sb="0" eb="1">
      <t>ジュン</t>
    </rPh>
    <rPh sb="2" eb="3">
      <t>ソウ</t>
    </rPh>
    <rPh sb="4" eb="5">
      <t>シ</t>
    </rPh>
    <rPh sb="6" eb="8">
      <t>タイショク</t>
    </rPh>
    <phoneticPr fontId="8"/>
  </si>
  <si>
    <t>〇〇年度准・曹・士退職</t>
    <rPh sb="2" eb="3">
      <t>ネン</t>
    </rPh>
    <rPh sb="3" eb="4">
      <t>ド</t>
    </rPh>
    <rPh sb="4" eb="5">
      <t>ジュン</t>
    </rPh>
    <rPh sb="6" eb="7">
      <t>ソウ</t>
    </rPh>
    <rPh sb="8" eb="9">
      <t>シ</t>
    </rPh>
    <rPh sb="9" eb="11">
      <t>タイショク</t>
    </rPh>
    <phoneticPr fontId="8"/>
  </si>
  <si>
    <t>准・曹・士 補職</t>
    <phoneticPr fontId="8"/>
  </si>
  <si>
    <t>〇〇年度准・曹・士補職</t>
    <rPh sb="2" eb="4">
      <t>ネンド</t>
    </rPh>
    <rPh sb="4" eb="5">
      <t>ジュン</t>
    </rPh>
    <rPh sb="6" eb="7">
      <t>ソウ</t>
    </rPh>
    <rPh sb="8" eb="9">
      <t>シ</t>
    </rPh>
    <rPh sb="9" eb="11">
      <t>ホショク</t>
    </rPh>
    <phoneticPr fontId="8"/>
  </si>
  <si>
    <t>〇〇年度准・曹・士育児休業・休職・復職</t>
    <rPh sb="2" eb="4">
      <t>ネンド</t>
    </rPh>
    <rPh sb="4" eb="5">
      <t>ジュン</t>
    </rPh>
    <rPh sb="6" eb="7">
      <t>ソウ</t>
    </rPh>
    <rPh sb="8" eb="9">
      <t>シ</t>
    </rPh>
    <rPh sb="9" eb="13">
      <t>イクジキュウギョウ</t>
    </rPh>
    <rPh sb="14" eb="16">
      <t>キュウショク</t>
    </rPh>
    <rPh sb="17" eb="19">
      <t>フクショク</t>
    </rPh>
    <phoneticPr fontId="8"/>
  </si>
  <si>
    <t>〇〇年度准・曹・士特技</t>
    <rPh sb="2" eb="3">
      <t>ネン</t>
    </rPh>
    <rPh sb="3" eb="4">
      <t>ド</t>
    </rPh>
    <rPh sb="4" eb="5">
      <t>ジュン</t>
    </rPh>
    <rPh sb="6" eb="7">
      <t>ソウ</t>
    </rPh>
    <rPh sb="8" eb="9">
      <t>シ</t>
    </rPh>
    <rPh sb="9" eb="11">
      <t>トクギ</t>
    </rPh>
    <phoneticPr fontId="8"/>
  </si>
  <si>
    <t>准・曹・士 入校・研修、選抜、集合訓練</t>
    <phoneticPr fontId="8"/>
  </si>
  <si>
    <t>〇〇年度准・曹・士入校・選抜</t>
    <rPh sb="2" eb="4">
      <t>ネンド</t>
    </rPh>
    <rPh sb="4" eb="5">
      <t>ジュン</t>
    </rPh>
    <rPh sb="6" eb="7">
      <t>ソウ</t>
    </rPh>
    <rPh sb="8" eb="9">
      <t>シ</t>
    </rPh>
    <rPh sb="9" eb="11">
      <t>ニュウコウ</t>
    </rPh>
    <rPh sb="12" eb="14">
      <t>センバツ</t>
    </rPh>
    <phoneticPr fontId="8"/>
  </si>
  <si>
    <t>〇〇年度営舎外居住</t>
    <rPh sb="2" eb="4">
      <t>ネンド</t>
    </rPh>
    <rPh sb="4" eb="7">
      <t>エイシャガイ</t>
    </rPh>
    <rPh sb="7" eb="9">
      <t>キョジュウ</t>
    </rPh>
    <phoneticPr fontId="8"/>
  </si>
  <si>
    <t>〇〇年度准・曹・士人事発令通知</t>
    <rPh sb="2" eb="3">
      <t>ネン</t>
    </rPh>
    <rPh sb="3" eb="4">
      <t>ド</t>
    </rPh>
    <rPh sb="4" eb="5">
      <t>ジュン</t>
    </rPh>
    <rPh sb="6" eb="7">
      <t>ソウ</t>
    </rPh>
    <rPh sb="8" eb="9">
      <t>シ</t>
    </rPh>
    <rPh sb="9" eb="13">
      <t>ジンジハツレイ</t>
    </rPh>
    <rPh sb="13" eb="15">
      <t>ツウチ</t>
    </rPh>
    <phoneticPr fontId="8"/>
  </si>
  <si>
    <t>准・曹・士 自衛官人事記録、勤務記録表、各種検定記録簿</t>
    <rPh sb="6" eb="9">
      <t>ジエイカン</t>
    </rPh>
    <rPh sb="9" eb="11">
      <t>ジンジ</t>
    </rPh>
    <rPh sb="11" eb="13">
      <t>キロク</t>
    </rPh>
    <phoneticPr fontId="8"/>
  </si>
  <si>
    <t>〇〇年度准・曹・士人事記録移管に関する文書
自衛官勤務記録表
各種検定記録簿</t>
    <rPh sb="2" eb="4">
      <t>ネンド</t>
    </rPh>
    <rPh sb="4" eb="5">
      <t>ジュン</t>
    </rPh>
    <rPh sb="6" eb="7">
      <t>ソウ</t>
    </rPh>
    <rPh sb="8" eb="9">
      <t>シ</t>
    </rPh>
    <rPh sb="9" eb="11">
      <t>ジンジ</t>
    </rPh>
    <rPh sb="11" eb="13">
      <t>キロク</t>
    </rPh>
    <rPh sb="13" eb="15">
      <t>イカン</t>
    </rPh>
    <rPh sb="16" eb="17">
      <t>カン</t>
    </rPh>
    <rPh sb="19" eb="21">
      <t>ブンショ</t>
    </rPh>
    <rPh sb="22" eb="25">
      <t>ジエイカン</t>
    </rPh>
    <rPh sb="25" eb="27">
      <t>キンム</t>
    </rPh>
    <rPh sb="27" eb="30">
      <t>キロクヒョウ</t>
    </rPh>
    <rPh sb="31" eb="33">
      <t>カクシュ</t>
    </rPh>
    <rPh sb="33" eb="38">
      <t>ケンテイキロクボ</t>
    </rPh>
    <phoneticPr fontId="8"/>
  </si>
  <si>
    <t>〇〇年度准・曹・士成績率</t>
    <rPh sb="2" eb="3">
      <t>ネン</t>
    </rPh>
    <rPh sb="3" eb="4">
      <t>ド</t>
    </rPh>
    <rPh sb="4" eb="5">
      <t>ジュン</t>
    </rPh>
    <rPh sb="6" eb="7">
      <t>ソウ</t>
    </rPh>
    <rPh sb="8" eb="9">
      <t>シ</t>
    </rPh>
    <rPh sb="9" eb="12">
      <t>セイセキリツ</t>
    </rPh>
    <phoneticPr fontId="8"/>
  </si>
  <si>
    <t>〇〇年度自主募集に関する文書</t>
    <rPh sb="2" eb="4">
      <t>ネンド</t>
    </rPh>
    <rPh sb="4" eb="8">
      <t>ジシュボシュウ</t>
    </rPh>
    <rPh sb="9" eb="10">
      <t>カン</t>
    </rPh>
    <rPh sb="12" eb="14">
      <t>ブンショ</t>
    </rPh>
    <phoneticPr fontId="8"/>
  </si>
  <si>
    <t>〇〇年度募集広報活動</t>
    <rPh sb="2" eb="3">
      <t>ネン</t>
    </rPh>
    <rPh sb="3" eb="4">
      <t>ド</t>
    </rPh>
    <rPh sb="4" eb="6">
      <t>ボシュウ</t>
    </rPh>
    <rPh sb="6" eb="10">
      <t>コウホウカツドウ</t>
    </rPh>
    <phoneticPr fontId="8"/>
  </si>
  <si>
    <t>〇〇年度福利厚生</t>
    <rPh sb="2" eb="4">
      <t>ネンド</t>
    </rPh>
    <rPh sb="4" eb="8">
      <t>フクリコウセイ</t>
    </rPh>
    <phoneticPr fontId="8"/>
  </si>
  <si>
    <t>職員厚生経費に関する文書</t>
    <rPh sb="0" eb="2">
      <t>ショクイン</t>
    </rPh>
    <rPh sb="2" eb="4">
      <t>コウセイ</t>
    </rPh>
    <rPh sb="4" eb="6">
      <t>ケイヒ</t>
    </rPh>
    <rPh sb="7" eb="8">
      <t>カン</t>
    </rPh>
    <rPh sb="10" eb="12">
      <t>ブンショ</t>
    </rPh>
    <phoneticPr fontId="8"/>
  </si>
  <si>
    <t>使用実績確認簿</t>
    <rPh sb="0" eb="4">
      <t>シヨウジッセキ</t>
    </rPh>
    <rPh sb="4" eb="7">
      <t>カクニンボ</t>
    </rPh>
    <phoneticPr fontId="8"/>
  </si>
  <si>
    <t>○○年度使用実績確認簿</t>
    <rPh sb="4" eb="8">
      <t>シヨウジッセキ</t>
    </rPh>
    <rPh sb="8" eb="11">
      <t>カクニンボ</t>
    </rPh>
    <phoneticPr fontId="8"/>
  </si>
  <si>
    <t>○○年度援護に関する文書</t>
    <rPh sb="2" eb="4">
      <t>ネンド</t>
    </rPh>
    <rPh sb="4" eb="6">
      <t>エンゴ</t>
    </rPh>
    <rPh sb="7" eb="8">
      <t>カン</t>
    </rPh>
    <rPh sb="10" eb="12">
      <t>ブンショ</t>
    </rPh>
    <phoneticPr fontId="8"/>
  </si>
  <si>
    <t>〇〇年度業務管理教育
〇〇年度職業訓練・部外技能教育</t>
    <phoneticPr fontId="8"/>
  </si>
  <si>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8"/>
  </si>
  <si>
    <t>〇〇年度複写機使用記録簿
〇〇年度所持品検査記録簿</t>
    <rPh sb="2" eb="4">
      <t>ネンド</t>
    </rPh>
    <rPh sb="4" eb="12">
      <t>フクシャキシヨウキロクボ</t>
    </rPh>
    <rPh sb="15" eb="17">
      <t>ネンド</t>
    </rPh>
    <rPh sb="17" eb="20">
      <t>ショジヒン</t>
    </rPh>
    <rPh sb="20" eb="22">
      <t>ケンサ</t>
    </rPh>
    <rPh sb="22" eb="25">
      <t>キロクボ</t>
    </rPh>
    <phoneticPr fontId="8"/>
  </si>
  <si>
    <t>教育資料</t>
    <phoneticPr fontId="8"/>
  </si>
  <si>
    <t>〇〇年度保全教育教授計画</t>
    <phoneticPr fontId="8"/>
  </si>
  <si>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8"/>
  </si>
  <si>
    <t>秘密文書等貸出簿、秘密文書等閲覧簿、秘密文書等点検簿、貸出簿（
特別防衛秘密）、特別防衛秘密文書等閲覧簿、点検簿（特別防衛秘
密）、複写機使用記録簿</t>
    <rPh sb="0" eb="4">
      <t>ヒミツブンショ</t>
    </rPh>
    <rPh sb="4" eb="5">
      <t>トウ</t>
    </rPh>
    <rPh sb="5" eb="8">
      <t>カシダシボ</t>
    </rPh>
    <rPh sb="9" eb="11">
      <t>ヒミツ</t>
    </rPh>
    <rPh sb="11" eb="13">
      <t>ブンショ</t>
    </rPh>
    <rPh sb="13" eb="14">
      <t>トウ</t>
    </rPh>
    <rPh sb="14" eb="17">
      <t>エツランボ</t>
    </rPh>
    <rPh sb="18" eb="23">
      <t>ヒミツブンショトウ</t>
    </rPh>
    <rPh sb="23" eb="26">
      <t>テンケンボ</t>
    </rPh>
    <rPh sb="27" eb="30">
      <t>カシダシボ</t>
    </rPh>
    <rPh sb="32" eb="34">
      <t>トクベツ</t>
    </rPh>
    <rPh sb="34" eb="38">
      <t>ボウエイヒミツ</t>
    </rPh>
    <rPh sb="40" eb="44">
      <t>トクベツボウエイ</t>
    </rPh>
    <rPh sb="44" eb="46">
      <t>ヒミツ</t>
    </rPh>
    <rPh sb="46" eb="48">
      <t>ブンショ</t>
    </rPh>
    <rPh sb="48" eb="49">
      <t>トウ</t>
    </rPh>
    <rPh sb="49" eb="52">
      <t>エツランボ</t>
    </rPh>
    <rPh sb="53" eb="56">
      <t>テンケンボ</t>
    </rPh>
    <rPh sb="57" eb="59">
      <t>トクベツ</t>
    </rPh>
    <rPh sb="59" eb="61">
      <t>ボウエイ</t>
    </rPh>
    <rPh sb="61" eb="62">
      <t>ヒ</t>
    </rPh>
    <rPh sb="63" eb="64">
      <t>ヒソカ</t>
    </rPh>
    <rPh sb="66" eb="69">
      <t>フクシャキ</t>
    </rPh>
    <rPh sb="69" eb="74">
      <t>シヨウキロクボ</t>
    </rPh>
    <phoneticPr fontId="8"/>
  </si>
  <si>
    <t xml:space="preserve">複写機使用記録簿
</t>
    <rPh sb="0" eb="3">
      <t>フクシャキ</t>
    </rPh>
    <rPh sb="3" eb="5">
      <t>シヨウ</t>
    </rPh>
    <rPh sb="5" eb="8">
      <t>キロクボ</t>
    </rPh>
    <phoneticPr fontId="8"/>
  </si>
  <si>
    <t xml:space="preserve">誓約書
</t>
    <phoneticPr fontId="8"/>
  </si>
  <si>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8"/>
  </si>
  <si>
    <t>秘密文書等貸出簿、秘密文書等閲覧簿、秘密文書等点検簿、貸出簿（特別防衛秘密）、特別防衛秘密文書等閲覧簿、点検簿（特別防衛秘密）</t>
    <rPh sb="0" eb="2">
      <t>ヒミツ</t>
    </rPh>
    <rPh sb="2" eb="4">
      <t>ブンショ</t>
    </rPh>
    <rPh sb="4" eb="5">
      <t>トウ</t>
    </rPh>
    <rPh sb="5" eb="7">
      <t>カシダシ</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カシダシ</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8"/>
  </si>
  <si>
    <t>〇〇年度貸出簿
〇〇年度秘密の文書等隊外持出許可書
〇〇年度特定秘密に係る秘密の文書隊外持出許可書
〇〇年度特定秘密暗号書交付(一時貸出)簿
○○年度特定秘密貸出簿</t>
    <rPh sb="52" eb="54">
      <t>ネンド</t>
    </rPh>
    <rPh sb="71" eb="75">
      <t>マルマルネンド</t>
    </rPh>
    <rPh sb="75" eb="79">
      <t>トクテイヒミツ</t>
    </rPh>
    <rPh sb="79" eb="81">
      <t>カシダ</t>
    </rPh>
    <rPh sb="81" eb="82">
      <t>ボ</t>
    </rPh>
    <phoneticPr fontId="8"/>
  </si>
  <si>
    <t>特定秘密取扱職員名簿、特定秘密文書等管理番号登録簿、特定秘密文書等管理簿、特定秘密文書等保管簿</t>
  </si>
  <si>
    <t>特定秘密取扱職員名簿</t>
    <phoneticPr fontId="8"/>
  </si>
  <si>
    <t>最後に記録した日に係る特定日以後１０年</t>
    <rPh sb="0" eb="2">
      <t>サイゴ</t>
    </rPh>
    <rPh sb="3" eb="5">
      <t>キロク</t>
    </rPh>
    <rPh sb="18" eb="19">
      <t>ネン</t>
    </rPh>
    <phoneticPr fontId="8"/>
  </si>
  <si>
    <t xml:space="preserve">秘密保全職位組織図、暗号従事者指定簿、特秘暗号従事者指定簿、
</t>
    <rPh sb="0" eb="2">
      <t>ヒミツ</t>
    </rPh>
    <rPh sb="2" eb="4">
      <t>ホゼン</t>
    </rPh>
    <rPh sb="4" eb="6">
      <t>ショクイ</t>
    </rPh>
    <rPh sb="6" eb="9">
      <t>ソシキズ</t>
    </rPh>
    <rPh sb="10" eb="12">
      <t>アンゴウ</t>
    </rPh>
    <rPh sb="12" eb="15">
      <t>ジュウジシャ</t>
    </rPh>
    <rPh sb="15" eb="18">
      <t>シテイボ</t>
    </rPh>
    <rPh sb="19" eb="21">
      <t>トクヒ</t>
    </rPh>
    <rPh sb="21" eb="23">
      <t>アンゴウ</t>
    </rPh>
    <rPh sb="23" eb="26">
      <t>ジュウジシャ</t>
    </rPh>
    <rPh sb="26" eb="29">
      <t>シテイボ</t>
    </rPh>
    <phoneticPr fontId="8"/>
  </si>
  <si>
    <t xml:space="preserve">秘密保全職位機能組織図
暗号従事者指定簿
特秘暗号従事者指定簿
</t>
    <rPh sb="0" eb="2">
      <t>ヒミツ</t>
    </rPh>
    <rPh sb="2" eb="4">
      <t>ホゼン</t>
    </rPh>
    <rPh sb="4" eb="6">
      <t>ショクイ</t>
    </rPh>
    <rPh sb="6" eb="8">
      <t>キノウ</t>
    </rPh>
    <rPh sb="8" eb="11">
      <t>ソシキズ</t>
    </rPh>
    <rPh sb="12" eb="17">
      <t>アンゴウジュウジシャ</t>
    </rPh>
    <rPh sb="17" eb="20">
      <t>シテイボ</t>
    </rPh>
    <rPh sb="21" eb="23">
      <t>トクヒ</t>
    </rPh>
    <rPh sb="23" eb="25">
      <t>アンゴウ</t>
    </rPh>
    <rPh sb="25" eb="28">
      <t>ジュウジシャ</t>
    </rPh>
    <rPh sb="28" eb="31">
      <t>シテイボ</t>
    </rPh>
    <phoneticPr fontId="8"/>
  </si>
  <si>
    <t>秘密保全職位組織図、特定秘密取扱職員名簿</t>
    <phoneticPr fontId="8"/>
  </si>
  <si>
    <t>○○年度秘密保全職位組織図
○○年度特定秘密取扱職員名簿（令和４年度取得分のファイルまで）</t>
    <rPh sb="16" eb="18">
      <t>ネンド</t>
    </rPh>
    <rPh sb="18" eb="22">
      <t>トクテイヒミツ</t>
    </rPh>
    <rPh sb="22" eb="24">
      <t>トリアツカ</t>
    </rPh>
    <rPh sb="24" eb="26">
      <t>ショクイン</t>
    </rPh>
    <rPh sb="26" eb="28">
      <t>メイボ</t>
    </rPh>
    <rPh sb="29" eb="31">
      <t>レイワ</t>
    </rPh>
    <rPh sb="32" eb="34">
      <t>ネンド</t>
    </rPh>
    <rPh sb="34" eb="37">
      <t>シュトクブン</t>
    </rPh>
    <phoneticPr fontId="8"/>
  </si>
  <si>
    <t>配付される地図・航空写真</t>
    <rPh sb="0" eb="2">
      <t>ハイフ</t>
    </rPh>
    <rPh sb="5" eb="7">
      <t>チズ</t>
    </rPh>
    <rPh sb="8" eb="10">
      <t>コウクウ</t>
    </rPh>
    <rPh sb="10" eb="12">
      <t>シャシン</t>
    </rPh>
    <phoneticPr fontId="8"/>
  </si>
  <si>
    <t>地図・航空写真（配布）</t>
    <rPh sb="0" eb="2">
      <t>チズ</t>
    </rPh>
    <rPh sb="3" eb="5">
      <t>コウクウ</t>
    </rPh>
    <rPh sb="5" eb="7">
      <t>シャシン</t>
    </rPh>
    <rPh sb="8" eb="10">
      <t>ハイフ</t>
    </rPh>
    <phoneticPr fontId="8"/>
  </si>
  <si>
    <t>地図</t>
    <rPh sb="0" eb="2">
      <t>チズ</t>
    </rPh>
    <phoneticPr fontId="8"/>
  </si>
  <si>
    <t>防衛力の在り方検討</t>
    <rPh sb="0" eb="3">
      <t>ボウエイリョク</t>
    </rPh>
    <rPh sb="4" eb="5">
      <t>ア</t>
    </rPh>
    <rPh sb="6" eb="7">
      <t>カタ</t>
    </rPh>
    <rPh sb="7" eb="9">
      <t>ケントウ</t>
    </rPh>
    <phoneticPr fontId="8"/>
  </si>
  <si>
    <t>〇〇年度初動対処</t>
    <rPh sb="2" eb="4">
      <t>ネンド</t>
    </rPh>
    <rPh sb="4" eb="8">
      <t>ショドウタイショ</t>
    </rPh>
    <phoneticPr fontId="8"/>
  </si>
  <si>
    <t>陸上自衛隊業務計画以外の業務計画、隊務運営計画</t>
    <rPh sb="0" eb="2">
      <t>リクジョウ</t>
    </rPh>
    <rPh sb="2" eb="5">
      <t>ジエイタイ</t>
    </rPh>
    <rPh sb="5" eb="9">
      <t>ギョウムケイカク</t>
    </rPh>
    <rPh sb="9" eb="11">
      <t>イガイ</t>
    </rPh>
    <phoneticPr fontId="8"/>
  </si>
  <si>
    <t>〇〇年度新型コロナウイルス感染症
○○年度隊務運営計画</t>
    <rPh sb="2" eb="4">
      <t>ネンド</t>
    </rPh>
    <rPh sb="4" eb="6">
      <t>シンガタ</t>
    </rPh>
    <rPh sb="13" eb="16">
      <t>カンセンショウ</t>
    </rPh>
    <rPh sb="17" eb="21">
      <t>マルマルネンド</t>
    </rPh>
    <rPh sb="21" eb="23">
      <t>タイム</t>
    </rPh>
    <rPh sb="23" eb="25">
      <t>ウンエイ</t>
    </rPh>
    <rPh sb="25" eb="27">
      <t>ケイカク</t>
    </rPh>
    <phoneticPr fontId="8"/>
  </si>
  <si>
    <t>〇〇年度業務予定表
〇〇年度週間予定表</t>
    <rPh sb="2" eb="4">
      <t>ネンド</t>
    </rPh>
    <rPh sb="4" eb="6">
      <t>ギョウム</t>
    </rPh>
    <rPh sb="6" eb="9">
      <t>ヨテイヒョウ</t>
    </rPh>
    <rPh sb="12" eb="14">
      <t>ネンド</t>
    </rPh>
    <rPh sb="14" eb="19">
      <t>シュウカンヨテイヒョウ</t>
    </rPh>
    <phoneticPr fontId="8"/>
  </si>
  <si>
    <t xml:space="preserve">運用
</t>
    <rPh sb="0" eb="2">
      <t>ウンヨウ</t>
    </rPh>
    <phoneticPr fontId="8"/>
  </si>
  <si>
    <t>〇〇年度運用支援に関する文書</t>
    <rPh sb="2" eb="4">
      <t>ネンド</t>
    </rPh>
    <rPh sb="4" eb="6">
      <t>ウンヨウ</t>
    </rPh>
    <rPh sb="6" eb="8">
      <t>シエン</t>
    </rPh>
    <rPh sb="9" eb="10">
      <t>カン</t>
    </rPh>
    <rPh sb="12" eb="14">
      <t>ブンショ</t>
    </rPh>
    <phoneticPr fontId="8"/>
  </si>
  <si>
    <t>〇〇年度非常勤務態勢</t>
    <rPh sb="2" eb="4">
      <t>ネンド</t>
    </rPh>
    <rPh sb="4" eb="8">
      <t>ヒジョウキンム</t>
    </rPh>
    <rPh sb="8" eb="10">
      <t>タイセイ</t>
    </rPh>
    <phoneticPr fontId="8"/>
  </si>
  <si>
    <t>防衛、警備等計画</t>
    <rPh sb="0" eb="2">
      <t>ボウエイ</t>
    </rPh>
    <rPh sb="3" eb="6">
      <t>ケイビトウ</t>
    </rPh>
    <rPh sb="6" eb="8">
      <t>ケイカク</t>
    </rPh>
    <phoneticPr fontId="8"/>
  </si>
  <si>
    <t>〇〇年度防衛・警備計画</t>
    <rPh sb="2" eb="4">
      <t>ネンド</t>
    </rPh>
    <rPh sb="4" eb="6">
      <t>ボウエイ</t>
    </rPh>
    <rPh sb="7" eb="9">
      <t>ケイビ</t>
    </rPh>
    <rPh sb="9" eb="11">
      <t>ケイカク</t>
    </rPh>
    <phoneticPr fontId="8"/>
  </si>
  <si>
    <t>2(4)</t>
  </si>
  <si>
    <t>以下について移管
・陸上自衛隊の組織及び機能並びに政策の検討過程、決定、実施及び実績に関する重要な情報が記録された文書</t>
    <rPh sb="10" eb="15">
      <t>リクジョウジエイタイ</t>
    </rPh>
    <rPh sb="16" eb="18">
      <t>ソシキ</t>
    </rPh>
    <rPh sb="18" eb="19">
      <t>オヨ</t>
    </rPh>
    <rPh sb="20" eb="22">
      <t>キノウ</t>
    </rPh>
    <rPh sb="22" eb="23">
      <t>ナラ</t>
    </rPh>
    <rPh sb="25" eb="27">
      <t>セイサク</t>
    </rPh>
    <rPh sb="28" eb="32">
      <t>ケントウカテイ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8"/>
  </si>
  <si>
    <t>地方自治体が行う防災訓練又は総合防災訓練の参加に関する文書
防災訓練の参加に関する文書</t>
    <phoneticPr fontId="8"/>
  </si>
  <si>
    <t>地方自治体との総合防災訓練に関する文書</t>
    <rPh sb="0" eb="5">
      <t>チホウジチタイ</t>
    </rPh>
    <rPh sb="7" eb="9">
      <t>ソウゴウ</t>
    </rPh>
    <rPh sb="9" eb="13">
      <t>ボウサイクンレン</t>
    </rPh>
    <rPh sb="14" eb="15">
      <t>カン</t>
    </rPh>
    <rPh sb="17" eb="19">
      <t>ブンショ</t>
    </rPh>
    <phoneticPr fontId="8"/>
  </si>
  <si>
    <t xml:space="preserve">災害警備
</t>
    <rPh sb="0" eb="2">
      <t>サイガイ</t>
    </rPh>
    <rPh sb="2" eb="4">
      <t>ケイビ</t>
    </rPh>
    <phoneticPr fontId="8"/>
  </si>
  <si>
    <t>〇〇年度防災訓練・装備品展示に関する文書</t>
    <phoneticPr fontId="8"/>
  </si>
  <si>
    <t>各種災害の対処計画に関する文書</t>
  </si>
  <si>
    <t>地震対処計画</t>
    <phoneticPr fontId="8"/>
  </si>
  <si>
    <t>○○年度南海トラフ地震対処計画</t>
    <phoneticPr fontId="8"/>
  </si>
  <si>
    <t>電子計算機持出し簿、自宅の私有パソコン等確認表、私有パソコン等使用状況の確認に当たっての同意書</t>
    <phoneticPr fontId="8"/>
  </si>
  <si>
    <t>〇〇年度電子計算機持出し簿
〇〇年度電子計算機仕様書等一覧表
〇〇年度私有パソコン等使用状況の確認に当たっての同意書
〇〇年度私有パソコン等確認表</t>
    <rPh sb="2" eb="4">
      <t>ネンド</t>
    </rPh>
    <rPh sb="16" eb="18">
      <t>ネンド</t>
    </rPh>
    <rPh sb="18" eb="23">
      <t>デンシケイサンキ</t>
    </rPh>
    <rPh sb="23" eb="25">
      <t>シヨウ</t>
    </rPh>
    <rPh sb="25" eb="26">
      <t>ショ</t>
    </rPh>
    <rPh sb="26" eb="27">
      <t>トウ</t>
    </rPh>
    <rPh sb="27" eb="30">
      <t>イチランヒョウ</t>
    </rPh>
    <rPh sb="33" eb="35">
      <t>ネンド</t>
    </rPh>
    <rPh sb="35" eb="37">
      <t>シユウ</t>
    </rPh>
    <rPh sb="41" eb="42">
      <t>トウ</t>
    </rPh>
    <rPh sb="42" eb="46">
      <t>シヨウジョウキョウ</t>
    </rPh>
    <rPh sb="47" eb="49">
      <t>カクニン</t>
    </rPh>
    <rPh sb="50" eb="51">
      <t>ア</t>
    </rPh>
    <rPh sb="55" eb="58">
      <t>ドウイショ</t>
    </rPh>
    <rPh sb="61" eb="63">
      <t>ネンド</t>
    </rPh>
    <rPh sb="63" eb="65">
      <t>シユウ</t>
    </rPh>
    <rPh sb="69" eb="70">
      <t>トウ</t>
    </rPh>
    <rPh sb="70" eb="73">
      <t>カクニンヒョウ</t>
    </rPh>
    <phoneticPr fontId="8"/>
  </si>
  <si>
    <t>電子計算機登録簿、引継証明記録（電子計算機）、電子計算機管理簿</t>
    <phoneticPr fontId="8"/>
  </si>
  <si>
    <t>電子計算機登録簿
引継証明記録（電子計算機）
電子計算機管理簿</t>
    <rPh sb="0" eb="5">
      <t>デンシケイサンキ</t>
    </rPh>
    <rPh sb="5" eb="8">
      <t>トウロクボ</t>
    </rPh>
    <rPh sb="9" eb="11">
      <t>ヒキツギ</t>
    </rPh>
    <rPh sb="11" eb="13">
      <t>ショウメイ</t>
    </rPh>
    <rPh sb="13" eb="15">
      <t>キロク</t>
    </rPh>
    <rPh sb="16" eb="21">
      <t>デンシケイサンキ</t>
    </rPh>
    <rPh sb="23" eb="28">
      <t>デンシケイサンキ</t>
    </rPh>
    <rPh sb="28" eb="30">
      <t>カンリ</t>
    </rPh>
    <rPh sb="30" eb="31">
      <t>ボ</t>
    </rPh>
    <phoneticPr fontId="8"/>
  </si>
  <si>
    <t>破棄記録簿</t>
    <rPh sb="0" eb="5">
      <t>ハキキロクボ</t>
    </rPh>
    <phoneticPr fontId="8"/>
  </si>
  <si>
    <t>〇〇年度電子計算機情報の破棄記録簿</t>
    <rPh sb="2" eb="4">
      <t>ネンド</t>
    </rPh>
    <rPh sb="4" eb="9">
      <t>デンシケイサンキ</t>
    </rPh>
    <rPh sb="9" eb="11">
      <t>ジョウホウ</t>
    </rPh>
    <rPh sb="12" eb="14">
      <t>ハキ</t>
    </rPh>
    <rPh sb="14" eb="17">
      <t>キロクボ</t>
    </rPh>
    <phoneticPr fontId="8"/>
  </si>
  <si>
    <t>可搬記憶媒体持出し簿、可搬記憶媒体使用記録簿、可搬記憶媒体日々（月）点検簿、未使用可搬記憶媒体現況表</t>
    <phoneticPr fontId="8"/>
  </si>
  <si>
    <t>〇〇年度可搬記憶媒体持出し簿
〇〇年度可搬記憶媒体日々（月）点検簿
〇〇年度可搬記憶媒体使用記録簿
〇〇年度未使用可搬記憶媒体現況表</t>
    <rPh sb="2" eb="4">
      <t>ネンド</t>
    </rPh>
    <rPh sb="4" eb="6">
      <t>カハン</t>
    </rPh>
    <rPh sb="6" eb="8">
      <t>キオク</t>
    </rPh>
    <rPh sb="8" eb="10">
      <t>バイタイ</t>
    </rPh>
    <rPh sb="10" eb="12">
      <t>モチダシ</t>
    </rPh>
    <rPh sb="13" eb="14">
      <t>ボ</t>
    </rPh>
    <rPh sb="17" eb="19">
      <t>ネンド</t>
    </rPh>
    <rPh sb="19" eb="23">
      <t>カハンキオク</t>
    </rPh>
    <rPh sb="23" eb="25">
      <t>バイタイ</t>
    </rPh>
    <rPh sb="25" eb="27">
      <t>ヒビ</t>
    </rPh>
    <rPh sb="28" eb="29">
      <t>ツキ</t>
    </rPh>
    <rPh sb="30" eb="33">
      <t>テンケンボ</t>
    </rPh>
    <rPh sb="36" eb="38">
      <t>ネンド</t>
    </rPh>
    <rPh sb="38" eb="44">
      <t>カハンキオクバイタイ</t>
    </rPh>
    <rPh sb="44" eb="49">
      <t>シヨウキロクボ</t>
    </rPh>
    <rPh sb="52" eb="54">
      <t>ネンド</t>
    </rPh>
    <rPh sb="54" eb="57">
      <t>ミシヨウ</t>
    </rPh>
    <rPh sb="57" eb="61">
      <t>カハンキオク</t>
    </rPh>
    <rPh sb="61" eb="63">
      <t>バイタイ</t>
    </rPh>
    <rPh sb="63" eb="66">
      <t>ゲンキョウヒョウ</t>
    </rPh>
    <phoneticPr fontId="8"/>
  </si>
  <si>
    <t>可搬記憶媒体登録簿、引継証明記録（可搬記憶媒体）</t>
    <phoneticPr fontId="8"/>
  </si>
  <si>
    <t>可搬記憶媒体登録簿
引継証明記録（可搬記憶媒体）</t>
    <rPh sb="0" eb="2">
      <t>カハン</t>
    </rPh>
    <rPh sb="2" eb="4">
      <t>キオク</t>
    </rPh>
    <rPh sb="4" eb="6">
      <t>バイタイ</t>
    </rPh>
    <rPh sb="6" eb="9">
      <t>トウロクボ</t>
    </rPh>
    <rPh sb="17" eb="21">
      <t>カハンキオク</t>
    </rPh>
    <rPh sb="21" eb="23">
      <t>バイタイ</t>
    </rPh>
    <phoneticPr fontId="8"/>
  </si>
  <si>
    <t>〇〇年度ソフトウエア管理表
〇〇年度定期監査等点検</t>
    <rPh sb="2" eb="4">
      <t>ネンド</t>
    </rPh>
    <rPh sb="10" eb="12">
      <t>カンリ</t>
    </rPh>
    <rPh sb="12" eb="13">
      <t>ヒョウ</t>
    </rPh>
    <rPh sb="16" eb="18">
      <t>ネンド</t>
    </rPh>
    <rPh sb="18" eb="20">
      <t>テイキ</t>
    </rPh>
    <rPh sb="20" eb="22">
      <t>カンサ</t>
    </rPh>
    <rPh sb="22" eb="23">
      <t>トウ</t>
    </rPh>
    <rPh sb="23" eb="25">
      <t>テンケン</t>
    </rPh>
    <phoneticPr fontId="8"/>
  </si>
  <si>
    <t>システム利用者指定簿（陸自インターネット用）</t>
    <rPh sb="4" eb="7">
      <t>リヨウシャ</t>
    </rPh>
    <rPh sb="7" eb="10">
      <t>シテイボ</t>
    </rPh>
    <rPh sb="11" eb="13">
      <t>リクジ</t>
    </rPh>
    <rPh sb="20" eb="21">
      <t>ヨウ</t>
    </rPh>
    <phoneticPr fontId="8"/>
  </si>
  <si>
    <t>システム利用者指定簿</t>
    <rPh sb="4" eb="7">
      <t>リヨウシャ</t>
    </rPh>
    <rPh sb="7" eb="10">
      <t>シテイボ</t>
    </rPh>
    <phoneticPr fontId="8"/>
  </si>
  <si>
    <t>最後に記録した日に係る特定日以後３年</t>
    <rPh sb="0" eb="2">
      <t>サイゴ</t>
    </rPh>
    <rPh sb="3" eb="5">
      <t>キロク</t>
    </rPh>
    <rPh sb="17" eb="18">
      <t>ネン</t>
    </rPh>
    <phoneticPr fontId="8"/>
  </si>
  <si>
    <t>○○年度システム利用者指定簿</t>
    <phoneticPr fontId="8"/>
  </si>
  <si>
    <t>〇〇年度自己点検成果資料</t>
    <rPh sb="2" eb="4">
      <t>ネンド</t>
    </rPh>
    <rPh sb="4" eb="6">
      <t>ジコ</t>
    </rPh>
    <rPh sb="6" eb="8">
      <t>テンケン</t>
    </rPh>
    <rPh sb="8" eb="10">
      <t>セイカ</t>
    </rPh>
    <rPh sb="10" eb="12">
      <t>シリョウ</t>
    </rPh>
    <phoneticPr fontId="8"/>
  </si>
  <si>
    <t>ファイル暗号化ソフト等管理表、ファイル暗号化ソフト利用者の管理一覧表</t>
  </si>
  <si>
    <t>ファイル暗号化ソフト利用者の管理一覧表</t>
    <rPh sb="4" eb="7">
      <t>アンゴウカ</t>
    </rPh>
    <rPh sb="10" eb="13">
      <t>リヨウシャ</t>
    </rPh>
    <rPh sb="14" eb="16">
      <t>カンリ</t>
    </rPh>
    <rPh sb="16" eb="19">
      <t>イチランヒョウ</t>
    </rPh>
    <phoneticPr fontId="8"/>
  </si>
  <si>
    <t>情報保証誓約書
情報保証職位機能組織図</t>
    <rPh sb="0" eb="4">
      <t>ジョウホウホショウ</t>
    </rPh>
    <rPh sb="4" eb="7">
      <t>セイヤクショ</t>
    </rPh>
    <phoneticPr fontId="8"/>
  </si>
  <si>
    <t>〇〇年度情報システム障害発生記録簿
〇〇年度セキュリティ情報報告書</t>
    <rPh sb="2" eb="4">
      <t>ネンド</t>
    </rPh>
    <rPh sb="4" eb="6">
      <t>ジョウホウ</t>
    </rPh>
    <rPh sb="10" eb="14">
      <t>ショウガイハッセイ</t>
    </rPh>
    <rPh sb="14" eb="17">
      <t>キロクボ</t>
    </rPh>
    <rPh sb="20" eb="22">
      <t>ネンド</t>
    </rPh>
    <rPh sb="28" eb="30">
      <t>ジョウホウ</t>
    </rPh>
    <rPh sb="30" eb="33">
      <t>ホウコクショ</t>
    </rPh>
    <phoneticPr fontId="8"/>
  </si>
  <si>
    <t>〇〇年度スタンドアロン型情報システムの運営維持管理等に関わる規則
〇〇年度秘匿措置解除許可証</t>
    <rPh sb="2" eb="4">
      <t>ネンド</t>
    </rPh>
    <rPh sb="11" eb="12">
      <t>カタ</t>
    </rPh>
    <rPh sb="12" eb="14">
      <t>ジョウホウ</t>
    </rPh>
    <rPh sb="19" eb="23">
      <t>ウンエイイジ</t>
    </rPh>
    <rPh sb="23" eb="25">
      <t>カンリ</t>
    </rPh>
    <rPh sb="25" eb="26">
      <t>トウ</t>
    </rPh>
    <rPh sb="27" eb="28">
      <t>カカ</t>
    </rPh>
    <rPh sb="30" eb="32">
      <t>キソク</t>
    </rPh>
    <rPh sb="35" eb="36">
      <t>ネン</t>
    </rPh>
    <rPh sb="36" eb="37">
      <t>ド</t>
    </rPh>
    <rPh sb="37" eb="41">
      <t>ヒトクソチ</t>
    </rPh>
    <rPh sb="41" eb="43">
      <t>カイジョ</t>
    </rPh>
    <rPh sb="43" eb="46">
      <t>キョカショウ</t>
    </rPh>
    <phoneticPr fontId="8"/>
  </si>
  <si>
    <t>装備計画</t>
    <rPh sb="0" eb="4">
      <t>ソウビケイカク</t>
    </rPh>
    <phoneticPr fontId="8"/>
  </si>
  <si>
    <t>装備品等の実態把握に関する文書</t>
    <rPh sb="0" eb="4">
      <t>ソウビヒントウ</t>
    </rPh>
    <rPh sb="5" eb="7">
      <t>ジッタイ</t>
    </rPh>
    <rPh sb="7" eb="9">
      <t>ハアク</t>
    </rPh>
    <rPh sb="10" eb="11">
      <t>カン</t>
    </rPh>
    <rPh sb="13" eb="15">
      <t>ブンショ</t>
    </rPh>
    <phoneticPr fontId="8"/>
  </si>
  <si>
    <t>装備品等の実態把握</t>
  </si>
  <si>
    <t>○○年度装備品等の実態把握に関する文書</t>
    <rPh sb="2" eb="4">
      <t>ネンド</t>
    </rPh>
    <rPh sb="4" eb="7">
      <t>ソウビヒン</t>
    </rPh>
    <rPh sb="7" eb="8">
      <t>トウ</t>
    </rPh>
    <rPh sb="9" eb="13">
      <t>ジッタイハアク</t>
    </rPh>
    <rPh sb="14" eb="15">
      <t>カン</t>
    </rPh>
    <rPh sb="17" eb="19">
      <t>ブンショ</t>
    </rPh>
    <phoneticPr fontId="8"/>
  </si>
  <si>
    <t>〇〇年度充足基準に関する文書</t>
    <rPh sb="2" eb="3">
      <t>ネン</t>
    </rPh>
    <rPh sb="3" eb="4">
      <t>ド</t>
    </rPh>
    <rPh sb="4" eb="6">
      <t>ジュウソク</t>
    </rPh>
    <rPh sb="6" eb="8">
      <t>キジュン</t>
    </rPh>
    <rPh sb="9" eb="10">
      <t>カン</t>
    </rPh>
    <rPh sb="12" eb="14">
      <t>ブンショ</t>
    </rPh>
    <phoneticPr fontId="8"/>
  </si>
  <si>
    <t>陸上自衛隊補給管理規則に示す証書類
受渡証
共用票
請求実績記録簿
偽装網補助簿
消耗品受払簿
証書
請求・異動票
作業要求命令書
予防整備予定表
予防整備作業用紙
数量点検表
作業要求命令書台帳
背救・異動票台帳
RS品目リスト</t>
    <phoneticPr fontId="8"/>
  </si>
  <si>
    <t>受渡証
共用票
○○年度□□簿
（□□には、具体例より記載）
〇〇年度証書
〇〇年度請求・異動票
〇〇年度作業要求命令書
〇〇年度予防整備予定表
〇〇年度予防整備作業用紙
〇〇年度数量点検表
〇〇年度作業要求命令書台帳
〇〇年度背救・異動票台帳
〇〇年度RS品目リスト</t>
    <rPh sb="0" eb="3">
      <t>ウケワタシショウ</t>
    </rPh>
    <rPh sb="4" eb="7">
      <t>キョウヨウヒョウ</t>
    </rPh>
    <rPh sb="10" eb="12">
      <t>ネンド</t>
    </rPh>
    <rPh sb="22" eb="25">
      <t>グタイレイ</t>
    </rPh>
    <rPh sb="27" eb="29">
      <t>キサイ</t>
    </rPh>
    <rPh sb="33" eb="35">
      <t>ネンド</t>
    </rPh>
    <rPh sb="35" eb="37">
      <t>ショウショ</t>
    </rPh>
    <rPh sb="40" eb="42">
      <t>ネンド</t>
    </rPh>
    <rPh sb="42" eb="44">
      <t>セイキュウ</t>
    </rPh>
    <rPh sb="45" eb="48">
      <t>イドウヒョウ</t>
    </rPh>
    <rPh sb="51" eb="52">
      <t>ネン</t>
    </rPh>
    <rPh sb="52" eb="53">
      <t>ド</t>
    </rPh>
    <rPh sb="53" eb="57">
      <t>サギョウヨウキュウ</t>
    </rPh>
    <rPh sb="57" eb="60">
      <t>メイレイショ</t>
    </rPh>
    <rPh sb="63" eb="65">
      <t>ネンド</t>
    </rPh>
    <rPh sb="65" eb="69">
      <t>ヨボウセイビ</t>
    </rPh>
    <rPh sb="69" eb="72">
      <t>ヨテイヒョウ</t>
    </rPh>
    <rPh sb="75" eb="76">
      <t>ネン</t>
    </rPh>
    <rPh sb="76" eb="77">
      <t>ド</t>
    </rPh>
    <rPh sb="77" eb="81">
      <t>ヨボウセイビ</t>
    </rPh>
    <rPh sb="81" eb="85">
      <t>サギョウヨウシ</t>
    </rPh>
    <rPh sb="88" eb="90">
      <t>ネンド</t>
    </rPh>
    <rPh sb="90" eb="92">
      <t>スウリョウ</t>
    </rPh>
    <rPh sb="92" eb="95">
      <t>テンケンヒョウ</t>
    </rPh>
    <rPh sb="98" eb="100">
      <t>ネンド</t>
    </rPh>
    <rPh sb="100" eb="104">
      <t>サギョウヨウキュウ</t>
    </rPh>
    <rPh sb="104" eb="107">
      <t>メイレイショ</t>
    </rPh>
    <rPh sb="107" eb="109">
      <t>ダイチョウ</t>
    </rPh>
    <rPh sb="112" eb="114">
      <t>ネンド</t>
    </rPh>
    <rPh sb="114" eb="116">
      <t>セキュウ</t>
    </rPh>
    <rPh sb="117" eb="120">
      <t>イドウヒョウ</t>
    </rPh>
    <rPh sb="120" eb="122">
      <t>ダイチョウ</t>
    </rPh>
    <rPh sb="125" eb="127">
      <t>ネンド</t>
    </rPh>
    <rPh sb="129" eb="131">
      <t>ヒンモク</t>
    </rPh>
    <phoneticPr fontId="8"/>
  </si>
  <si>
    <t>個人被服管理簿、補給業務関連備付簿冊</t>
    <rPh sb="0" eb="4">
      <t>コジンヒフク</t>
    </rPh>
    <rPh sb="4" eb="7">
      <t>カンリボ</t>
    </rPh>
    <phoneticPr fontId="8"/>
  </si>
  <si>
    <t>〇〇年度個人被服管理
補給業務関連備付簿冊</t>
    <rPh sb="2" eb="4">
      <t>ネンド</t>
    </rPh>
    <rPh sb="4" eb="10">
      <t>コジンヒフクカンリ</t>
    </rPh>
    <rPh sb="11" eb="13">
      <t>ホキュウ</t>
    </rPh>
    <rPh sb="13" eb="15">
      <t>ギョウム</t>
    </rPh>
    <rPh sb="15" eb="17">
      <t>カンレン</t>
    </rPh>
    <rPh sb="17" eb="19">
      <t>ソナエツケ</t>
    </rPh>
    <rPh sb="19" eb="21">
      <t>ボサツ</t>
    </rPh>
    <phoneticPr fontId="8"/>
  </si>
  <si>
    <t>最後に記録した日に係る特定日以後１年</t>
    <rPh sb="0" eb="2">
      <t>サイゴ</t>
    </rPh>
    <rPh sb="3" eb="5">
      <t>キロク</t>
    </rPh>
    <rPh sb="7" eb="8">
      <t>ヒ</t>
    </rPh>
    <rPh sb="9" eb="10">
      <t>カカ</t>
    </rPh>
    <rPh sb="11" eb="14">
      <t>トクテイビ</t>
    </rPh>
    <rPh sb="14" eb="16">
      <t>イゴ</t>
    </rPh>
    <rPh sb="17" eb="18">
      <t>ネン</t>
    </rPh>
    <phoneticPr fontId="8"/>
  </si>
  <si>
    <t>装備品の管理に関する文書</t>
    <rPh sb="0" eb="3">
      <t>ソウビヒン</t>
    </rPh>
    <rPh sb="4" eb="6">
      <t>カンリ</t>
    </rPh>
    <rPh sb="7" eb="8">
      <t>カン</t>
    </rPh>
    <rPh sb="10" eb="12">
      <t>ブンショ</t>
    </rPh>
    <phoneticPr fontId="8"/>
  </si>
  <si>
    <t>〇〇年度装備品等の管理に関する文書</t>
    <rPh sb="2" eb="4">
      <t>ネンド</t>
    </rPh>
    <rPh sb="4" eb="7">
      <t>ソウビヒン</t>
    </rPh>
    <rPh sb="7" eb="8">
      <t>トウ</t>
    </rPh>
    <rPh sb="9" eb="11">
      <t>カンリ</t>
    </rPh>
    <rPh sb="12" eb="13">
      <t>カン</t>
    </rPh>
    <rPh sb="15" eb="17">
      <t>ブンショ</t>
    </rPh>
    <phoneticPr fontId="8"/>
  </si>
  <si>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8"/>
  </si>
  <si>
    <t>履歴簿</t>
    <rPh sb="0" eb="2">
      <t>リレキ</t>
    </rPh>
    <rPh sb="2" eb="3">
      <t>ボ</t>
    </rPh>
    <phoneticPr fontId="8"/>
  </si>
  <si>
    <t>履歴簿</t>
    <rPh sb="0" eb="3">
      <t>リレキボ</t>
    </rPh>
    <phoneticPr fontId="8"/>
  </si>
  <si>
    <t>補給カタログ（補給品）、整備諸基準（補給品）、取扱書（補給品）</t>
    <rPh sb="0" eb="2">
      <t>ホキュウ</t>
    </rPh>
    <rPh sb="7" eb="10">
      <t>ホキュウヒン</t>
    </rPh>
    <rPh sb="12" eb="17">
      <t>セイビショキジュン</t>
    </rPh>
    <rPh sb="18" eb="21">
      <t>ホキュウヒン</t>
    </rPh>
    <rPh sb="23" eb="26">
      <t>トリアツカイショ</t>
    </rPh>
    <rPh sb="27" eb="30">
      <t>ホキュウヒン</t>
    </rPh>
    <phoneticPr fontId="8"/>
  </si>
  <si>
    <t>カタログ
整備諸基準
取扱説明書</t>
    <rPh sb="5" eb="10">
      <t>セイビショキジュン</t>
    </rPh>
    <rPh sb="11" eb="16">
      <t>トリアツカイセツメイショ</t>
    </rPh>
    <phoneticPr fontId="8"/>
  </si>
  <si>
    <t>恒常業務にて作成又は取得する武器・化学に関する文書</t>
    <rPh sb="0" eb="4">
      <t>コウジョウギョウム</t>
    </rPh>
    <rPh sb="6" eb="8">
      <t>サクセイ</t>
    </rPh>
    <rPh sb="8" eb="9">
      <t>マタ</t>
    </rPh>
    <rPh sb="10" eb="12">
      <t>シュトク</t>
    </rPh>
    <rPh sb="14" eb="16">
      <t>ブキ</t>
    </rPh>
    <rPh sb="17" eb="19">
      <t>カガク</t>
    </rPh>
    <rPh sb="20" eb="21">
      <t>カン</t>
    </rPh>
    <rPh sb="23" eb="25">
      <t>ブンショ</t>
    </rPh>
    <phoneticPr fontId="8"/>
  </si>
  <si>
    <t>○○年度武器等に関する通知等</t>
    <rPh sb="0" eb="4">
      <t>マルマルネンド</t>
    </rPh>
    <rPh sb="4" eb="7">
      <t>ブキトウ</t>
    </rPh>
    <rPh sb="8" eb="9">
      <t>カン</t>
    </rPh>
    <rPh sb="11" eb="13">
      <t>ツウチ</t>
    </rPh>
    <rPh sb="13" eb="14">
      <t>トウ</t>
    </rPh>
    <phoneticPr fontId="8"/>
  </si>
  <si>
    <t>〇〇年度武器庫鍵授受簿</t>
    <rPh sb="2" eb="4">
      <t>ネンド</t>
    </rPh>
    <rPh sb="4" eb="7">
      <t>ブキコ</t>
    </rPh>
    <rPh sb="7" eb="8">
      <t>カギ</t>
    </rPh>
    <rPh sb="8" eb="10">
      <t>ジュジュ</t>
    </rPh>
    <rPh sb="10" eb="11">
      <t>ボ</t>
    </rPh>
    <phoneticPr fontId="8"/>
  </si>
  <si>
    <t>〇〇年度管理換</t>
    <rPh sb="2" eb="4">
      <t>ネンド</t>
    </rPh>
    <rPh sb="4" eb="6">
      <t>カンリ</t>
    </rPh>
    <rPh sb="6" eb="7">
      <t>カ</t>
    </rPh>
    <phoneticPr fontId="8"/>
  </si>
  <si>
    <t>抜き打ち点検実施状況、点検簿</t>
    <rPh sb="0" eb="1">
      <t>ヌ</t>
    </rPh>
    <rPh sb="2" eb="3">
      <t>ウ</t>
    </rPh>
    <rPh sb="4" eb="6">
      <t>テンケン</t>
    </rPh>
    <rPh sb="6" eb="8">
      <t>ジッシ</t>
    </rPh>
    <rPh sb="8" eb="10">
      <t>ジョウキョウ</t>
    </rPh>
    <rPh sb="11" eb="14">
      <t>テンケンボ</t>
    </rPh>
    <phoneticPr fontId="8"/>
  </si>
  <si>
    <t>〇〇年度抜き打ち点検実施状況
〇〇年度官物エアガン点検簿
〇〇年度ラバー銃点検簿
〇〇年度計画・機会教育実施計画
〇〇年度武器庫月末点検簿
〇〇年度武器庫週末点検簿
〇〇年度小火器等出納点検簿</t>
    <rPh sb="2" eb="3">
      <t>ネン</t>
    </rPh>
    <rPh sb="3" eb="4">
      <t>ド</t>
    </rPh>
    <rPh sb="4" eb="5">
      <t>ヌ</t>
    </rPh>
    <rPh sb="6" eb="7">
      <t>ウ</t>
    </rPh>
    <rPh sb="8" eb="10">
      <t>テンケン</t>
    </rPh>
    <rPh sb="10" eb="12">
      <t>ジッシ</t>
    </rPh>
    <rPh sb="12" eb="14">
      <t>ジョウキョウ</t>
    </rPh>
    <rPh sb="17" eb="18">
      <t>ネン</t>
    </rPh>
    <rPh sb="18" eb="19">
      <t>ド</t>
    </rPh>
    <rPh sb="19" eb="21">
      <t>カンブツ</t>
    </rPh>
    <rPh sb="25" eb="28">
      <t>テンケンボ</t>
    </rPh>
    <rPh sb="31" eb="32">
      <t>ネン</t>
    </rPh>
    <rPh sb="32" eb="33">
      <t>ド</t>
    </rPh>
    <rPh sb="36" eb="37">
      <t>ジュウ</t>
    </rPh>
    <rPh sb="37" eb="39">
      <t>テンケン</t>
    </rPh>
    <rPh sb="39" eb="40">
      <t>ボ</t>
    </rPh>
    <rPh sb="43" eb="45">
      <t>ネンド</t>
    </rPh>
    <rPh sb="45" eb="47">
      <t>ケイカク</t>
    </rPh>
    <rPh sb="48" eb="52">
      <t>キカイキョウイク</t>
    </rPh>
    <rPh sb="52" eb="54">
      <t>ジッシ</t>
    </rPh>
    <rPh sb="54" eb="56">
      <t>ケイカク</t>
    </rPh>
    <rPh sb="59" eb="60">
      <t>ネン</t>
    </rPh>
    <rPh sb="60" eb="61">
      <t>ド</t>
    </rPh>
    <rPh sb="61" eb="64">
      <t>ブキコ</t>
    </rPh>
    <rPh sb="64" eb="66">
      <t>ゲツマツ</t>
    </rPh>
    <rPh sb="66" eb="69">
      <t>テンケンボ</t>
    </rPh>
    <rPh sb="72" eb="77">
      <t>ネンドブキコ</t>
    </rPh>
    <rPh sb="77" eb="79">
      <t>シュウマツ</t>
    </rPh>
    <rPh sb="79" eb="82">
      <t>テンケンボ</t>
    </rPh>
    <rPh sb="85" eb="87">
      <t>ネンド</t>
    </rPh>
    <rPh sb="87" eb="90">
      <t>ショウカキ</t>
    </rPh>
    <rPh sb="90" eb="91">
      <t>トウ</t>
    </rPh>
    <rPh sb="91" eb="93">
      <t>スイトウ</t>
    </rPh>
    <rPh sb="93" eb="95">
      <t>テンケン</t>
    </rPh>
    <rPh sb="95" eb="96">
      <t>ボ</t>
    </rPh>
    <phoneticPr fontId="8"/>
  </si>
  <si>
    <t>〇〇年度一時管理換
〇〇年度巡回指導等に関する文書</t>
    <rPh sb="2" eb="4">
      <t>ネンド</t>
    </rPh>
    <rPh sb="4" eb="6">
      <t>イチジ</t>
    </rPh>
    <rPh sb="6" eb="8">
      <t>カンリ</t>
    </rPh>
    <rPh sb="8" eb="9">
      <t>カ</t>
    </rPh>
    <rPh sb="12" eb="13">
      <t>ネン</t>
    </rPh>
    <rPh sb="13" eb="14">
      <t>ド</t>
    </rPh>
    <rPh sb="14" eb="16">
      <t>ジュンカイ</t>
    </rPh>
    <rPh sb="16" eb="18">
      <t>シドウ</t>
    </rPh>
    <rPh sb="18" eb="19">
      <t>トウ</t>
    </rPh>
    <rPh sb="20" eb="21">
      <t>カン</t>
    </rPh>
    <rPh sb="23" eb="25">
      <t>ブンショ</t>
    </rPh>
    <phoneticPr fontId="8"/>
  </si>
  <si>
    <t>〇〇年度不要決定車両</t>
    <rPh sb="2" eb="4">
      <t>ネンド</t>
    </rPh>
    <rPh sb="4" eb="8">
      <t>フヨウケッテイ</t>
    </rPh>
    <rPh sb="8" eb="10">
      <t>シャリョウ</t>
    </rPh>
    <phoneticPr fontId="8"/>
  </si>
  <si>
    <t>自動車番号付与簿、自動車記録簿</t>
    <rPh sb="0" eb="3">
      <t>ジドウシャ</t>
    </rPh>
    <rPh sb="3" eb="5">
      <t>バンゴウ</t>
    </rPh>
    <rPh sb="5" eb="7">
      <t>フヨ</t>
    </rPh>
    <rPh sb="7" eb="8">
      <t>ボ</t>
    </rPh>
    <phoneticPr fontId="8"/>
  </si>
  <si>
    <t>車両業務関連備付簿冊</t>
    <rPh sb="0" eb="2">
      <t>シャリョウ</t>
    </rPh>
    <rPh sb="2" eb="4">
      <t>ギョウム</t>
    </rPh>
    <rPh sb="4" eb="6">
      <t>カンレン</t>
    </rPh>
    <rPh sb="6" eb="8">
      <t>ソナエツケ</t>
    </rPh>
    <rPh sb="8" eb="10">
      <t>ボサツ</t>
    </rPh>
    <phoneticPr fontId="8"/>
  </si>
  <si>
    <t>〇〇年度一時管理換
〇〇年度鍵授受簿</t>
    <rPh sb="2" eb="4">
      <t>ネンド</t>
    </rPh>
    <rPh sb="4" eb="6">
      <t>イチジ</t>
    </rPh>
    <rPh sb="6" eb="8">
      <t>カンリ</t>
    </rPh>
    <rPh sb="8" eb="9">
      <t>カ</t>
    </rPh>
    <rPh sb="12" eb="14">
      <t>ネンド</t>
    </rPh>
    <rPh sb="14" eb="15">
      <t>カギ</t>
    </rPh>
    <rPh sb="15" eb="17">
      <t>ジュジュ</t>
    </rPh>
    <rPh sb="17" eb="18">
      <t>ボ</t>
    </rPh>
    <phoneticPr fontId="8"/>
  </si>
  <si>
    <t>〇〇年度弾薬割当
〇〇年度弾薬一時預託申請書
〇〇年度弾薬割当原簿</t>
    <rPh sb="2" eb="3">
      <t>ネン</t>
    </rPh>
    <rPh sb="3" eb="4">
      <t>ド</t>
    </rPh>
    <rPh sb="4" eb="6">
      <t>ダンヤク</t>
    </rPh>
    <rPh sb="6" eb="8">
      <t>ワリア</t>
    </rPh>
    <rPh sb="11" eb="12">
      <t>ネン</t>
    </rPh>
    <rPh sb="12" eb="13">
      <t>ド</t>
    </rPh>
    <rPh sb="13" eb="15">
      <t>ダンヤク</t>
    </rPh>
    <rPh sb="15" eb="17">
      <t>イチジ</t>
    </rPh>
    <rPh sb="17" eb="19">
      <t>ヨタク</t>
    </rPh>
    <rPh sb="19" eb="22">
      <t>シンセイショ</t>
    </rPh>
    <rPh sb="25" eb="26">
      <t>ネン</t>
    </rPh>
    <rPh sb="26" eb="27">
      <t>ド</t>
    </rPh>
    <rPh sb="27" eb="29">
      <t>ダンヤク</t>
    </rPh>
    <rPh sb="29" eb="31">
      <t>ワリアテ</t>
    </rPh>
    <rPh sb="31" eb="33">
      <t>ゲンボ</t>
    </rPh>
    <phoneticPr fontId="8"/>
  </si>
  <si>
    <t>弾薬授受簿</t>
    <rPh sb="0" eb="2">
      <t>ダンヤク</t>
    </rPh>
    <rPh sb="2" eb="5">
      <t>ジュジュボ</t>
    </rPh>
    <phoneticPr fontId="8"/>
  </si>
  <si>
    <t>〇〇年度授受簿</t>
    <rPh sb="2" eb="3">
      <t>ネン</t>
    </rPh>
    <rPh sb="3" eb="4">
      <t>ド</t>
    </rPh>
    <rPh sb="4" eb="6">
      <t>ジュジュ</t>
    </rPh>
    <rPh sb="6" eb="7">
      <t>ボ</t>
    </rPh>
    <phoneticPr fontId="8"/>
  </si>
  <si>
    <t>弾薬の運搬等に関する文書</t>
    <rPh sb="0" eb="2">
      <t>ダンヤク</t>
    </rPh>
    <rPh sb="3" eb="5">
      <t>ウンパン</t>
    </rPh>
    <rPh sb="5" eb="6">
      <t>トウ</t>
    </rPh>
    <rPh sb="7" eb="8">
      <t>カン</t>
    </rPh>
    <rPh sb="10" eb="12">
      <t>ブンショ</t>
    </rPh>
    <phoneticPr fontId="8"/>
  </si>
  <si>
    <t>火薬類運搬証明書</t>
    <rPh sb="0" eb="2">
      <t>カヤク</t>
    </rPh>
    <rPh sb="2" eb="3">
      <t>ルイ</t>
    </rPh>
    <rPh sb="3" eb="5">
      <t>ウンパン</t>
    </rPh>
    <rPh sb="5" eb="8">
      <t>ショウメイショ</t>
    </rPh>
    <phoneticPr fontId="8"/>
  </si>
  <si>
    <t>〇〇年度火薬類運搬証明書</t>
    <rPh sb="2" eb="4">
      <t>ネンド</t>
    </rPh>
    <rPh sb="4" eb="7">
      <t>カヤクルイ</t>
    </rPh>
    <rPh sb="7" eb="12">
      <t>ウンパンショウメイショ</t>
    </rPh>
    <phoneticPr fontId="8"/>
  </si>
  <si>
    <t>〇〇年度器材等管理</t>
    <rPh sb="2" eb="3">
      <t>ネン</t>
    </rPh>
    <rPh sb="3" eb="4">
      <t>ド</t>
    </rPh>
    <rPh sb="4" eb="7">
      <t>キザイトウ</t>
    </rPh>
    <rPh sb="7" eb="9">
      <t>カンリ</t>
    </rPh>
    <phoneticPr fontId="8"/>
  </si>
  <si>
    <t>一時管理換</t>
    <phoneticPr fontId="8"/>
  </si>
  <si>
    <t>〇〇年度要注意装備品点検簿</t>
    <rPh sb="2" eb="4">
      <t>ネンド</t>
    </rPh>
    <rPh sb="4" eb="7">
      <t>ヨウチュウイ</t>
    </rPh>
    <rPh sb="7" eb="10">
      <t>ソウビヒン</t>
    </rPh>
    <rPh sb="10" eb="13">
      <t>テンケンボ</t>
    </rPh>
    <phoneticPr fontId="8"/>
  </si>
  <si>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8"/>
  </si>
  <si>
    <t>〇〇年度通信器材一時管理換えに関する文書</t>
    <rPh sb="2" eb="3">
      <t>ネン</t>
    </rPh>
    <rPh sb="3" eb="4">
      <t>ド</t>
    </rPh>
    <rPh sb="4" eb="8">
      <t>ツウシンキザイ</t>
    </rPh>
    <rPh sb="8" eb="12">
      <t>イチジカンリ</t>
    </rPh>
    <rPh sb="12" eb="13">
      <t>カ</t>
    </rPh>
    <rPh sb="15" eb="16">
      <t>カン</t>
    </rPh>
    <rPh sb="18" eb="20">
      <t>ブンショ</t>
    </rPh>
    <phoneticPr fontId="8"/>
  </si>
  <si>
    <t>一時管理換、携行確認証明書、要注意装備品点検簿、鍵授受簿</t>
    <rPh sb="0" eb="2">
      <t>イチジ</t>
    </rPh>
    <rPh sb="2" eb="4">
      <t>カンリ</t>
    </rPh>
    <rPh sb="4" eb="5">
      <t>ガ</t>
    </rPh>
    <phoneticPr fontId="8"/>
  </si>
  <si>
    <t>〇〇年度携行確認証明書
〇〇年度一時管理換
〇〇年度要注意装備品点検簿
〇〇年度鍵授受簿</t>
    <rPh sb="2" eb="4">
      <t>ネンド</t>
    </rPh>
    <rPh sb="4" eb="6">
      <t>ケイコウ</t>
    </rPh>
    <rPh sb="6" eb="8">
      <t>カクニン</t>
    </rPh>
    <rPh sb="8" eb="11">
      <t>ショウメイショ</t>
    </rPh>
    <rPh sb="14" eb="15">
      <t>ネン</t>
    </rPh>
    <rPh sb="15" eb="16">
      <t>ド</t>
    </rPh>
    <rPh sb="16" eb="18">
      <t>イチジ</t>
    </rPh>
    <rPh sb="18" eb="21">
      <t>カンリカ</t>
    </rPh>
    <rPh sb="24" eb="26">
      <t>ネンド</t>
    </rPh>
    <rPh sb="26" eb="29">
      <t>ヨウチュウイ</t>
    </rPh>
    <rPh sb="29" eb="32">
      <t>ソウビヒン</t>
    </rPh>
    <rPh sb="32" eb="34">
      <t>テンケン</t>
    </rPh>
    <rPh sb="34" eb="35">
      <t>ボ</t>
    </rPh>
    <rPh sb="38" eb="40">
      <t>ネンド</t>
    </rPh>
    <rPh sb="40" eb="41">
      <t>カギ</t>
    </rPh>
    <rPh sb="41" eb="43">
      <t>ジュジュ</t>
    </rPh>
    <rPh sb="43" eb="44">
      <t>ボ</t>
    </rPh>
    <phoneticPr fontId="8"/>
  </si>
  <si>
    <t>〇〇年度鍵授受簿４年度解体処理記録簿</t>
    <rPh sb="9" eb="10">
      <t>ネン</t>
    </rPh>
    <rPh sb="10" eb="11">
      <t>ド</t>
    </rPh>
    <rPh sb="11" eb="13">
      <t>カイタイ</t>
    </rPh>
    <rPh sb="13" eb="15">
      <t>ショリ</t>
    </rPh>
    <rPh sb="15" eb="18">
      <t>キロクボ</t>
    </rPh>
    <phoneticPr fontId="8"/>
  </si>
  <si>
    <t>〇〇年度受領書（乙）</t>
    <rPh sb="2" eb="4">
      <t>ネンド</t>
    </rPh>
    <rPh sb="4" eb="7">
      <t>ジュリョウショ</t>
    </rPh>
    <rPh sb="8" eb="9">
      <t>オツ</t>
    </rPh>
    <phoneticPr fontId="8"/>
  </si>
  <si>
    <t>〇〇年度医薬品外劇物数量点検簿</t>
    <rPh sb="2" eb="3">
      <t>ネン</t>
    </rPh>
    <rPh sb="3" eb="4">
      <t>ド</t>
    </rPh>
    <rPh sb="4" eb="7">
      <t>イヤクヒン</t>
    </rPh>
    <rPh sb="7" eb="8">
      <t>ガイ</t>
    </rPh>
    <rPh sb="8" eb="10">
      <t>ゲキブツ</t>
    </rPh>
    <rPh sb="10" eb="12">
      <t>スウリョウ</t>
    </rPh>
    <rPh sb="12" eb="15">
      <t>テンケンボ</t>
    </rPh>
    <phoneticPr fontId="8"/>
  </si>
  <si>
    <t>〇〇年度食需伝票
〇〇年度食事支給台帳
〇〇年度給養に関する文書</t>
    <rPh sb="2" eb="3">
      <t>ネン</t>
    </rPh>
    <rPh sb="3" eb="4">
      <t>ド</t>
    </rPh>
    <rPh sb="4" eb="5">
      <t>ショク</t>
    </rPh>
    <rPh sb="5" eb="6">
      <t>ジュ</t>
    </rPh>
    <rPh sb="6" eb="8">
      <t>デンピョウ</t>
    </rPh>
    <rPh sb="11" eb="13">
      <t>ネンド</t>
    </rPh>
    <rPh sb="13" eb="15">
      <t>ショクジ</t>
    </rPh>
    <rPh sb="15" eb="17">
      <t>シキュウ</t>
    </rPh>
    <rPh sb="17" eb="19">
      <t>ダイチョウ</t>
    </rPh>
    <rPh sb="22" eb="24">
      <t>ネンド</t>
    </rPh>
    <rPh sb="24" eb="26">
      <t>キュウヨウ</t>
    </rPh>
    <rPh sb="27" eb="28">
      <t>カン</t>
    </rPh>
    <rPh sb="30" eb="32">
      <t>ブンショ</t>
    </rPh>
    <phoneticPr fontId="8"/>
  </si>
  <si>
    <t>〇〇年度有料支給内訳票
〇〇年度債権管理簿</t>
    <rPh sb="2" eb="4">
      <t>ネンド</t>
    </rPh>
    <rPh sb="4" eb="8">
      <t>ユウリョウシキュウ</t>
    </rPh>
    <rPh sb="8" eb="11">
      <t>ウチワケヒョウ</t>
    </rPh>
    <rPh sb="14" eb="16">
      <t>ネンド</t>
    </rPh>
    <rPh sb="16" eb="18">
      <t>サイケン</t>
    </rPh>
    <rPh sb="18" eb="21">
      <t>カンリボ</t>
    </rPh>
    <phoneticPr fontId="8"/>
  </si>
  <si>
    <t>営繕</t>
    <rPh sb="0" eb="2">
      <t>エイゼン</t>
    </rPh>
    <phoneticPr fontId="8"/>
  </si>
  <si>
    <t>営繕の恒常業務に関する文書</t>
    <rPh sb="0" eb="2">
      <t>エイゼン</t>
    </rPh>
    <rPh sb="3" eb="7">
      <t>コウジョウギョウム</t>
    </rPh>
    <rPh sb="8" eb="9">
      <t>カン</t>
    </rPh>
    <rPh sb="11" eb="13">
      <t>ブンショ</t>
    </rPh>
    <phoneticPr fontId="8"/>
  </si>
  <si>
    <t>各種年報、管理経費見積資料(報告分)、定期報告文書等</t>
    <phoneticPr fontId="8"/>
  </si>
  <si>
    <t>〇〇年度営繕</t>
    <rPh sb="2" eb="4">
      <t>ネンド</t>
    </rPh>
    <rPh sb="4" eb="6">
      <t>エイゼン</t>
    </rPh>
    <phoneticPr fontId="8"/>
  </si>
  <si>
    <t>〇〇年度施設器材一時管理換及び補給</t>
    <rPh sb="2" eb="4">
      <t>ネンド</t>
    </rPh>
    <rPh sb="4" eb="8">
      <t>シセツキザイ</t>
    </rPh>
    <rPh sb="8" eb="13">
      <t>イチジカンリカ</t>
    </rPh>
    <rPh sb="13" eb="14">
      <t>オヨ</t>
    </rPh>
    <rPh sb="15" eb="17">
      <t>ホキュウ</t>
    </rPh>
    <phoneticPr fontId="8"/>
  </si>
  <si>
    <t>輸送</t>
    <rPh sb="0" eb="2">
      <t>ユソウ</t>
    </rPh>
    <phoneticPr fontId="8"/>
  </si>
  <si>
    <t>〇〇年度ETCカード貸出・使用実績簿</t>
    <rPh sb="2" eb="4">
      <t>ネンド</t>
    </rPh>
    <rPh sb="10" eb="12">
      <t>カシダシ</t>
    </rPh>
    <rPh sb="13" eb="17">
      <t>シヨウジッセキ</t>
    </rPh>
    <rPh sb="17" eb="18">
      <t>ボ</t>
    </rPh>
    <phoneticPr fontId="8"/>
  </si>
  <si>
    <t>〇〇年度車両運行指令書
〇〇年度車両運行管理
〇〇年度運行記録計の記録</t>
    <rPh sb="2" eb="4">
      <t>ネンド</t>
    </rPh>
    <rPh sb="4" eb="6">
      <t>シャリョウ</t>
    </rPh>
    <rPh sb="6" eb="8">
      <t>ウンコウ</t>
    </rPh>
    <rPh sb="8" eb="11">
      <t>シレイショ</t>
    </rPh>
    <rPh sb="14" eb="18">
      <t>ネンドシャリョウ</t>
    </rPh>
    <rPh sb="18" eb="22">
      <t>ウンコウカンリ</t>
    </rPh>
    <rPh sb="25" eb="27">
      <t>ネンド</t>
    </rPh>
    <rPh sb="27" eb="32">
      <t>ウンコウキロクケイ</t>
    </rPh>
    <rPh sb="33" eb="35">
      <t>キロク</t>
    </rPh>
    <phoneticPr fontId="8"/>
  </si>
  <si>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8"/>
  </si>
  <si>
    <t>〇〇年度教育訓練</t>
    <rPh sb="2" eb="3">
      <t>ネン</t>
    </rPh>
    <rPh sb="3" eb="4">
      <t>ド</t>
    </rPh>
    <rPh sb="4" eb="8">
      <t>キョウイククンレン</t>
    </rPh>
    <phoneticPr fontId="8"/>
  </si>
  <si>
    <t>〇〇年度准曹士の教育に関する文書</t>
    <rPh sb="2" eb="4">
      <t>ネンド</t>
    </rPh>
    <rPh sb="4" eb="7">
      <t>ジュンソウシ</t>
    </rPh>
    <rPh sb="8" eb="10">
      <t>キョウイク</t>
    </rPh>
    <rPh sb="11" eb="12">
      <t>カン</t>
    </rPh>
    <rPh sb="14" eb="16">
      <t>ブンショ</t>
    </rPh>
    <phoneticPr fontId="8"/>
  </si>
  <si>
    <t>各学校（共通）の教育に関する文書</t>
    <rPh sb="0" eb="1">
      <t>カク</t>
    </rPh>
    <rPh sb="1" eb="3">
      <t>ガッコウ</t>
    </rPh>
    <rPh sb="4" eb="6">
      <t>キョウツウ</t>
    </rPh>
    <rPh sb="8" eb="10">
      <t>キョウイク</t>
    </rPh>
    <rPh sb="11" eb="12">
      <t>カン</t>
    </rPh>
    <rPh sb="14" eb="16">
      <t>ブンショ</t>
    </rPh>
    <phoneticPr fontId="8"/>
  </si>
  <si>
    <t>学校教育（幹部学校）（幹部候補生学校）（高等工科学校）（体育学校）</t>
    <rPh sb="0" eb="2">
      <t>ガッコウ</t>
    </rPh>
    <rPh sb="2" eb="4">
      <t>キョウイク</t>
    </rPh>
    <phoneticPr fontId="8"/>
  </si>
  <si>
    <t>〇〇年度幹部学校等支援</t>
    <rPh sb="2" eb="4">
      <t>ネンド</t>
    </rPh>
    <rPh sb="4" eb="6">
      <t>カンブ</t>
    </rPh>
    <rPh sb="6" eb="8">
      <t>ガッコウ</t>
    </rPh>
    <rPh sb="8" eb="9">
      <t>トウ</t>
    </rPh>
    <rPh sb="9" eb="11">
      <t>シエン</t>
    </rPh>
    <phoneticPr fontId="8"/>
  </si>
  <si>
    <t>〇〇年度レンジャー</t>
    <rPh sb="2" eb="4">
      <t>ネンド</t>
    </rPh>
    <phoneticPr fontId="8"/>
  </si>
  <si>
    <t>器材・演習場の整備、管理に関する文書</t>
    <rPh sb="0" eb="2">
      <t>キザイ</t>
    </rPh>
    <rPh sb="3" eb="6">
      <t>エンシュウジョウ</t>
    </rPh>
    <rPh sb="7" eb="9">
      <t>セイビ</t>
    </rPh>
    <rPh sb="10" eb="12">
      <t>カンリ</t>
    </rPh>
    <rPh sb="13" eb="14">
      <t>カン</t>
    </rPh>
    <rPh sb="16" eb="18">
      <t>ブンショ</t>
    </rPh>
    <phoneticPr fontId="8"/>
  </si>
  <si>
    <t>演習場・射場等の整備</t>
    <rPh sb="0" eb="3">
      <t>エンシュウジョウ</t>
    </rPh>
    <rPh sb="4" eb="6">
      <t>シャジョウ</t>
    </rPh>
    <rPh sb="6" eb="7">
      <t>トウ</t>
    </rPh>
    <rPh sb="8" eb="10">
      <t>セイビ</t>
    </rPh>
    <phoneticPr fontId="8"/>
  </si>
  <si>
    <t>〇〇年度大矢野原演習場の整備</t>
    <rPh sb="2" eb="3">
      <t>ネン</t>
    </rPh>
    <rPh sb="3" eb="4">
      <t>ド</t>
    </rPh>
    <rPh sb="4" eb="8">
      <t>オオヤノハラ</t>
    </rPh>
    <rPh sb="8" eb="11">
      <t>エンシュウジョウ</t>
    </rPh>
    <rPh sb="12" eb="14">
      <t>セイビ</t>
    </rPh>
    <phoneticPr fontId="8"/>
  </si>
  <si>
    <t>各種訓練に関する通知、報告及び照会又は意見に係る文書　　</t>
    <rPh sb="0" eb="2">
      <t>カクシュ</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8"/>
  </si>
  <si>
    <t>〇〇年度訓練通知に関する文書</t>
    <rPh sb="2" eb="4">
      <t>ネンド</t>
    </rPh>
    <rPh sb="4" eb="6">
      <t>クンレン</t>
    </rPh>
    <rPh sb="6" eb="8">
      <t>ツウチ</t>
    </rPh>
    <rPh sb="9" eb="10">
      <t>カン</t>
    </rPh>
    <rPh sb="12" eb="14">
      <t>ブンショ</t>
    </rPh>
    <phoneticPr fontId="8"/>
  </si>
  <si>
    <t>〇〇年度集合訓練</t>
    <rPh sb="2" eb="4">
      <t>ネンド</t>
    </rPh>
    <rPh sb="4" eb="6">
      <t>シュウゴウ</t>
    </rPh>
    <rPh sb="6" eb="8">
      <t>クンレン</t>
    </rPh>
    <phoneticPr fontId="8"/>
  </si>
  <si>
    <t>部隊・機関の教育訓練、指揮所訓練</t>
    <rPh sb="0" eb="2">
      <t>ブタイ</t>
    </rPh>
    <rPh sb="3" eb="5">
      <t>キカン</t>
    </rPh>
    <rPh sb="6" eb="10">
      <t>キョウイククンレン</t>
    </rPh>
    <rPh sb="11" eb="16">
      <t>シキショクンレン</t>
    </rPh>
    <phoneticPr fontId="8"/>
  </si>
  <si>
    <t>〇〇年度各種訓練に関する文書</t>
    <rPh sb="2" eb="4">
      <t>ネンド</t>
    </rPh>
    <rPh sb="4" eb="6">
      <t>カクシュ</t>
    </rPh>
    <rPh sb="6" eb="8">
      <t>クンレン</t>
    </rPh>
    <rPh sb="9" eb="10">
      <t>カン</t>
    </rPh>
    <rPh sb="12" eb="14">
      <t>ブンショ</t>
    </rPh>
    <phoneticPr fontId="8"/>
  </si>
  <si>
    <t>射撃訓練に関する文書</t>
    <rPh sb="0" eb="2">
      <t>シャゲキ</t>
    </rPh>
    <rPh sb="2" eb="4">
      <t>クンレン</t>
    </rPh>
    <rPh sb="5" eb="6">
      <t>カン</t>
    </rPh>
    <rPh sb="8" eb="10">
      <t>ブンショ</t>
    </rPh>
    <phoneticPr fontId="8"/>
  </si>
  <si>
    <t>年次射撃</t>
    <phoneticPr fontId="8"/>
  </si>
  <si>
    <t>〇〇年度年次射撃</t>
    <rPh sb="2" eb="4">
      <t>ネンド</t>
    </rPh>
    <rPh sb="4" eb="8">
      <t>ネンジシャゲキ</t>
    </rPh>
    <phoneticPr fontId="8"/>
  </si>
  <si>
    <t>〇〇年度安全管理に関する文書</t>
    <rPh sb="2" eb="4">
      <t>ネンド</t>
    </rPh>
    <rPh sb="4" eb="8">
      <t>アンゼンカンリ</t>
    </rPh>
    <rPh sb="9" eb="10">
      <t>カン</t>
    </rPh>
    <rPh sb="12" eb="14">
      <t>ブンショ</t>
    </rPh>
    <phoneticPr fontId="8"/>
  </si>
  <si>
    <t>〇〇年度競技会</t>
    <rPh sb="2" eb="3">
      <t>ネン</t>
    </rPh>
    <rPh sb="3" eb="4">
      <t>ド</t>
    </rPh>
    <rPh sb="4" eb="7">
      <t>キョウギカイ</t>
    </rPh>
    <phoneticPr fontId="8"/>
  </si>
  <si>
    <t>検定記録簿</t>
    <rPh sb="0" eb="2">
      <t>ケンテイ</t>
    </rPh>
    <rPh sb="2" eb="5">
      <t>キロクボ</t>
    </rPh>
    <phoneticPr fontId="8"/>
  </si>
  <si>
    <t>検定記録簿</t>
    <rPh sb="0" eb="5">
      <t>ケンテイキロクボ</t>
    </rPh>
    <phoneticPr fontId="8"/>
  </si>
  <si>
    <t>退職の日に係る特定日以後一年</t>
    <rPh sb="0" eb="2">
      <t>タイショク</t>
    </rPh>
    <rPh sb="3" eb="4">
      <t>ヒ</t>
    </rPh>
    <rPh sb="5" eb="6">
      <t>カカ</t>
    </rPh>
    <rPh sb="7" eb="10">
      <t>トクテイビ</t>
    </rPh>
    <rPh sb="10" eb="12">
      <t>イゴ</t>
    </rPh>
    <rPh sb="12" eb="14">
      <t>イチネン</t>
    </rPh>
    <phoneticPr fontId="8"/>
  </si>
  <si>
    <t>〇〇年度教育訓練成果・評価</t>
    <rPh sb="2" eb="4">
      <t>ネンド</t>
    </rPh>
    <rPh sb="4" eb="6">
      <t>キョウイク</t>
    </rPh>
    <rPh sb="6" eb="8">
      <t>クンレン</t>
    </rPh>
    <rPh sb="8" eb="10">
      <t>セイカ</t>
    </rPh>
    <rPh sb="11" eb="13">
      <t>ヒョウカ</t>
    </rPh>
    <phoneticPr fontId="8"/>
  </si>
  <si>
    <t>〇〇年度教範類持ち出し申請簿
〇〇年度教範類破棄記録簿</t>
    <rPh sb="2" eb="4">
      <t>ネンド</t>
    </rPh>
    <rPh sb="4" eb="7">
      <t>キョウハンルイ</t>
    </rPh>
    <rPh sb="7" eb="8">
      <t>モ</t>
    </rPh>
    <rPh sb="9" eb="10">
      <t>ダ</t>
    </rPh>
    <rPh sb="11" eb="14">
      <t>シンセイボ</t>
    </rPh>
    <rPh sb="17" eb="19">
      <t>ネンド</t>
    </rPh>
    <rPh sb="19" eb="22">
      <t>キョウハンルイ</t>
    </rPh>
    <rPh sb="22" eb="24">
      <t>ハキ</t>
    </rPh>
    <rPh sb="24" eb="27">
      <t>キロクボ</t>
    </rPh>
    <phoneticPr fontId="8"/>
  </si>
  <si>
    <t>〇〇年度教範類に関する教育資料
〇〇年度教範類保全教育成果報告書</t>
    <rPh sb="2" eb="4">
      <t>ネンド</t>
    </rPh>
    <rPh sb="4" eb="7">
      <t>キョウハンルイ</t>
    </rPh>
    <rPh sb="8" eb="9">
      <t>カン</t>
    </rPh>
    <rPh sb="11" eb="15">
      <t>キョウイクシリョウ</t>
    </rPh>
    <rPh sb="18" eb="20">
      <t>ネンド</t>
    </rPh>
    <rPh sb="20" eb="23">
      <t>キョウハンルイ</t>
    </rPh>
    <rPh sb="23" eb="25">
      <t>ホゼン</t>
    </rPh>
    <rPh sb="25" eb="27">
      <t>キョウイク</t>
    </rPh>
    <rPh sb="27" eb="29">
      <t>セイカ</t>
    </rPh>
    <rPh sb="29" eb="32">
      <t>ホウコクショ</t>
    </rPh>
    <phoneticPr fontId="8"/>
  </si>
  <si>
    <t>〇〇年度衛生に関する文書</t>
    <rPh sb="2" eb="4">
      <t>ネンド</t>
    </rPh>
    <rPh sb="4" eb="6">
      <t>エイセイ</t>
    </rPh>
    <rPh sb="7" eb="8">
      <t>カン</t>
    </rPh>
    <rPh sb="10" eb="12">
      <t>ブンショ</t>
    </rPh>
    <phoneticPr fontId="8"/>
  </si>
  <si>
    <t>メンタル、事故防止に関する文書</t>
    <rPh sb="5" eb="9">
      <t>ジコボウシ</t>
    </rPh>
    <rPh sb="10" eb="11">
      <t>カン</t>
    </rPh>
    <rPh sb="13" eb="15">
      <t>ブンショ</t>
    </rPh>
    <phoneticPr fontId="8"/>
  </si>
  <si>
    <t>メンタルヘルス</t>
    <phoneticPr fontId="8"/>
  </si>
  <si>
    <t>○○年度メンタルヘルスに関する文書</t>
    <rPh sb="0" eb="4">
      <t>マルマルネンド</t>
    </rPh>
    <rPh sb="12" eb="13">
      <t>カン</t>
    </rPh>
    <rPh sb="15" eb="17">
      <t>ブンショ</t>
    </rPh>
    <phoneticPr fontId="8"/>
  </si>
  <si>
    <t>患者の管理に関する文書</t>
    <rPh sb="0" eb="2">
      <t>カンジャ</t>
    </rPh>
    <rPh sb="3" eb="5">
      <t>カンリ</t>
    </rPh>
    <rPh sb="6" eb="7">
      <t>カン</t>
    </rPh>
    <rPh sb="9" eb="11">
      <t>ブンショ</t>
    </rPh>
    <phoneticPr fontId="8"/>
  </si>
  <si>
    <t>部隊患者名簿、就業患者月報、無効患者個票</t>
    <rPh sb="0" eb="2">
      <t>ブタイ</t>
    </rPh>
    <rPh sb="2" eb="4">
      <t>カンジャ</t>
    </rPh>
    <rPh sb="4" eb="6">
      <t>メイボ</t>
    </rPh>
    <phoneticPr fontId="8"/>
  </si>
  <si>
    <t>〇〇年度部隊患者名簿</t>
    <rPh sb="2" eb="3">
      <t>ネン</t>
    </rPh>
    <rPh sb="3" eb="4">
      <t>ド</t>
    </rPh>
    <rPh sb="4" eb="8">
      <t>ブタイカンジャ</t>
    </rPh>
    <rPh sb="8" eb="10">
      <t>メイボ</t>
    </rPh>
    <phoneticPr fontId="8"/>
  </si>
  <si>
    <t>入院申請書・診断書</t>
    <phoneticPr fontId="8"/>
  </si>
  <si>
    <t>〇〇年入院申請書</t>
    <rPh sb="2" eb="3">
      <t>ネン</t>
    </rPh>
    <rPh sb="3" eb="5">
      <t>ニュウイン</t>
    </rPh>
    <rPh sb="5" eb="7">
      <t>シンセイ</t>
    </rPh>
    <rPh sb="7" eb="8">
      <t>ショ</t>
    </rPh>
    <phoneticPr fontId="8"/>
  </si>
  <si>
    <t>〇〇年度健康管理
〇〇年度医務室支援</t>
    <rPh sb="2" eb="4">
      <t>ネンド</t>
    </rPh>
    <rPh sb="4" eb="8">
      <t>ケンコウカンリ</t>
    </rPh>
    <rPh sb="11" eb="13">
      <t>ネンド</t>
    </rPh>
    <rPh sb="13" eb="16">
      <t>イムシツ</t>
    </rPh>
    <rPh sb="16" eb="18">
      <t>シエン</t>
    </rPh>
    <phoneticPr fontId="8"/>
  </si>
  <si>
    <t>身体検査（実施通達等）</t>
    <rPh sb="0" eb="2">
      <t>シンタイ</t>
    </rPh>
    <rPh sb="2" eb="4">
      <t>ケンサ</t>
    </rPh>
    <rPh sb="5" eb="7">
      <t>ジッシ</t>
    </rPh>
    <rPh sb="7" eb="9">
      <t>ツウタツ</t>
    </rPh>
    <rPh sb="9" eb="10">
      <t>トウ</t>
    </rPh>
    <phoneticPr fontId="8"/>
  </si>
  <si>
    <t>〇〇年度各種検診
〇〇年度健康診断依頼</t>
    <rPh sb="2" eb="3">
      <t>ネン</t>
    </rPh>
    <rPh sb="3" eb="4">
      <t>ド</t>
    </rPh>
    <rPh sb="4" eb="6">
      <t>カクシュ</t>
    </rPh>
    <rPh sb="6" eb="8">
      <t>ケンシン</t>
    </rPh>
    <rPh sb="11" eb="13">
      <t>ネンド</t>
    </rPh>
    <rPh sb="13" eb="17">
      <t>ケンコウシンダン</t>
    </rPh>
    <rPh sb="17" eb="19">
      <t>イライ</t>
    </rPh>
    <phoneticPr fontId="8"/>
  </si>
  <si>
    <t>診療経費、部外者診療、診療業務等支援、医務業務、医務定時報告</t>
    <rPh sb="0" eb="2">
      <t>シンリョウ</t>
    </rPh>
    <rPh sb="2" eb="4">
      <t>ケイヒ</t>
    </rPh>
    <phoneticPr fontId="8"/>
  </si>
  <si>
    <t>〇〇年度医務実務</t>
    <rPh sb="2" eb="4">
      <t>ネンド</t>
    </rPh>
    <rPh sb="4" eb="6">
      <t>イム</t>
    </rPh>
    <rPh sb="6" eb="8">
      <t>ジツム</t>
    </rPh>
    <phoneticPr fontId="8"/>
  </si>
  <si>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8"/>
  </si>
  <si>
    <t>身体歴</t>
    <rPh sb="0" eb="2">
      <t>シンタイ</t>
    </rPh>
    <rPh sb="2" eb="3">
      <t>レキ</t>
    </rPh>
    <phoneticPr fontId="8"/>
  </si>
  <si>
    <t>身体歴</t>
    <rPh sb="0" eb="3">
      <t>シンタイレキ</t>
    </rPh>
    <phoneticPr fontId="8"/>
  </si>
  <si>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8"/>
  </si>
  <si>
    <t>第４２即応機動連隊第１中隊標準文書保存期間基準</t>
    <rPh sb="0" eb="1">
      <t>ダイ</t>
    </rPh>
    <rPh sb="3" eb="9">
      <t>ソクオウキドウレンタイ</t>
    </rPh>
    <rPh sb="9" eb="10">
      <t>ダイ</t>
    </rPh>
    <rPh sb="11" eb="13">
      <t>チュウタイ</t>
    </rPh>
    <rPh sb="13" eb="15">
      <t>ヒョウジュン</t>
    </rPh>
    <phoneticPr fontId="4"/>
  </si>
  <si>
    <t>第１中隊長</t>
    <rPh sb="0" eb="1">
      <t>ダイ</t>
    </rPh>
    <rPh sb="2" eb="5">
      <t>チュウタイチョウ</t>
    </rPh>
    <phoneticPr fontId="8"/>
  </si>
  <si>
    <t>文書の管理等</t>
    <rPh sb="0" eb="2">
      <t>ブンショ</t>
    </rPh>
    <rPh sb="3" eb="5">
      <t>カンリ</t>
    </rPh>
    <rPh sb="5" eb="6">
      <t>トウ</t>
    </rPh>
    <phoneticPr fontId="8"/>
  </si>
  <si>
    <t>行政文書ファイル管理簿</t>
    <rPh sb="0" eb="4">
      <t>ギョウセイブンショ</t>
    </rPh>
    <rPh sb="8" eb="11">
      <t>カンリボ</t>
    </rPh>
    <phoneticPr fontId="8"/>
  </si>
  <si>
    <t>2(1)ア22</t>
    <phoneticPr fontId="8"/>
  </si>
  <si>
    <t>○○年度受付簿</t>
    <rPh sb="2" eb="4">
      <t>ネンド</t>
    </rPh>
    <rPh sb="4" eb="6">
      <t>ウケツケ</t>
    </rPh>
    <rPh sb="6" eb="7">
      <t>ボ</t>
    </rPh>
    <phoneticPr fontId="8"/>
  </si>
  <si>
    <t>○○年発簡簿</t>
    <rPh sb="0" eb="3">
      <t>マルマルネン</t>
    </rPh>
    <rPh sb="3" eb="6">
      <t>ハッカンボ</t>
    </rPh>
    <phoneticPr fontId="8"/>
  </si>
  <si>
    <t>行政文書ファイル等の移管又は廃棄の状況が記録された帳簿（三十三の項）</t>
    <rPh sb="0" eb="4">
      <t>ギョウセイブンショ</t>
    </rPh>
    <rPh sb="8" eb="9">
      <t>トウ</t>
    </rPh>
    <phoneticPr fontId="8"/>
  </si>
  <si>
    <t>○○年度移管・廃棄簿</t>
    <rPh sb="2" eb="4">
      <t>ネンド</t>
    </rPh>
    <rPh sb="4" eb="6">
      <t>イカン</t>
    </rPh>
    <rPh sb="7" eb="9">
      <t>ハイキ</t>
    </rPh>
    <rPh sb="9" eb="10">
      <t>ボ</t>
    </rPh>
    <phoneticPr fontId="8"/>
  </si>
  <si>
    <t>現況把握、総務に関する通知、報告及び照会又は意見に係る文書、資料送付書、コロナウイルス感染症</t>
    <rPh sb="0" eb="2">
      <t>ゲンキョウ</t>
    </rPh>
    <rPh sb="2" eb="4">
      <t>ハアク</t>
    </rPh>
    <rPh sb="43" eb="46">
      <t>カンセンショウ</t>
    </rPh>
    <phoneticPr fontId="8"/>
  </si>
  <si>
    <t>○○年度部隊要望の把握
○○年度コロナウイルス感染症に関する文書（業務継続）</t>
    <rPh sb="0" eb="4">
      <t>マルマルネンド</t>
    </rPh>
    <rPh sb="4" eb="6">
      <t>ブタイ</t>
    </rPh>
    <rPh sb="6" eb="8">
      <t>ヨウボウ</t>
    </rPh>
    <rPh sb="9" eb="11">
      <t>ハアク</t>
    </rPh>
    <rPh sb="12" eb="16">
      <t>マルマルネンド</t>
    </rPh>
    <rPh sb="23" eb="26">
      <t>カンセンショウ</t>
    </rPh>
    <rPh sb="27" eb="28">
      <t>カン</t>
    </rPh>
    <rPh sb="30" eb="32">
      <t>ブンショ</t>
    </rPh>
    <rPh sb="33" eb="35">
      <t>ギョウム</t>
    </rPh>
    <rPh sb="35" eb="37">
      <t>ケイゾク</t>
    </rPh>
    <phoneticPr fontId="8"/>
  </si>
  <si>
    <t>緊急事態対処</t>
    <rPh sb="2" eb="4">
      <t>ジタイ</t>
    </rPh>
    <rPh sb="4" eb="6">
      <t>タイショ</t>
    </rPh>
    <phoneticPr fontId="8"/>
  </si>
  <si>
    <t>○○年度緊急事態対処（報告・対処）</t>
    <rPh sb="0" eb="4">
      <t>マルマルネンド</t>
    </rPh>
    <rPh sb="4" eb="6">
      <t>キンキュウ</t>
    </rPh>
    <rPh sb="6" eb="8">
      <t>ジタイ</t>
    </rPh>
    <rPh sb="8" eb="10">
      <t>タイショ</t>
    </rPh>
    <rPh sb="11" eb="13">
      <t>ホウコク</t>
    </rPh>
    <rPh sb="14" eb="16">
      <t>タイショ</t>
    </rPh>
    <phoneticPr fontId="8"/>
  </si>
  <si>
    <t>苦情への対応に関する文書</t>
    <rPh sb="0" eb="2">
      <t>クジョウ</t>
    </rPh>
    <rPh sb="4" eb="6">
      <t>タイオウ</t>
    </rPh>
    <rPh sb="7" eb="8">
      <t>カン</t>
    </rPh>
    <rPh sb="10" eb="12">
      <t>ブンショ</t>
    </rPh>
    <phoneticPr fontId="8"/>
  </si>
  <si>
    <t>苦情受理簿、苦情申立書、苦情処理通知書、苦情</t>
    <rPh sb="0" eb="2">
      <t>クジョウ</t>
    </rPh>
    <rPh sb="2" eb="4">
      <t>ジュリ</t>
    </rPh>
    <rPh sb="4" eb="5">
      <t>ボ</t>
    </rPh>
    <rPh sb="20" eb="22">
      <t>クジョウ</t>
    </rPh>
    <phoneticPr fontId="8"/>
  </si>
  <si>
    <t>○○年度苦情に対する処置・対策</t>
    <rPh sb="0" eb="4">
      <t>マルマルネンド</t>
    </rPh>
    <rPh sb="4" eb="6">
      <t>クジョウ</t>
    </rPh>
    <rPh sb="7" eb="8">
      <t>タイ</t>
    </rPh>
    <rPh sb="10" eb="12">
      <t>ショチ</t>
    </rPh>
    <rPh sb="13" eb="15">
      <t>タイサク</t>
    </rPh>
    <phoneticPr fontId="8"/>
  </si>
  <si>
    <t xml:space="preserve">○○年度行事・訓練展示
</t>
    <rPh sb="0" eb="4">
      <t>マルマルネンド</t>
    </rPh>
    <rPh sb="4" eb="6">
      <t>ギョウジ</t>
    </rPh>
    <rPh sb="7" eb="9">
      <t>クンレン</t>
    </rPh>
    <rPh sb="9" eb="11">
      <t>テンジ</t>
    </rPh>
    <phoneticPr fontId="8"/>
  </si>
  <si>
    <t>省エネ施策、推進事業</t>
    <rPh sb="0" eb="1">
      <t>ショウ</t>
    </rPh>
    <rPh sb="3" eb="5">
      <t>シサク</t>
    </rPh>
    <rPh sb="6" eb="8">
      <t>スイシン</t>
    </rPh>
    <rPh sb="8" eb="10">
      <t>ジギョウ</t>
    </rPh>
    <phoneticPr fontId="8"/>
  </si>
  <si>
    <t>○○年度推進事業</t>
    <rPh sb="2" eb="4">
      <t>ネンド</t>
    </rPh>
    <rPh sb="4" eb="6">
      <t>スイシン</t>
    </rPh>
    <rPh sb="6" eb="8">
      <t>ジギョウ</t>
    </rPh>
    <phoneticPr fontId="8"/>
  </si>
  <si>
    <t>特別勤務に関する命令等、消防隊勤務、防火災害</t>
    <rPh sb="5" eb="6">
      <t>カン</t>
    </rPh>
    <rPh sb="8" eb="10">
      <t>メイレイ</t>
    </rPh>
    <rPh sb="10" eb="11">
      <t>トウ</t>
    </rPh>
    <rPh sb="18" eb="20">
      <t>ボウカ</t>
    </rPh>
    <rPh sb="20" eb="22">
      <t>サイガイ</t>
    </rPh>
    <phoneticPr fontId="8"/>
  </si>
  <si>
    <t>○○年度防火・災害管理</t>
    <rPh sb="0" eb="4">
      <t>マルマルネンド</t>
    </rPh>
    <rPh sb="4" eb="6">
      <t>ボウカ</t>
    </rPh>
    <rPh sb="7" eb="11">
      <t>サイガイカンリ</t>
    </rPh>
    <phoneticPr fontId="8"/>
  </si>
  <si>
    <t>渡航手続、</t>
    <phoneticPr fontId="8"/>
  </si>
  <si>
    <t>歩外</t>
    <rPh sb="0" eb="2">
      <t>ホガイ</t>
    </rPh>
    <phoneticPr fontId="8"/>
  </si>
  <si>
    <t>〇〇年度海外渡航手続</t>
    <rPh sb="2" eb="4">
      <t>ネンド</t>
    </rPh>
    <rPh sb="4" eb="8">
      <t>カイガイトコウ</t>
    </rPh>
    <rPh sb="8" eb="10">
      <t>テツヅ</t>
    </rPh>
    <phoneticPr fontId="8"/>
  </si>
  <si>
    <t>文書管理者引継報告書、文書管理者及び文書管理担当者の報告文書（機関等主任文書管理者を通じて総括文書管理者に報告されるもの）
、文書管理組織図</t>
    <rPh sb="11" eb="13">
      <t>ブンショ</t>
    </rPh>
    <rPh sb="13" eb="16">
      <t>カンリシャ</t>
    </rPh>
    <rPh sb="16" eb="17">
      <t>オヨ</t>
    </rPh>
    <rPh sb="63" eb="65">
      <t>ブンショ</t>
    </rPh>
    <rPh sb="65" eb="67">
      <t>カンリ</t>
    </rPh>
    <rPh sb="67" eb="70">
      <t>ソシキズ</t>
    </rPh>
    <phoneticPr fontId="8"/>
  </si>
  <si>
    <t>○○年度文書管理組織図</t>
    <rPh sb="2" eb="4">
      <t>ネンド</t>
    </rPh>
    <rPh sb="4" eb="8">
      <t>ブンショカンリ</t>
    </rPh>
    <rPh sb="8" eb="11">
      <t>ソシキズ</t>
    </rPh>
    <phoneticPr fontId="8"/>
  </si>
  <si>
    <t>文書管理者指定簿</t>
    <rPh sb="0" eb="2">
      <t>ブンショ</t>
    </rPh>
    <rPh sb="2" eb="5">
      <t>カンリシャ</t>
    </rPh>
    <rPh sb="5" eb="8">
      <t>シテイボ</t>
    </rPh>
    <phoneticPr fontId="8"/>
  </si>
  <si>
    <t>文書管理システムで発簡番号を取得した際に登録した浄書データ等（浄書データ等のみを一括して保管する場合）、一元的な文書管理システムの運用</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rPh sb="52" eb="54">
      <t>イチゲン</t>
    </rPh>
    <rPh sb="54" eb="55">
      <t>テキ</t>
    </rPh>
    <rPh sb="56" eb="60">
      <t>ブンショカンリ</t>
    </rPh>
    <rPh sb="65" eb="67">
      <t>ウンヨウ</t>
    </rPh>
    <phoneticPr fontId="8"/>
  </si>
  <si>
    <t>○○年度４２即応機動連隊第１中隊浄書データ格納ファイル
○○年度一元的な文書管理システムの運用</t>
    <rPh sb="2" eb="4">
      <t>ネンド</t>
    </rPh>
    <rPh sb="6" eb="12">
      <t>ソクオウキドウレンタイ</t>
    </rPh>
    <rPh sb="12" eb="13">
      <t>ダイ</t>
    </rPh>
    <rPh sb="14" eb="16">
      <t>チュウタイ</t>
    </rPh>
    <rPh sb="16" eb="18">
      <t>ジョウショ</t>
    </rPh>
    <rPh sb="21" eb="23">
      <t>カクノウ</t>
    </rPh>
    <phoneticPr fontId="8"/>
  </si>
  <si>
    <t>一元的な文書管理システム操作マニュアル</t>
  </si>
  <si>
    <t>○○年度一元的な文書管理システム操作マニュアル</t>
    <rPh sb="0" eb="4">
      <t>マルマルネンド</t>
    </rPh>
    <rPh sb="4" eb="7">
      <t>イチゲンテキ</t>
    </rPh>
    <rPh sb="8" eb="12">
      <t>ブンショカンリ</t>
    </rPh>
    <rPh sb="16" eb="18">
      <t>ソウサ</t>
    </rPh>
    <phoneticPr fontId="8"/>
  </si>
  <si>
    <t>行政文書管理の適正な実施に関する文書、文書管理者引継ぎ報告書</t>
    <phoneticPr fontId="8"/>
  </si>
  <si>
    <t xml:space="preserve">○○年度行政文書管理の適正な実施
○○年度行政文書管理調査
○○年度文書管理者引継ぎ報告書
</t>
    <rPh sb="2" eb="4">
      <t>ネンド</t>
    </rPh>
    <rPh sb="4" eb="6">
      <t>ギョウセイ</t>
    </rPh>
    <rPh sb="6" eb="8">
      <t>ブンショ</t>
    </rPh>
    <rPh sb="8" eb="10">
      <t>カンリ</t>
    </rPh>
    <rPh sb="11" eb="13">
      <t>テキセイ</t>
    </rPh>
    <rPh sb="14" eb="16">
      <t>ジッシ</t>
    </rPh>
    <rPh sb="17" eb="21">
      <t>マルマルネンド</t>
    </rPh>
    <rPh sb="21" eb="25">
      <t>ギョウセイブンショ</t>
    </rPh>
    <rPh sb="25" eb="27">
      <t>カンリ</t>
    </rPh>
    <rPh sb="27" eb="29">
      <t>チョウサ</t>
    </rPh>
    <rPh sb="30" eb="34">
      <t>マルマルネンド</t>
    </rPh>
    <rPh sb="34" eb="39">
      <t>ブンショカンリシャ</t>
    </rPh>
    <rPh sb="39" eb="41">
      <t>ヒキツ</t>
    </rPh>
    <rPh sb="42" eb="45">
      <t>ホウコクショ</t>
    </rPh>
    <phoneticPr fontId="8"/>
  </si>
  <si>
    <t>文書起案に関する文書、行政文書管理状況</t>
    <rPh sb="0" eb="2">
      <t>ブンショ</t>
    </rPh>
    <rPh sb="2" eb="4">
      <t>キアン</t>
    </rPh>
    <rPh sb="5" eb="6">
      <t>カン</t>
    </rPh>
    <rPh sb="8" eb="10">
      <t>ブンショ</t>
    </rPh>
    <rPh sb="11" eb="13">
      <t>ギョウセイ</t>
    </rPh>
    <rPh sb="13" eb="15">
      <t>ブンショ</t>
    </rPh>
    <rPh sb="15" eb="17">
      <t>カンリ</t>
    </rPh>
    <rPh sb="17" eb="19">
      <t>ジョウキョウ</t>
    </rPh>
    <phoneticPr fontId="8"/>
  </si>
  <si>
    <t>○○年度文書起案に関する文書
○○年度行政文書管理状況</t>
    <rPh sb="0" eb="4">
      <t>マルマルネンド</t>
    </rPh>
    <rPh sb="4" eb="6">
      <t>ブンショ</t>
    </rPh>
    <rPh sb="6" eb="8">
      <t>キアン</t>
    </rPh>
    <rPh sb="9" eb="10">
      <t>カン</t>
    </rPh>
    <rPh sb="12" eb="14">
      <t>ブンショ</t>
    </rPh>
    <rPh sb="15" eb="19">
      <t>マルマルネンド</t>
    </rPh>
    <rPh sb="19" eb="23">
      <t>ギョウセイブンショ</t>
    </rPh>
    <rPh sb="23" eb="25">
      <t>カンリ</t>
    </rPh>
    <rPh sb="25" eb="27">
      <t>ジョウキョウ</t>
    </rPh>
    <phoneticPr fontId="8"/>
  </si>
  <si>
    <t xml:space="preserve">○○年度文書管理の徹底
</t>
    <rPh sb="2" eb="4">
      <t>ネンド</t>
    </rPh>
    <rPh sb="4" eb="6">
      <t>ブンショ</t>
    </rPh>
    <rPh sb="6" eb="8">
      <t>カンリ</t>
    </rPh>
    <rPh sb="9" eb="11">
      <t>テッテイ</t>
    </rPh>
    <phoneticPr fontId="8"/>
  </si>
  <si>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8"/>
  </si>
  <si>
    <t xml:space="preserve">○○年度行政文書管理・検査
</t>
    <rPh sb="2" eb="4">
      <t>ネンド</t>
    </rPh>
    <rPh sb="4" eb="6">
      <t>ギョウセイ</t>
    </rPh>
    <rPh sb="6" eb="8">
      <t>ブンショ</t>
    </rPh>
    <rPh sb="8" eb="10">
      <t>カンリ</t>
    </rPh>
    <rPh sb="11" eb="13">
      <t>ケンサ</t>
    </rPh>
    <phoneticPr fontId="8"/>
  </si>
  <si>
    <t>業務改善提案状況報告書、隊務運営の周知徹底</t>
    <rPh sb="12" eb="16">
      <t>タイムウンエイ</t>
    </rPh>
    <rPh sb="17" eb="19">
      <t>シュウチ</t>
    </rPh>
    <rPh sb="19" eb="21">
      <t>テッテイ</t>
    </rPh>
    <phoneticPr fontId="8"/>
  </si>
  <si>
    <t>○○年度隊務運営の周知徹底</t>
    <rPh sb="0" eb="4">
      <t>マルマルネンド</t>
    </rPh>
    <rPh sb="4" eb="8">
      <t>タイムウンエイ</t>
    </rPh>
    <rPh sb="9" eb="11">
      <t>シュウチ</t>
    </rPh>
    <rPh sb="11" eb="13">
      <t>テッテイ</t>
    </rPh>
    <phoneticPr fontId="8"/>
  </si>
  <si>
    <t>○○年度業務改善提案</t>
    <rPh sb="0" eb="4">
      <t>マルマルネンド</t>
    </rPh>
    <rPh sb="4" eb="8">
      <t>ギョウムカイゼン</t>
    </rPh>
    <rPh sb="8" eb="10">
      <t>テイアン</t>
    </rPh>
    <phoneticPr fontId="8"/>
  </si>
  <si>
    <t>○○年度ゆう活及びワークライフバランス</t>
    <rPh sb="0" eb="4">
      <t>マルマルネンド</t>
    </rPh>
    <rPh sb="6" eb="7">
      <t>カツ</t>
    </rPh>
    <rPh sb="7" eb="8">
      <t>オヨ</t>
    </rPh>
    <phoneticPr fontId="8"/>
  </si>
  <si>
    <t>○○年度防衛監察対応</t>
    <rPh sb="0" eb="4">
      <t>マルマルネンド</t>
    </rPh>
    <rPh sb="4" eb="6">
      <t>ボウエイ</t>
    </rPh>
    <rPh sb="6" eb="8">
      <t>カンサツ</t>
    </rPh>
    <rPh sb="8" eb="10">
      <t>タイオウ</t>
    </rPh>
    <phoneticPr fontId="8"/>
  </si>
  <si>
    <t xml:space="preserve">○○年度部外広報
</t>
    <rPh sb="0" eb="4">
      <t>マルマルネンド</t>
    </rPh>
    <rPh sb="4" eb="6">
      <t>ブガイ</t>
    </rPh>
    <rPh sb="6" eb="8">
      <t>コウホウ</t>
    </rPh>
    <phoneticPr fontId="8"/>
  </si>
  <si>
    <t>情報公開・保有個人情報</t>
    <rPh sb="0" eb="4">
      <t>ジョウホウコウカイ</t>
    </rPh>
    <rPh sb="5" eb="7">
      <t>ホユウ</t>
    </rPh>
    <rPh sb="7" eb="11">
      <t>コジンジョウホウ</t>
    </rPh>
    <phoneticPr fontId="8"/>
  </si>
  <si>
    <t>○○年度個人情報（指定・解除書）</t>
    <rPh sb="2" eb="4">
      <t>ネンド</t>
    </rPh>
    <rPh sb="4" eb="6">
      <t>コジン</t>
    </rPh>
    <rPh sb="6" eb="8">
      <t>ジョウホウ</t>
    </rPh>
    <rPh sb="9" eb="11">
      <t>シテイ</t>
    </rPh>
    <rPh sb="12" eb="14">
      <t>カイジョ</t>
    </rPh>
    <rPh sb="14" eb="15">
      <t>ショ</t>
    </rPh>
    <phoneticPr fontId="8"/>
  </si>
  <si>
    <t>保有個人情報等管理台帳</t>
    <rPh sb="0" eb="2">
      <t>ホユウ</t>
    </rPh>
    <rPh sb="2" eb="6">
      <t>コジンジョウホウ</t>
    </rPh>
    <rPh sb="6" eb="7">
      <t>トウ</t>
    </rPh>
    <rPh sb="7" eb="9">
      <t>カンリ</t>
    </rPh>
    <rPh sb="9" eb="11">
      <t>ダイチョウ</t>
    </rPh>
    <phoneticPr fontId="8"/>
  </si>
  <si>
    <t>システム利用者指定簿（個人情報）</t>
    <rPh sb="4" eb="7">
      <t>リヨウシャ</t>
    </rPh>
    <rPh sb="7" eb="10">
      <t>シテイボ</t>
    </rPh>
    <rPh sb="11" eb="15">
      <t>コジンジョウホウ</t>
    </rPh>
    <phoneticPr fontId="8"/>
  </si>
  <si>
    <t>個人情報管理組織図</t>
    <rPh sb="0" eb="4">
      <t>コジンジョウホウ</t>
    </rPh>
    <rPh sb="4" eb="6">
      <t>カンリ</t>
    </rPh>
    <rPh sb="6" eb="9">
      <t>ソシキズ</t>
    </rPh>
    <phoneticPr fontId="8"/>
  </si>
  <si>
    <t>○○年度個人情報管理組織図</t>
    <rPh sb="0" eb="3">
      <t>マルマルドシ</t>
    </rPh>
    <rPh sb="3" eb="4">
      <t>ド</t>
    </rPh>
    <rPh sb="4" eb="8">
      <t>コジンジョウホウ</t>
    </rPh>
    <rPh sb="8" eb="10">
      <t>カンリ</t>
    </rPh>
    <rPh sb="10" eb="13">
      <t>ソシキズ</t>
    </rPh>
    <phoneticPr fontId="8"/>
  </si>
  <si>
    <t>○○年度法律・法令教育</t>
    <rPh sb="0" eb="3">
      <t>マルマルドシ</t>
    </rPh>
    <rPh sb="3" eb="4">
      <t>ド</t>
    </rPh>
    <rPh sb="4" eb="6">
      <t>ホウリツ</t>
    </rPh>
    <rPh sb="7" eb="9">
      <t>ホウレイ</t>
    </rPh>
    <rPh sb="9" eb="11">
      <t>キョウイク</t>
    </rPh>
    <phoneticPr fontId="8"/>
  </si>
  <si>
    <t>会計機関に関する文書</t>
    <rPh sb="0" eb="2">
      <t>カイケイ</t>
    </rPh>
    <rPh sb="2" eb="4">
      <t>キカン</t>
    </rPh>
    <rPh sb="5" eb="6">
      <t>カン</t>
    </rPh>
    <rPh sb="8" eb="10">
      <t>ブンショ</t>
    </rPh>
    <phoneticPr fontId="8"/>
  </si>
  <si>
    <t>会計機関の連絡通知、会計機関の個別命令</t>
    <rPh sb="0" eb="2">
      <t>カイケイ</t>
    </rPh>
    <rPh sb="2" eb="4">
      <t>キカン</t>
    </rPh>
    <rPh sb="5" eb="7">
      <t>レンラク</t>
    </rPh>
    <rPh sb="7" eb="9">
      <t>ツウチ</t>
    </rPh>
    <phoneticPr fontId="8"/>
  </si>
  <si>
    <t xml:space="preserve">○○年度会計業務（連絡・通知）
</t>
    <rPh sb="0" eb="4">
      <t>マルマルネンド</t>
    </rPh>
    <rPh sb="4" eb="6">
      <t>カイケイ</t>
    </rPh>
    <rPh sb="6" eb="8">
      <t>ギョウム</t>
    </rPh>
    <rPh sb="9" eb="11">
      <t>レンラク</t>
    </rPh>
    <rPh sb="12" eb="14">
      <t>ツウチ</t>
    </rPh>
    <phoneticPr fontId="8"/>
  </si>
  <si>
    <t>債権・歳入（15の項に掲げるものを除く。）</t>
    <rPh sb="0" eb="2">
      <t>サイケン</t>
    </rPh>
    <rPh sb="3" eb="5">
      <t>サイニュウ</t>
    </rPh>
    <phoneticPr fontId="8"/>
  </si>
  <si>
    <t>債権管理に関する文書</t>
    <rPh sb="0" eb="2">
      <t>サイケン</t>
    </rPh>
    <rPh sb="2" eb="4">
      <t>カンリ</t>
    </rPh>
    <rPh sb="5" eb="6">
      <t>カン</t>
    </rPh>
    <rPh sb="8" eb="10">
      <t>ブンショ</t>
    </rPh>
    <phoneticPr fontId="8"/>
  </si>
  <si>
    <t>債権管理簿</t>
    <rPh sb="0" eb="2">
      <t>サイケン</t>
    </rPh>
    <rPh sb="2" eb="4">
      <t>カンリ</t>
    </rPh>
    <rPh sb="4" eb="5">
      <t>ボ</t>
    </rPh>
    <phoneticPr fontId="8"/>
  </si>
  <si>
    <t>債権・歳入</t>
    <rPh sb="0" eb="2">
      <t>サイケン</t>
    </rPh>
    <rPh sb="3" eb="5">
      <t>サイニュウ</t>
    </rPh>
    <phoneticPr fontId="8"/>
  </si>
  <si>
    <t>○○年度債権管理簿（債権発生通知書）</t>
    <rPh sb="0" eb="4">
      <t>マルマルネンド</t>
    </rPh>
    <rPh sb="4" eb="6">
      <t>サイケン</t>
    </rPh>
    <rPh sb="6" eb="9">
      <t>カンリボ</t>
    </rPh>
    <rPh sb="10" eb="12">
      <t>サイケン</t>
    </rPh>
    <rPh sb="12" eb="14">
      <t>ハッセイ</t>
    </rPh>
    <rPh sb="14" eb="16">
      <t>ツウチ</t>
    </rPh>
    <rPh sb="16" eb="17">
      <t>ショ</t>
    </rPh>
    <phoneticPr fontId="8"/>
  </si>
  <si>
    <t>登記の日に係る特定日以後５年</t>
  </si>
  <si>
    <t xml:space="preserve">○○年度給与（連絡・調整）
</t>
    <rPh sb="0" eb="4">
      <t>マルマルネンド</t>
    </rPh>
    <rPh sb="4" eb="6">
      <t>キュウヨ</t>
    </rPh>
    <rPh sb="7" eb="9">
      <t>レンラク</t>
    </rPh>
    <rPh sb="10" eb="12">
      <t>チョウセイ</t>
    </rPh>
    <phoneticPr fontId="8"/>
  </si>
  <si>
    <t>○○年度広域異動手当支給調書
○○年度勤務状況通知書</t>
    <rPh sb="0" eb="4">
      <t>マルマルネンド</t>
    </rPh>
    <rPh sb="4" eb="6">
      <t>コウイキ</t>
    </rPh>
    <rPh sb="6" eb="8">
      <t>イドウ</t>
    </rPh>
    <rPh sb="8" eb="10">
      <t>テアテ</t>
    </rPh>
    <rPh sb="10" eb="12">
      <t>シキュウ</t>
    </rPh>
    <rPh sb="12" eb="14">
      <t>チョウショ</t>
    </rPh>
    <rPh sb="15" eb="19">
      <t>マルマルネンド</t>
    </rPh>
    <rPh sb="19" eb="21">
      <t>キンム</t>
    </rPh>
    <rPh sb="21" eb="23">
      <t>ジョウキョウ</t>
    </rPh>
    <rPh sb="23" eb="26">
      <t>ツウチショ</t>
    </rPh>
    <phoneticPr fontId="8"/>
  </si>
  <si>
    <t>○○年度特殊勤務命令簿</t>
    <rPh sb="0" eb="4">
      <t>マルマルネンド</t>
    </rPh>
    <rPh sb="4" eb="6">
      <t>トクシュ</t>
    </rPh>
    <rPh sb="6" eb="8">
      <t>キンム</t>
    </rPh>
    <rPh sb="8" eb="11">
      <t>メイレイボ</t>
    </rPh>
    <phoneticPr fontId="8"/>
  </si>
  <si>
    <t>旅費の業務（旅費簿を除く。）、赴任旅費</t>
    <rPh sb="15" eb="19">
      <t>フニンリョヒ</t>
    </rPh>
    <phoneticPr fontId="8"/>
  </si>
  <si>
    <t xml:space="preserve">○○年度赴任旅費
</t>
    <rPh sb="0" eb="4">
      <t>マルマルネンド</t>
    </rPh>
    <rPh sb="4" eb="6">
      <t>フニン</t>
    </rPh>
    <rPh sb="6" eb="8">
      <t>リョヒ</t>
    </rPh>
    <phoneticPr fontId="8"/>
  </si>
  <si>
    <t>経費配分（割当）通知書、経費追加配分、経費の付け替え、示達要求・経費示達</t>
    <phoneticPr fontId="8"/>
  </si>
  <si>
    <t xml:space="preserve">○○年度経費配分
</t>
    <rPh sb="0" eb="4">
      <t>マルマルネンド</t>
    </rPh>
    <rPh sb="4" eb="6">
      <t>ケイヒ</t>
    </rPh>
    <rPh sb="6" eb="8">
      <t>ハイブン</t>
    </rPh>
    <phoneticPr fontId="8"/>
  </si>
  <si>
    <t>会計監査</t>
    <rPh sb="0" eb="4">
      <t>カイケイカンサ</t>
    </rPh>
    <phoneticPr fontId="8"/>
  </si>
  <si>
    <t xml:space="preserve">○○年度会計監査
</t>
    <rPh sb="0" eb="4">
      <t>マルマルネンド</t>
    </rPh>
    <rPh sb="4" eb="8">
      <t>カイケイカンサ</t>
    </rPh>
    <phoneticPr fontId="8"/>
  </si>
  <si>
    <t>幹部管理、准・曹・士管理、職員管理、補充</t>
    <phoneticPr fontId="8"/>
  </si>
  <si>
    <t>○○年度△△職員管理</t>
    <rPh sb="0" eb="4">
      <t>マルマルネンド</t>
    </rPh>
    <rPh sb="6" eb="10">
      <t>ショクインカンリ</t>
    </rPh>
    <phoneticPr fontId="8"/>
  </si>
  <si>
    <t>元自衛官再任用、雇用と年金の接続</t>
    <phoneticPr fontId="8"/>
  </si>
  <si>
    <t xml:space="preserve">○○年度自衛官の採用
</t>
    <rPh sb="0" eb="4">
      <t>マルマルネンド</t>
    </rPh>
    <rPh sb="4" eb="7">
      <t>ジエイカン</t>
    </rPh>
    <rPh sb="8" eb="10">
      <t>サイヨウ</t>
    </rPh>
    <phoneticPr fontId="8"/>
  </si>
  <si>
    <t>ワークライフバランス推進施策等、人事制度</t>
    <rPh sb="10" eb="12">
      <t>スイシン</t>
    </rPh>
    <rPh sb="12" eb="13">
      <t>セ</t>
    </rPh>
    <rPh sb="13" eb="14">
      <t>サク</t>
    </rPh>
    <rPh sb="14" eb="15">
      <t>トウ</t>
    </rPh>
    <rPh sb="16" eb="20">
      <t>ジンジセイド</t>
    </rPh>
    <phoneticPr fontId="8"/>
  </si>
  <si>
    <t xml:space="preserve">○○年度ワークライフバランスの取組○○年度人事制度
</t>
    <rPh sb="17" eb="21">
      <t>マルマルネンド</t>
    </rPh>
    <rPh sb="21" eb="23">
      <t>ジンジ</t>
    </rPh>
    <rPh sb="23" eb="25">
      <t>セイド</t>
    </rPh>
    <phoneticPr fontId="8"/>
  </si>
  <si>
    <t>働き方改革</t>
  </si>
  <si>
    <t>○○年度働き方改革</t>
    <rPh sb="0" eb="4">
      <t>マルマルネンド</t>
    </rPh>
    <rPh sb="4" eb="5">
      <t>ハタラ</t>
    </rPh>
    <rPh sb="6" eb="9">
      <t>カタカイカク</t>
    </rPh>
    <phoneticPr fontId="8"/>
  </si>
  <si>
    <t>休暇等取得促進、休暇等取得状況報告、テレワーク</t>
    <phoneticPr fontId="8"/>
  </si>
  <si>
    <t>○○年度テレワークの実施</t>
    <rPh sb="0" eb="4">
      <t>マルマルネンド</t>
    </rPh>
    <rPh sb="10" eb="12">
      <t>ジッシ</t>
    </rPh>
    <phoneticPr fontId="8"/>
  </si>
  <si>
    <t>休暇簿、勤務時間指定簿等勤務時間管理に関する文書、休暇制度、
コロナウイルス感染症</t>
    <rPh sb="25" eb="29">
      <t>キュウカセイド</t>
    </rPh>
    <rPh sb="38" eb="41">
      <t>カンセンショウ</t>
    </rPh>
    <phoneticPr fontId="8"/>
  </si>
  <si>
    <t>○○年度休暇簿
○○年特別休暇簿
○○年度勤務時間管理</t>
    <rPh sb="2" eb="4">
      <t>ネンド</t>
    </rPh>
    <rPh sb="4" eb="6">
      <t>キュウカ</t>
    </rPh>
    <rPh sb="6" eb="7">
      <t>ボ</t>
    </rPh>
    <rPh sb="11" eb="13">
      <t>トクベツ</t>
    </rPh>
    <rPh sb="13" eb="16">
      <t>キュウカボ</t>
    </rPh>
    <rPh sb="17" eb="21">
      <t>マルマルネンド</t>
    </rPh>
    <rPh sb="21" eb="27">
      <t>キンムジカンカンリ</t>
    </rPh>
    <phoneticPr fontId="8"/>
  </si>
  <si>
    <t>部隊等におけるテレワークの実施</t>
    <phoneticPr fontId="8"/>
  </si>
  <si>
    <t>○○年度部隊等におけるテレワークの実施</t>
    <rPh sb="0" eb="4">
      <t>マルマルネンド</t>
    </rPh>
    <rPh sb="4" eb="6">
      <t>ブタイ</t>
    </rPh>
    <rPh sb="6" eb="7">
      <t>トウ</t>
    </rPh>
    <rPh sb="17" eb="19">
      <t>ジッシ</t>
    </rPh>
    <phoneticPr fontId="8"/>
  </si>
  <si>
    <t>○○年度休暇制度の改正、コロナウイルス感染症に関する文書（休暇）</t>
    <phoneticPr fontId="8"/>
  </si>
  <si>
    <t>○○年度休暇制度の改正
○○年度コロナウイルス感染症に関する文書（休暇）</t>
    <rPh sb="0" eb="4">
      <t>マルマルネンド</t>
    </rPh>
    <rPh sb="4" eb="8">
      <t>キュウカセイド</t>
    </rPh>
    <rPh sb="9" eb="11">
      <t>カイセイ</t>
    </rPh>
    <rPh sb="12" eb="16">
      <t>マルマルネンド</t>
    </rPh>
    <rPh sb="23" eb="26">
      <t>カンセンショウ</t>
    </rPh>
    <rPh sb="27" eb="28">
      <t>カン</t>
    </rPh>
    <rPh sb="30" eb="32">
      <t>ブンショ</t>
    </rPh>
    <rPh sb="33" eb="35">
      <t>キュウカ</t>
    </rPh>
    <phoneticPr fontId="8"/>
  </si>
  <si>
    <t>代休簿</t>
    <rPh sb="0" eb="3">
      <t>ダイキュウボ</t>
    </rPh>
    <phoneticPr fontId="8"/>
  </si>
  <si>
    <t xml:space="preserve">○○年度自衛隊員の論理
</t>
    <rPh sb="0" eb="4">
      <t>マルマルネンド</t>
    </rPh>
    <rPh sb="4" eb="8">
      <t>ジエイタイイン</t>
    </rPh>
    <rPh sb="9" eb="11">
      <t>ロンリ</t>
    </rPh>
    <phoneticPr fontId="8"/>
  </si>
  <si>
    <t>○○年度論理法改正</t>
    <rPh sb="0" eb="4">
      <t>マルマルネンド</t>
    </rPh>
    <rPh sb="4" eb="7">
      <t>ロンリホウ</t>
    </rPh>
    <rPh sb="7" eb="9">
      <t>カイセイ</t>
    </rPh>
    <phoneticPr fontId="8"/>
  </si>
  <si>
    <t>倫理（贈与等報告）（倫理管理官等任務実施状況報告）、部隊基金</t>
    <rPh sb="26" eb="30">
      <t>ブタイキキン</t>
    </rPh>
    <phoneticPr fontId="8"/>
  </si>
  <si>
    <t>○○年度部隊基金管理</t>
    <rPh sb="2" eb="4">
      <t>ネンド</t>
    </rPh>
    <rPh sb="4" eb="6">
      <t>ブタイ</t>
    </rPh>
    <rPh sb="6" eb="8">
      <t>キキン</t>
    </rPh>
    <rPh sb="8" eb="10">
      <t>カンリ</t>
    </rPh>
    <phoneticPr fontId="8"/>
  </si>
  <si>
    <t xml:space="preserve">○○年度薬物検査
</t>
    <rPh sb="0" eb="4">
      <t>マルマルネンド</t>
    </rPh>
    <rPh sb="4" eb="6">
      <t>ヤクブツ</t>
    </rPh>
    <rPh sb="6" eb="8">
      <t>ケンサ</t>
    </rPh>
    <phoneticPr fontId="8"/>
  </si>
  <si>
    <t>薬物検査（実施要領）</t>
  </si>
  <si>
    <t>○○年度薬物検査（実施要領）</t>
    <rPh sb="0" eb="4">
      <t>マルマルネンド</t>
    </rPh>
    <rPh sb="4" eb="8">
      <t>ヤクブツケンサ</t>
    </rPh>
    <rPh sb="9" eb="13">
      <t>ジッシヨウリョウ</t>
    </rPh>
    <phoneticPr fontId="8"/>
  </si>
  <si>
    <t xml:space="preserve">○○年度特別勤務
</t>
    <rPh sb="2" eb="4">
      <t>ネンド</t>
    </rPh>
    <rPh sb="4" eb="6">
      <t>トクベツ</t>
    </rPh>
    <rPh sb="6" eb="8">
      <t>キンム</t>
    </rPh>
    <phoneticPr fontId="8"/>
  </si>
  <si>
    <t>服務制度に関する連絡通知等、服務規律維持、服務事故報告、安全管理、コロナウイルス感染症</t>
    <rPh sb="5" eb="6">
      <t>カン</t>
    </rPh>
    <rPh sb="8" eb="10">
      <t>レンラク</t>
    </rPh>
    <rPh sb="10" eb="12">
      <t>ツウチ</t>
    </rPh>
    <rPh sb="12" eb="13">
      <t>トウ</t>
    </rPh>
    <rPh sb="40" eb="43">
      <t>カンセンショウ</t>
    </rPh>
    <phoneticPr fontId="8"/>
  </si>
  <si>
    <t>○○年度服務制度・管理
○○年度コロナウイルス感染症に関する文書（自粛）</t>
    <rPh sb="0" eb="4">
      <t>マルマルネンド</t>
    </rPh>
    <rPh sb="4" eb="8">
      <t>フクムセイド</t>
    </rPh>
    <rPh sb="9" eb="11">
      <t>カンリ</t>
    </rPh>
    <rPh sb="14" eb="16">
      <t>ネンド</t>
    </rPh>
    <rPh sb="23" eb="26">
      <t>カンセンショウ</t>
    </rPh>
    <rPh sb="27" eb="28">
      <t>カン</t>
    </rPh>
    <rPh sb="30" eb="32">
      <t>ブンショ</t>
    </rPh>
    <rPh sb="33" eb="35">
      <t>ジシュク</t>
    </rPh>
    <phoneticPr fontId="8"/>
  </si>
  <si>
    <t>緊急事態等の処置、服務制度の徹底</t>
    <rPh sb="0" eb="5">
      <t>キンキュウジタイトウ</t>
    </rPh>
    <rPh sb="6" eb="8">
      <t>ショチ</t>
    </rPh>
    <rPh sb="9" eb="13">
      <t>フクムセイド</t>
    </rPh>
    <rPh sb="14" eb="16">
      <t>テッテイ</t>
    </rPh>
    <phoneticPr fontId="8"/>
  </si>
  <si>
    <t>○○年度緊急事態等の処置
○○年度服務制度の徹底</t>
    <rPh sb="0" eb="4">
      <t>マルマルネンド</t>
    </rPh>
    <rPh sb="4" eb="8">
      <t>キンキュウジタイ</t>
    </rPh>
    <rPh sb="8" eb="9">
      <t>トウ</t>
    </rPh>
    <rPh sb="10" eb="12">
      <t>ショチ</t>
    </rPh>
    <rPh sb="13" eb="17">
      <t>マルマルネンド</t>
    </rPh>
    <rPh sb="17" eb="21">
      <t>フクムセイド</t>
    </rPh>
    <rPh sb="22" eb="24">
      <t>テッテイ</t>
    </rPh>
    <phoneticPr fontId="8"/>
  </si>
  <si>
    <t>服務指導記録簿</t>
    <rPh sb="0" eb="7">
      <t>フクムシドウキロクボ</t>
    </rPh>
    <phoneticPr fontId="8"/>
  </si>
  <si>
    <t>○○年度懲戒処分</t>
    <rPh sb="2" eb="4">
      <t>ネンド</t>
    </rPh>
    <rPh sb="4" eb="6">
      <t>チョウカイ</t>
    </rPh>
    <rPh sb="6" eb="8">
      <t>ショブン</t>
    </rPh>
    <phoneticPr fontId="8"/>
  </si>
  <si>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</si>
  <si>
    <t>○○年度表彰
○○年度栄典</t>
    <rPh sb="0" eb="4">
      <t>マルマルネンド</t>
    </rPh>
    <rPh sb="4" eb="6">
      <t>ヒョウショウ</t>
    </rPh>
    <rPh sb="7" eb="11">
      <t>マルマルネンド</t>
    </rPh>
    <rPh sb="11" eb="13">
      <t>エイテン</t>
    </rPh>
    <phoneticPr fontId="8"/>
  </si>
  <si>
    <t>○○年度礼式</t>
    <rPh sb="0" eb="4">
      <t>マルマルネンド</t>
    </rPh>
    <rPh sb="4" eb="6">
      <t>レイシキ</t>
    </rPh>
    <phoneticPr fontId="8"/>
  </si>
  <si>
    <t xml:space="preserve">○○年度各種適性検査
</t>
    <rPh sb="0" eb="4">
      <t>マルマルネンド</t>
    </rPh>
    <rPh sb="4" eb="6">
      <t>カクシュ</t>
    </rPh>
    <rPh sb="6" eb="10">
      <t>テキセイケンサ</t>
    </rPh>
    <phoneticPr fontId="8"/>
  </si>
  <si>
    <t>各種ハラスメントの防止等に関する報告文書、訓令改正</t>
    <rPh sb="0" eb="2">
      <t>カクシュ</t>
    </rPh>
    <rPh sb="9" eb="11">
      <t>ボウシ</t>
    </rPh>
    <rPh sb="11" eb="12">
      <t>トウ</t>
    </rPh>
    <rPh sb="13" eb="14">
      <t>カン</t>
    </rPh>
    <rPh sb="16" eb="18">
      <t>ホウコク</t>
    </rPh>
    <rPh sb="18" eb="20">
      <t>ブンショ</t>
    </rPh>
    <rPh sb="21" eb="25">
      <t>クンレイカイセイ</t>
    </rPh>
    <phoneticPr fontId="8"/>
  </si>
  <si>
    <t xml:space="preserve">○○年度ハラスメントの防止
</t>
    <rPh sb="0" eb="4">
      <t>マルマルネンド</t>
    </rPh>
    <rPh sb="11" eb="13">
      <t>ボウシ</t>
    </rPh>
    <phoneticPr fontId="8"/>
  </si>
  <si>
    <t>ハラスメント防止の徹底</t>
  </si>
  <si>
    <t>○○年度ハラスメント防止の徹底</t>
    <rPh sb="0" eb="4">
      <t>マルマルネンド</t>
    </rPh>
    <rPh sb="10" eb="12">
      <t>ボウシ</t>
    </rPh>
    <rPh sb="13" eb="15">
      <t>テッテイ</t>
    </rPh>
    <phoneticPr fontId="8"/>
  </si>
  <si>
    <t>ハラスメント防止の訓令改正</t>
  </si>
  <si>
    <t>○○年度ハラスメント防止の訓令改正</t>
    <rPh sb="0" eb="4">
      <t>マルマルネンド</t>
    </rPh>
    <rPh sb="10" eb="12">
      <t>ボウシ</t>
    </rPh>
    <rPh sb="13" eb="15">
      <t>クンレイ</t>
    </rPh>
    <rPh sb="15" eb="17">
      <t>カイセイ</t>
    </rPh>
    <phoneticPr fontId="8"/>
  </si>
  <si>
    <t xml:space="preserve">○○年度メンタルヘルスケア
</t>
    <rPh sb="0" eb="4">
      <t>マルマルネンド</t>
    </rPh>
    <phoneticPr fontId="8"/>
  </si>
  <si>
    <t>メンタルヘルス施策（徹底）</t>
  </si>
  <si>
    <t>○○年度メンタルヘルス施策（徹底）</t>
    <rPh sb="0" eb="4">
      <t>マルマルネンド</t>
    </rPh>
    <rPh sb="11" eb="13">
      <t>シサク</t>
    </rPh>
    <rPh sb="14" eb="16">
      <t>テッテイ</t>
    </rPh>
    <phoneticPr fontId="8"/>
  </si>
  <si>
    <t>予備自衛官等</t>
    <rPh sb="0" eb="2">
      <t>ヨビ</t>
    </rPh>
    <rPh sb="2" eb="6">
      <t>ジエイカントウ</t>
    </rPh>
    <phoneticPr fontId="8"/>
  </si>
  <si>
    <t>○○年度予備自衛官制度</t>
    <rPh sb="0" eb="4">
      <t>マルマルネンド</t>
    </rPh>
    <rPh sb="4" eb="11">
      <t>ヨビジエイカンセイド</t>
    </rPh>
    <phoneticPr fontId="8"/>
  </si>
  <si>
    <t>予備自衛官等の受入れに関する実施命令、予備自衛官等管理リストに関する報告、勤続報奨金支給状況、支給対象者名簿、予備自衛官等業務マニュアル</t>
    <rPh sb="0" eb="2">
      <t>ヨビ</t>
    </rPh>
    <rPh sb="2" eb="6">
      <t>ジエイカントウ</t>
    </rPh>
    <rPh sb="7" eb="9">
      <t>ウケイ</t>
    </rPh>
    <rPh sb="11" eb="12">
      <t>カン</t>
    </rPh>
    <rPh sb="14" eb="16">
      <t>ジッシ</t>
    </rPh>
    <rPh sb="16" eb="18">
      <t>メイレイ</t>
    </rPh>
    <phoneticPr fontId="8"/>
  </si>
  <si>
    <t>○○年度予備自衛官等業務マニュアル</t>
    <rPh sb="0" eb="4">
      <t>マルマルネンド</t>
    </rPh>
    <rPh sb="4" eb="6">
      <t>ヨビ</t>
    </rPh>
    <rPh sb="6" eb="10">
      <t>ジエイカントウ</t>
    </rPh>
    <rPh sb="10" eb="12">
      <t>ギョウム</t>
    </rPh>
    <phoneticPr fontId="8"/>
  </si>
  <si>
    <t>予備自衛官等招集訓練</t>
  </si>
  <si>
    <t xml:space="preserve">○○年度予備自衛官等招集訓練
</t>
    <rPh sb="0" eb="9">
      <t>マルマルネンドヨビジエイカン</t>
    </rPh>
    <rPh sb="9" eb="10">
      <t>トウ</t>
    </rPh>
    <rPh sb="10" eb="12">
      <t>ショウシュウ</t>
    </rPh>
    <rPh sb="12" eb="14">
      <t>クンレン</t>
    </rPh>
    <phoneticPr fontId="8"/>
  </si>
  <si>
    <t>幹部任用、再任用、任期付、採用、昇任</t>
    <phoneticPr fontId="8"/>
  </si>
  <si>
    <t xml:space="preserve">○○年度幹部昇任
</t>
    <rPh sb="2" eb="4">
      <t>ネンド</t>
    </rPh>
    <rPh sb="4" eb="6">
      <t>カンブ</t>
    </rPh>
    <rPh sb="6" eb="8">
      <t>ショウニン</t>
    </rPh>
    <phoneticPr fontId="8"/>
  </si>
  <si>
    <t>○○年度幹部昇給</t>
    <rPh sb="0" eb="4">
      <t>マルマルネンド</t>
    </rPh>
    <rPh sb="4" eb="6">
      <t>カンブ</t>
    </rPh>
    <rPh sb="6" eb="8">
      <t>ショウキュウ</t>
    </rPh>
    <phoneticPr fontId="8"/>
  </si>
  <si>
    <t>幹部補職</t>
    <phoneticPr fontId="8"/>
  </si>
  <si>
    <t xml:space="preserve">○○年度幹部補職
</t>
    <rPh sb="0" eb="4">
      <t>マルマルネンド</t>
    </rPh>
    <rPh sb="4" eb="6">
      <t>カンブ</t>
    </rPh>
    <rPh sb="6" eb="8">
      <t>ホショク</t>
    </rPh>
    <phoneticPr fontId="8"/>
  </si>
  <si>
    <t xml:space="preserve">○○年度幹部特技認定
</t>
    <rPh sb="0" eb="4">
      <t>マルマルネンド</t>
    </rPh>
    <rPh sb="4" eb="6">
      <t>カンブ</t>
    </rPh>
    <rPh sb="6" eb="8">
      <t>トクギ</t>
    </rPh>
    <rPh sb="8" eb="10">
      <t>ニンテイ</t>
    </rPh>
    <phoneticPr fontId="8"/>
  </si>
  <si>
    <t xml:space="preserve">○○年度幹部入校・選抜・集合教育
</t>
    <rPh sb="2" eb="4">
      <t>ネンド</t>
    </rPh>
    <rPh sb="4" eb="6">
      <t>カンブ</t>
    </rPh>
    <rPh sb="6" eb="8">
      <t>ニュウコウ</t>
    </rPh>
    <rPh sb="9" eb="11">
      <t>センバツ</t>
    </rPh>
    <rPh sb="12" eb="16">
      <t>シュウゴウキョウイク</t>
    </rPh>
    <phoneticPr fontId="8"/>
  </si>
  <si>
    <t>幹部調達関係職員、人事発令通知</t>
    <rPh sb="0" eb="2">
      <t>カンブ</t>
    </rPh>
    <rPh sb="2" eb="4">
      <t>チョウタツ</t>
    </rPh>
    <rPh sb="4" eb="6">
      <t>カンケイ</t>
    </rPh>
    <rPh sb="6" eb="8">
      <t>ショクイン</t>
    </rPh>
    <phoneticPr fontId="8"/>
  </si>
  <si>
    <t xml:space="preserve">○○年度幹部人事発令通知
</t>
    <rPh sb="0" eb="4">
      <t>マルマルネンド</t>
    </rPh>
    <rPh sb="4" eb="6">
      <t>カンブ</t>
    </rPh>
    <rPh sb="6" eb="8">
      <t>ジンジ</t>
    </rPh>
    <rPh sb="8" eb="10">
      <t>ハツレイ</t>
    </rPh>
    <rPh sb="10" eb="12">
      <t>ツウチ</t>
    </rPh>
    <phoneticPr fontId="8"/>
  </si>
  <si>
    <t xml:space="preserve">○○年度幹部成績率
</t>
    <rPh sb="0" eb="6">
      <t>マルマルネンドカンブ</t>
    </rPh>
    <rPh sb="6" eb="9">
      <t>セイセキリツ</t>
    </rPh>
    <phoneticPr fontId="8"/>
  </si>
  <si>
    <t>○○年度准・曹・士昇任
○○年度一般陸曹候補生の免命</t>
    <rPh sb="0" eb="4">
      <t>マルマルネンド</t>
    </rPh>
    <rPh sb="4" eb="5">
      <t>ジュン</t>
    </rPh>
    <rPh sb="6" eb="7">
      <t>ソウ</t>
    </rPh>
    <rPh sb="8" eb="9">
      <t>シ</t>
    </rPh>
    <rPh sb="9" eb="11">
      <t>ショウニン</t>
    </rPh>
    <rPh sb="14" eb="16">
      <t>ネンド</t>
    </rPh>
    <rPh sb="16" eb="18">
      <t>イッパン</t>
    </rPh>
    <rPh sb="18" eb="20">
      <t>リクソウ</t>
    </rPh>
    <rPh sb="20" eb="23">
      <t>コウホセイ</t>
    </rPh>
    <rPh sb="24" eb="25">
      <t>メン</t>
    </rPh>
    <rPh sb="25" eb="26">
      <t>イノチ</t>
    </rPh>
    <phoneticPr fontId="8"/>
  </si>
  <si>
    <t xml:space="preserve">○○年度准・曹・士退職
</t>
    <rPh sb="0" eb="4">
      <t>マルマルネンド</t>
    </rPh>
    <rPh sb="4" eb="5">
      <t>ジュン</t>
    </rPh>
    <rPh sb="6" eb="7">
      <t>ソウ</t>
    </rPh>
    <rPh sb="8" eb="9">
      <t>シ</t>
    </rPh>
    <rPh sb="9" eb="11">
      <t>タイショク</t>
    </rPh>
    <phoneticPr fontId="8"/>
  </si>
  <si>
    <t>○○年度准・曹・士昇給</t>
    <rPh sb="2" eb="4">
      <t>ネンド</t>
    </rPh>
    <rPh sb="4" eb="5">
      <t>ジュン</t>
    </rPh>
    <rPh sb="6" eb="7">
      <t>ソウ</t>
    </rPh>
    <rPh sb="8" eb="9">
      <t>シ</t>
    </rPh>
    <rPh sb="9" eb="11">
      <t>ショウキュウ</t>
    </rPh>
    <phoneticPr fontId="8"/>
  </si>
  <si>
    <t xml:space="preserve">○○年度准・曹・士補職
</t>
    <rPh sb="0" eb="4">
      <t>マルマルネンド</t>
    </rPh>
    <rPh sb="4" eb="5">
      <t>ジュン</t>
    </rPh>
    <rPh sb="6" eb="7">
      <t>ソウ</t>
    </rPh>
    <rPh sb="8" eb="9">
      <t>シ</t>
    </rPh>
    <rPh sb="9" eb="11">
      <t>ホショク</t>
    </rPh>
    <phoneticPr fontId="8"/>
  </si>
  <si>
    <t xml:space="preserve">○○年度准・曹・士特技認定
</t>
    <rPh sb="0" eb="4">
      <t>マルマルネンド</t>
    </rPh>
    <rPh sb="4" eb="5">
      <t>ジュン</t>
    </rPh>
    <rPh sb="6" eb="7">
      <t>ソウ</t>
    </rPh>
    <rPh sb="8" eb="9">
      <t>シ</t>
    </rPh>
    <rPh sb="9" eb="13">
      <t>トクギニンテイ</t>
    </rPh>
    <phoneticPr fontId="8"/>
  </si>
  <si>
    <t xml:space="preserve">○○年度准・曹・士入校・選抜・集合教育
</t>
    <rPh sb="0" eb="9">
      <t>マルマルネンドジュン･ソウ･シ</t>
    </rPh>
    <rPh sb="9" eb="11">
      <t>ニュウコウ</t>
    </rPh>
    <rPh sb="12" eb="14">
      <t>センバツ</t>
    </rPh>
    <rPh sb="15" eb="19">
      <t>シュウゴウキョウイク</t>
    </rPh>
    <phoneticPr fontId="8"/>
  </si>
  <si>
    <t xml:space="preserve">○○年度准・曹・士営舎外居住
○○年度准・曹・士精勤章授与
</t>
    <rPh sb="0" eb="9">
      <t>マルマルネンドジュン･ソウ･シ</t>
    </rPh>
    <rPh sb="9" eb="10">
      <t>エイ</t>
    </rPh>
    <rPh sb="10" eb="11">
      <t>シャ</t>
    </rPh>
    <rPh sb="11" eb="12">
      <t>ガイ</t>
    </rPh>
    <rPh sb="12" eb="14">
      <t>キョジュウ</t>
    </rPh>
    <rPh sb="15" eb="24">
      <t>マルマルネンドジュン･ソウ･シ</t>
    </rPh>
    <rPh sb="24" eb="27">
      <t>セイキンショウ</t>
    </rPh>
    <rPh sb="27" eb="29">
      <t>ジュヨ</t>
    </rPh>
    <phoneticPr fontId="8"/>
  </si>
  <si>
    <t xml:space="preserve">○○年度准・曹・士人事発令通知
</t>
    <rPh sb="0" eb="9">
      <t>マルマルネンドジュン･ソウ･シ</t>
    </rPh>
    <rPh sb="9" eb="13">
      <t>ジンジハツレイ</t>
    </rPh>
    <rPh sb="13" eb="15">
      <t>ツウチ</t>
    </rPh>
    <phoneticPr fontId="8"/>
  </si>
  <si>
    <t>○○年度離職者人事記録移管名簿</t>
    <rPh sb="2" eb="4">
      <t>ネンド</t>
    </rPh>
    <rPh sb="4" eb="7">
      <t>リショクシャ</t>
    </rPh>
    <rPh sb="7" eb="9">
      <t>ジンジ</t>
    </rPh>
    <rPh sb="9" eb="11">
      <t>キロク</t>
    </rPh>
    <rPh sb="11" eb="13">
      <t>イカン</t>
    </rPh>
    <rPh sb="13" eb="15">
      <t>メイボ</t>
    </rPh>
    <phoneticPr fontId="8"/>
  </si>
  <si>
    <t xml:space="preserve">○○年度准・曹・士成績率
</t>
    <rPh sb="0" eb="4">
      <t>マルマルネンド</t>
    </rPh>
    <rPh sb="4" eb="5">
      <t>ジュン</t>
    </rPh>
    <rPh sb="6" eb="7">
      <t>ソウ</t>
    </rPh>
    <rPh sb="8" eb="9">
      <t>シ</t>
    </rPh>
    <rPh sb="9" eb="11">
      <t>セイセキ</t>
    </rPh>
    <rPh sb="11" eb="12">
      <t>リツ</t>
    </rPh>
    <phoneticPr fontId="8"/>
  </si>
  <si>
    <t xml:space="preserve">○○年度自衛官等募集及び採用
○○年度募集広報
</t>
    <rPh sb="0" eb="4">
      <t>マルマルネンド</t>
    </rPh>
    <rPh sb="4" eb="8">
      <t>ジエイカントウ</t>
    </rPh>
    <rPh sb="8" eb="10">
      <t>ボシュウ</t>
    </rPh>
    <rPh sb="10" eb="11">
      <t>オヨ</t>
    </rPh>
    <rPh sb="12" eb="14">
      <t>サイヨウ</t>
    </rPh>
    <rPh sb="15" eb="19">
      <t>マルマルネンド</t>
    </rPh>
    <rPh sb="19" eb="21">
      <t>ボシュウ</t>
    </rPh>
    <rPh sb="21" eb="23">
      <t>コウホウ</t>
    </rPh>
    <phoneticPr fontId="8"/>
  </si>
  <si>
    <t xml:space="preserve">○○年度福利厚生
</t>
    <rPh sb="0" eb="4">
      <t>マルマルネンド</t>
    </rPh>
    <rPh sb="4" eb="8">
      <t>フクリコウセイ</t>
    </rPh>
    <phoneticPr fontId="8"/>
  </si>
  <si>
    <t xml:space="preserve">○○年度宿舎居住
</t>
    <rPh sb="0" eb="4">
      <t>マルマルネンド</t>
    </rPh>
    <rPh sb="4" eb="6">
      <t>シュクシャ</t>
    </rPh>
    <rPh sb="6" eb="8">
      <t>キョジュウ</t>
    </rPh>
    <phoneticPr fontId="8"/>
  </si>
  <si>
    <t xml:space="preserve">○○年度遺族援護
</t>
    <rPh sb="0" eb="4">
      <t>マルマルネンド</t>
    </rPh>
    <rPh sb="4" eb="6">
      <t>イゾク</t>
    </rPh>
    <rPh sb="6" eb="8">
      <t>エンゴ</t>
    </rPh>
    <phoneticPr fontId="8"/>
  </si>
  <si>
    <t xml:space="preserve">○○年度家族支援
</t>
    <rPh sb="0" eb="4">
      <t>マルマルネンド</t>
    </rPh>
    <rPh sb="4" eb="8">
      <t>カゾクシエン</t>
    </rPh>
    <phoneticPr fontId="8"/>
  </si>
  <si>
    <t xml:space="preserve">○○年度就職援護
</t>
    <rPh sb="0" eb="4">
      <t>マルマルネンド</t>
    </rPh>
    <rPh sb="4" eb="8">
      <t>シュウショクエンゴ</t>
    </rPh>
    <phoneticPr fontId="8"/>
  </si>
  <si>
    <t xml:space="preserve">○○年度職業訓練
</t>
    <rPh sb="0" eb="4">
      <t>マルマルネンド</t>
    </rPh>
    <rPh sb="4" eb="8">
      <t>ショクギョウクンレン</t>
    </rPh>
    <phoneticPr fontId="8"/>
  </si>
  <si>
    <t>情報等の収集整理・配布の計画、情報の収集整理・配布の技術指導、情報業務等に関する通知、報告及び照会又は意見に係る文書、チェックシート</t>
    <phoneticPr fontId="8"/>
  </si>
  <si>
    <t>○○年度部外者との接触後のチェックシート
○○年度隊員保全</t>
    <rPh sb="0" eb="4">
      <t>マルマルネンド</t>
    </rPh>
    <rPh sb="4" eb="7">
      <t>ブガイシャ</t>
    </rPh>
    <rPh sb="9" eb="11">
      <t>セッショク</t>
    </rPh>
    <rPh sb="11" eb="12">
      <t>ゴ</t>
    </rPh>
    <rPh sb="21" eb="25">
      <t>マルマルネンド</t>
    </rPh>
    <rPh sb="25" eb="29">
      <t>タイインホゼン</t>
    </rPh>
    <phoneticPr fontId="8"/>
  </si>
  <si>
    <t>特定秘密の管理に係る文書</t>
    <rPh sb="0" eb="2">
      <t>トクテイ</t>
    </rPh>
    <rPh sb="2" eb="4">
      <t>ヒミツ</t>
    </rPh>
    <rPh sb="5" eb="7">
      <t>カンリ</t>
    </rPh>
    <rPh sb="8" eb="9">
      <t>カカワ</t>
    </rPh>
    <rPh sb="10" eb="12">
      <t>ブンショ</t>
    </rPh>
    <phoneticPr fontId="8"/>
  </si>
  <si>
    <t>○○年度特定秘密管理</t>
    <rPh sb="0" eb="4">
      <t>マルマルネンド</t>
    </rPh>
    <rPh sb="4" eb="10">
      <t>トクテイヒミツカンリ</t>
    </rPh>
    <phoneticPr fontId="8"/>
  </si>
  <si>
    <t>教育資料、計画</t>
    <rPh sb="5" eb="7">
      <t>ケイカク</t>
    </rPh>
    <phoneticPr fontId="8"/>
  </si>
  <si>
    <t>○○年度保全教育教授計画</t>
    <rPh sb="0" eb="4">
      <t>マルマルネンド</t>
    </rPh>
    <rPh sb="4" eb="6">
      <t>ホゼン</t>
    </rPh>
    <rPh sb="6" eb="8">
      <t>キョウイク</t>
    </rPh>
    <rPh sb="8" eb="12">
      <t>キョウジュケイカク</t>
    </rPh>
    <phoneticPr fontId="8"/>
  </si>
  <si>
    <t>保全検査</t>
    <rPh sb="0" eb="4">
      <t>ホゼンケンサ</t>
    </rPh>
    <phoneticPr fontId="8"/>
  </si>
  <si>
    <t>○○年度秘密保全検査</t>
    <rPh sb="0" eb="4">
      <t>マルマルネンド</t>
    </rPh>
    <rPh sb="4" eb="6">
      <t>ヒミツ</t>
    </rPh>
    <rPh sb="6" eb="10">
      <t>ホゼンケンサ</t>
    </rPh>
    <phoneticPr fontId="8"/>
  </si>
  <si>
    <t xml:space="preserve">カ
</t>
    <phoneticPr fontId="8"/>
  </si>
  <si>
    <t>管理体制・流失防止に関する文書
（注意、秘密、特定秘密、特定防衛秘密文書の作成、指定、登録、配布、
接受、管理等に関する帳簿等）</t>
    <rPh sb="0" eb="4">
      <t>カンリタイセイ</t>
    </rPh>
    <rPh sb="5" eb="7">
      <t>リュウシツ</t>
    </rPh>
    <rPh sb="7" eb="9">
      <t>ボウシ</t>
    </rPh>
    <rPh sb="10" eb="11">
      <t>カン</t>
    </rPh>
    <rPh sb="13" eb="15">
      <t>ブンショ</t>
    </rPh>
    <rPh sb="17" eb="19">
      <t>チュウイ</t>
    </rPh>
    <rPh sb="20" eb="22">
      <t>ヒミツ</t>
    </rPh>
    <rPh sb="23" eb="27">
      <t>トクテイヒミツ</t>
    </rPh>
    <rPh sb="28" eb="30">
      <t>トクテイ</t>
    </rPh>
    <rPh sb="30" eb="32">
      <t>ボウエイ</t>
    </rPh>
    <rPh sb="32" eb="34">
      <t>ヒミツ</t>
    </rPh>
    <rPh sb="34" eb="36">
      <t>ブンショ</t>
    </rPh>
    <rPh sb="37" eb="39">
      <t>サクセイ</t>
    </rPh>
    <rPh sb="40" eb="42">
      <t>シテイ</t>
    </rPh>
    <rPh sb="43" eb="45">
      <t>トウロク</t>
    </rPh>
    <rPh sb="46" eb="48">
      <t>ハイフ</t>
    </rPh>
    <rPh sb="50" eb="52">
      <t>セツジュ</t>
    </rPh>
    <rPh sb="53" eb="55">
      <t>カンリ</t>
    </rPh>
    <rPh sb="55" eb="56">
      <t>トウ</t>
    </rPh>
    <rPh sb="57" eb="58">
      <t>カン</t>
    </rPh>
    <rPh sb="60" eb="62">
      <t>チョウボ</t>
    </rPh>
    <rPh sb="62" eb="63">
      <t>トウ</t>
    </rPh>
    <phoneticPr fontId="8"/>
  </si>
  <si>
    <t>秘密指定簿書、秘密文書等登録簿、秘密文書等保管簿、秘密文書等接受保管簿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8"/>
  </si>
  <si>
    <t xml:space="preserve">暗号従事者指定簿
特秘暗号従事者指定簿
特定秘密取扱職員名簿
秘密保全職位機能組織図
</t>
    <rPh sb="0" eb="2">
      <t>アンゴウ</t>
    </rPh>
    <rPh sb="2" eb="5">
      <t>ジュウジシャ</t>
    </rPh>
    <rPh sb="5" eb="8">
      <t>シテイボ</t>
    </rPh>
    <rPh sb="9" eb="11">
      <t>トクヒ</t>
    </rPh>
    <rPh sb="11" eb="13">
      <t>アンゴウ</t>
    </rPh>
    <rPh sb="13" eb="16">
      <t>ジュウジシャ</t>
    </rPh>
    <rPh sb="16" eb="19">
      <t>シテイボ</t>
    </rPh>
    <rPh sb="20" eb="24">
      <t>トクテイヒミツ</t>
    </rPh>
    <rPh sb="24" eb="25">
      <t>ト</t>
    </rPh>
    <rPh sb="25" eb="26">
      <t>アツカ</t>
    </rPh>
    <rPh sb="26" eb="30">
      <t>ショクインメイボ</t>
    </rPh>
    <rPh sb="31" eb="35">
      <t>ヒミツホゼン</t>
    </rPh>
    <rPh sb="35" eb="37">
      <t>ショクイ</t>
    </rPh>
    <rPh sb="37" eb="39">
      <t>キノウ</t>
    </rPh>
    <rPh sb="39" eb="42">
      <t>ソシキズ</t>
    </rPh>
    <phoneticPr fontId="8"/>
  </si>
  <si>
    <t>情報・情勢見積、情報収集等計画</t>
    <phoneticPr fontId="8"/>
  </si>
  <si>
    <t>○○年度連隊用法訓練（計画）</t>
    <rPh sb="0" eb="4">
      <t>マルマルネンド</t>
    </rPh>
    <rPh sb="4" eb="6">
      <t>レンタイ</t>
    </rPh>
    <rPh sb="6" eb="10">
      <t>ヨウホウクンレン</t>
    </rPh>
    <rPh sb="11" eb="13">
      <t>ケイカク</t>
    </rPh>
    <phoneticPr fontId="8"/>
  </si>
  <si>
    <t>情報訓練実施</t>
    <rPh sb="0" eb="4">
      <t>ジョウホウクンレン</t>
    </rPh>
    <rPh sb="4" eb="6">
      <t>ジッシ</t>
    </rPh>
    <phoneticPr fontId="8"/>
  </si>
  <si>
    <t>○○年度連隊情報訓練（実施）</t>
    <rPh sb="0" eb="4">
      <t>マルマルネンド</t>
    </rPh>
    <rPh sb="4" eb="6">
      <t>レンタイ</t>
    </rPh>
    <rPh sb="6" eb="10">
      <t>ジョウホウクンレン</t>
    </rPh>
    <rPh sb="11" eb="13">
      <t>ジッシ</t>
    </rPh>
    <phoneticPr fontId="8"/>
  </si>
  <si>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8"/>
  </si>
  <si>
    <t xml:space="preserve">○○年度各種地誌偵察（連絡・通知）
</t>
    <rPh sb="0" eb="4">
      <t>マルマルネンド</t>
    </rPh>
    <rPh sb="4" eb="6">
      <t>カクシュ</t>
    </rPh>
    <rPh sb="6" eb="8">
      <t>チシ</t>
    </rPh>
    <rPh sb="8" eb="10">
      <t>テイサツ</t>
    </rPh>
    <rPh sb="11" eb="13">
      <t>レンラク</t>
    </rPh>
    <rPh sb="14" eb="16">
      <t>ツウチ</t>
    </rPh>
    <phoneticPr fontId="8"/>
  </si>
  <si>
    <t>防衛力の在り方検討、初動対処</t>
    <rPh sb="0" eb="3">
      <t>ボウエイリョク</t>
    </rPh>
    <rPh sb="4" eb="5">
      <t>ア</t>
    </rPh>
    <rPh sb="6" eb="7">
      <t>カタ</t>
    </rPh>
    <rPh sb="7" eb="9">
      <t>ケントウ</t>
    </rPh>
    <rPh sb="10" eb="12">
      <t>ショドウ</t>
    </rPh>
    <rPh sb="12" eb="14">
      <t>タイショ</t>
    </rPh>
    <phoneticPr fontId="8"/>
  </si>
  <si>
    <t>○○年度初動対処（連絡・資材）</t>
    <rPh sb="0" eb="4">
      <t>マルマルネンド</t>
    </rPh>
    <rPh sb="4" eb="6">
      <t>ショドウ</t>
    </rPh>
    <rPh sb="6" eb="8">
      <t>タイショ</t>
    </rPh>
    <rPh sb="9" eb="11">
      <t>レンラク</t>
    </rPh>
    <rPh sb="12" eb="14">
      <t>シザイ</t>
    </rPh>
    <phoneticPr fontId="8"/>
  </si>
  <si>
    <t xml:space="preserve">以下について移管
・陸上自衛隊の組織及び機能並びに政策の検討過程、決定、実施及び実績に関する重要な情報が記録された文書
</t>
    <rPh sb="0" eb="2">
      <t>イカ</t>
    </rPh>
    <rPh sb="6" eb="8">
      <t>イカン</t>
    </rPh>
    <phoneticPr fontId="8"/>
  </si>
  <si>
    <t>部隊等の新編・改編、準備業務</t>
    <rPh sb="0" eb="3">
      <t>ブタイトウ</t>
    </rPh>
    <rPh sb="4" eb="6">
      <t>シンペン</t>
    </rPh>
    <rPh sb="7" eb="9">
      <t>カイヘン</t>
    </rPh>
    <rPh sb="10" eb="12">
      <t>ジュンビ</t>
    </rPh>
    <rPh sb="12" eb="14">
      <t>ギョウム</t>
    </rPh>
    <phoneticPr fontId="8"/>
  </si>
  <si>
    <t>○○年度新編準備業務</t>
    <rPh sb="0" eb="4">
      <t>マルマルネンド</t>
    </rPh>
    <rPh sb="4" eb="6">
      <t>シンペン</t>
    </rPh>
    <rPh sb="6" eb="10">
      <t>ジュンビギョウム</t>
    </rPh>
    <phoneticPr fontId="8"/>
  </si>
  <si>
    <t xml:space="preserve">陸上自衛隊業務計画以外の業務計画、隊務運営計画、業務計画（第１次・第２次）指示の実施に関する文書、コロナウイルス感染症に関する文書（隊務運営）
</t>
    <rPh sb="0" eb="2">
      <t>リクジョウ</t>
    </rPh>
    <rPh sb="2" eb="5">
      <t>ジエイタイ</t>
    </rPh>
    <rPh sb="5" eb="7">
      <t>ギョウム</t>
    </rPh>
    <rPh sb="7" eb="9">
      <t>ケイカク</t>
    </rPh>
    <rPh sb="9" eb="11">
      <t>イガイ</t>
    </rPh>
    <rPh sb="12" eb="14">
      <t>ギョウム</t>
    </rPh>
    <rPh sb="14" eb="16">
      <t>ケイカク</t>
    </rPh>
    <rPh sb="17" eb="19">
      <t>タイム</t>
    </rPh>
    <rPh sb="19" eb="21">
      <t>ウンエイ</t>
    </rPh>
    <rPh sb="21" eb="23">
      <t>ケイカク</t>
    </rPh>
    <rPh sb="24" eb="28">
      <t>ギョウムケイカク</t>
    </rPh>
    <rPh sb="29" eb="30">
      <t>ダイ</t>
    </rPh>
    <rPh sb="31" eb="32">
      <t>ジ</t>
    </rPh>
    <rPh sb="33" eb="34">
      <t>ダイ</t>
    </rPh>
    <rPh sb="35" eb="36">
      <t>ジ</t>
    </rPh>
    <rPh sb="37" eb="39">
      <t>シジ</t>
    </rPh>
    <rPh sb="40" eb="42">
      <t>ジッシ</t>
    </rPh>
    <rPh sb="43" eb="44">
      <t>カン</t>
    </rPh>
    <rPh sb="46" eb="48">
      <t>ブンショ</t>
    </rPh>
    <phoneticPr fontId="4"/>
  </si>
  <si>
    <t xml:space="preserve">○○年度業務計画
○○年度コロナウイルス感染症に関する文書（隊務運営）
</t>
    <rPh sb="0" eb="4">
      <t>マルマルネンド</t>
    </rPh>
    <rPh sb="4" eb="6">
      <t>ギョウム</t>
    </rPh>
    <rPh sb="6" eb="8">
      <t>ケイカク</t>
    </rPh>
    <rPh sb="9" eb="13">
      <t>マルマルネンド</t>
    </rPh>
    <rPh sb="20" eb="23">
      <t>カンセンショウ</t>
    </rPh>
    <rPh sb="24" eb="25">
      <t>カン</t>
    </rPh>
    <rPh sb="27" eb="29">
      <t>ブンショ</t>
    </rPh>
    <rPh sb="30" eb="32">
      <t>タイム</t>
    </rPh>
    <rPh sb="32" eb="34">
      <t>ウンエイ</t>
    </rPh>
    <phoneticPr fontId="8"/>
  </si>
  <si>
    <t xml:space="preserve">○○年度主要業務予定表
</t>
    <rPh sb="0" eb="4">
      <t>マルマルネンド</t>
    </rPh>
    <rPh sb="4" eb="6">
      <t>シュヨウ</t>
    </rPh>
    <rPh sb="6" eb="8">
      <t>ギョウム</t>
    </rPh>
    <rPh sb="8" eb="11">
      <t>ヨテイヒョウ</t>
    </rPh>
    <phoneticPr fontId="8"/>
  </si>
  <si>
    <t>運用支援に関する通知、報告及び照会又は意見に係る文書、部隊運用（即応態勢）</t>
    <rPh sb="0" eb="2">
      <t>ウンヨウ</t>
    </rPh>
    <rPh sb="2" eb="4">
      <t>シエン</t>
    </rPh>
    <rPh sb="27" eb="31">
      <t>ブタイウンヨウ</t>
    </rPh>
    <rPh sb="32" eb="36">
      <t>ソクオウタイセイ</t>
    </rPh>
    <phoneticPr fontId="8"/>
  </si>
  <si>
    <t xml:space="preserve">○○年度部隊運用（即応態勢）
</t>
    <rPh sb="0" eb="4">
      <t>マルマルネンド</t>
    </rPh>
    <rPh sb="4" eb="8">
      <t>ブタイウンヨウ</t>
    </rPh>
    <rPh sb="9" eb="13">
      <t>ソクオウタイセイ</t>
    </rPh>
    <phoneticPr fontId="8"/>
  </si>
  <si>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8"/>
  </si>
  <si>
    <t>災害警備</t>
    <rPh sb="0" eb="4">
      <t>サイガイケイビ</t>
    </rPh>
    <phoneticPr fontId="8"/>
  </si>
  <si>
    <t xml:space="preserve">○○年度駐屯地警備（連絡・調整）
</t>
    <rPh sb="0" eb="4">
      <t>マルマルネンド</t>
    </rPh>
    <rPh sb="4" eb="9">
      <t>チュウトンチケイビ</t>
    </rPh>
    <rPh sb="10" eb="12">
      <t>レンラク</t>
    </rPh>
    <rPh sb="13" eb="15">
      <t>チョウセイ</t>
    </rPh>
    <phoneticPr fontId="8"/>
  </si>
  <si>
    <t>初動対処</t>
    <rPh sb="0" eb="2">
      <t>ショドウ</t>
    </rPh>
    <rPh sb="2" eb="4">
      <t>タイショ</t>
    </rPh>
    <phoneticPr fontId="8"/>
  </si>
  <si>
    <t>○○年度災害派遣における初動対処</t>
    <rPh sb="0" eb="4">
      <t>マルマルネンド</t>
    </rPh>
    <rPh sb="4" eb="8">
      <t>サイガイハケン</t>
    </rPh>
    <rPh sb="12" eb="16">
      <t>ショドウタイショ</t>
    </rPh>
    <phoneticPr fontId="8"/>
  </si>
  <si>
    <t xml:space="preserve">○○年度地方自治体との連絡協議
</t>
    <rPh sb="0" eb="4">
      <t>マルマルネンド</t>
    </rPh>
    <rPh sb="4" eb="9">
      <t>チホウジチタイ</t>
    </rPh>
    <rPh sb="11" eb="15">
      <t>レンラクキョウギ</t>
    </rPh>
    <phoneticPr fontId="8"/>
  </si>
  <si>
    <t xml:space="preserve">○○年度総合防災訓練
</t>
    <rPh sb="0" eb="4">
      <t>マルマルネンド</t>
    </rPh>
    <rPh sb="4" eb="6">
      <t>ソウゴウ</t>
    </rPh>
    <rPh sb="6" eb="10">
      <t>ボウサイクンレン</t>
    </rPh>
    <phoneticPr fontId="8"/>
  </si>
  <si>
    <t>災害対処計画</t>
    <rPh sb="0" eb="2">
      <t>サイガイ</t>
    </rPh>
    <rPh sb="2" eb="6">
      <t>タイショケイカク</t>
    </rPh>
    <phoneticPr fontId="8"/>
  </si>
  <si>
    <t xml:space="preserve">○○年度災害対処計画
</t>
    <rPh sb="0" eb="4">
      <t>マルマルネンド</t>
    </rPh>
    <rPh sb="4" eb="8">
      <t>サイガイタイショ</t>
    </rPh>
    <rPh sb="8" eb="10">
      <t>ケイカク</t>
    </rPh>
    <phoneticPr fontId="8"/>
  </si>
  <si>
    <t>○○年度私有パソコン使用状況の確認に当たっての同意書
○○年度電子計算機使用書等一覧表</t>
    <rPh sb="0" eb="4">
      <t>マルマルネンド</t>
    </rPh>
    <rPh sb="4" eb="6">
      <t>シユウ</t>
    </rPh>
    <rPh sb="10" eb="14">
      <t>シヨウジョウキョウ</t>
    </rPh>
    <rPh sb="15" eb="17">
      <t>カクニン</t>
    </rPh>
    <rPh sb="18" eb="19">
      <t>ア</t>
    </rPh>
    <rPh sb="23" eb="26">
      <t>ドウイショ</t>
    </rPh>
    <rPh sb="27" eb="31">
      <t>マルマルネンド</t>
    </rPh>
    <rPh sb="31" eb="33">
      <t>デンシ</t>
    </rPh>
    <rPh sb="33" eb="36">
      <t>ケイサンキ</t>
    </rPh>
    <rPh sb="36" eb="38">
      <t>シヨウ</t>
    </rPh>
    <rPh sb="38" eb="39">
      <t>ショ</t>
    </rPh>
    <rPh sb="39" eb="40">
      <t>トウ</t>
    </rPh>
    <rPh sb="40" eb="42">
      <t>イチラン</t>
    </rPh>
    <rPh sb="42" eb="43">
      <t>ヒョウ</t>
    </rPh>
    <phoneticPr fontId="8"/>
  </si>
  <si>
    <t>破棄記録簿</t>
    <rPh sb="0" eb="2">
      <t>ハキ</t>
    </rPh>
    <rPh sb="2" eb="5">
      <t>キロクボ</t>
    </rPh>
    <phoneticPr fontId="8"/>
  </si>
  <si>
    <t>○○年度電子計算機情報の破棄記録簿</t>
    <rPh sb="0" eb="4">
      <t>マルマルネンド</t>
    </rPh>
    <rPh sb="4" eb="9">
      <t>デンシケイサンキ</t>
    </rPh>
    <rPh sb="9" eb="11">
      <t>ジョウホウ</t>
    </rPh>
    <rPh sb="12" eb="14">
      <t>ハキ</t>
    </rPh>
    <rPh sb="14" eb="17">
      <t>キロクボ</t>
    </rPh>
    <phoneticPr fontId="8"/>
  </si>
  <si>
    <t>私有パソコン同意書、確認表</t>
    <rPh sb="0" eb="2">
      <t>シユウ</t>
    </rPh>
    <rPh sb="6" eb="9">
      <t>ドウイショ</t>
    </rPh>
    <rPh sb="10" eb="13">
      <t>カクニンヒョウ</t>
    </rPh>
    <phoneticPr fontId="8"/>
  </si>
  <si>
    <t>○○年度私有パソコン等使用状況の確認にあたっての同意書
○○年度私有パソコン等確認表</t>
    <rPh sb="0" eb="4">
      <t>マルマルネンド</t>
    </rPh>
    <rPh sb="4" eb="6">
      <t>シユウ</t>
    </rPh>
    <rPh sb="10" eb="11">
      <t>トウ</t>
    </rPh>
    <rPh sb="11" eb="15">
      <t>シヨウジョウキョウ</t>
    </rPh>
    <rPh sb="16" eb="18">
      <t>カクニン</t>
    </rPh>
    <rPh sb="24" eb="27">
      <t>ドウイショ</t>
    </rPh>
    <rPh sb="28" eb="32">
      <t>マルマルネンド</t>
    </rPh>
    <rPh sb="32" eb="34">
      <t>シユウ</t>
    </rPh>
    <rPh sb="38" eb="39">
      <t>トウ</t>
    </rPh>
    <rPh sb="39" eb="42">
      <t>カクニンヒョウ</t>
    </rPh>
    <phoneticPr fontId="8"/>
  </si>
  <si>
    <t>電子計算機登録簿
引継証明記録（電子計算機）</t>
    <rPh sb="0" eb="2">
      <t>デンシ</t>
    </rPh>
    <rPh sb="2" eb="5">
      <t>ケイサンキ</t>
    </rPh>
    <rPh sb="5" eb="8">
      <t>トウロクボ</t>
    </rPh>
    <rPh sb="9" eb="11">
      <t>ヒキツ</t>
    </rPh>
    <rPh sb="11" eb="13">
      <t>ショウメイ</t>
    </rPh>
    <rPh sb="13" eb="15">
      <t>キロク</t>
    </rPh>
    <rPh sb="16" eb="18">
      <t>デンシ</t>
    </rPh>
    <rPh sb="18" eb="21">
      <t>ケイサンキ</t>
    </rPh>
    <phoneticPr fontId="8"/>
  </si>
  <si>
    <t>可搬記憶媒体持出し簿、可搬記憶媒体使用記録簿、日日点検簿（月）、現況表</t>
    <rPh sb="23" eb="25">
      <t>ヒヒ</t>
    </rPh>
    <rPh sb="25" eb="28">
      <t>テンケンボ</t>
    </rPh>
    <rPh sb="29" eb="30">
      <t>ツキ</t>
    </rPh>
    <rPh sb="32" eb="35">
      <t>ゲンキョウヒョウ</t>
    </rPh>
    <phoneticPr fontId="8"/>
  </si>
  <si>
    <t>○○年度□□簿
（□□には、具体例より記載）
○○年度未使用可搬記憶媒体現況表</t>
    <rPh sb="0" eb="4">
      <t>マルマルネンド</t>
    </rPh>
    <rPh sb="6" eb="7">
      <t>ボ</t>
    </rPh>
    <rPh sb="14" eb="17">
      <t>グタイレイ</t>
    </rPh>
    <rPh sb="19" eb="21">
      <t>キサイ</t>
    </rPh>
    <rPh sb="23" eb="27">
      <t>マルマルネンド</t>
    </rPh>
    <rPh sb="27" eb="30">
      <t>ミシヨウ</t>
    </rPh>
    <rPh sb="30" eb="36">
      <t>カハンキオクバイタイ</t>
    </rPh>
    <rPh sb="36" eb="39">
      <t>ゲンキョウヒョウ</t>
    </rPh>
    <phoneticPr fontId="8"/>
  </si>
  <si>
    <t>引継証明記録（可搬記憶媒体）</t>
    <rPh sb="0" eb="2">
      <t>ヒキツ</t>
    </rPh>
    <rPh sb="2" eb="4">
      <t>ショウメイ</t>
    </rPh>
    <rPh sb="4" eb="6">
      <t>キロク</t>
    </rPh>
    <rPh sb="7" eb="9">
      <t>カハン</t>
    </rPh>
    <rPh sb="9" eb="11">
      <t>キオク</t>
    </rPh>
    <rPh sb="11" eb="13">
      <t>バイタイ</t>
    </rPh>
    <phoneticPr fontId="8"/>
  </si>
  <si>
    <t>システム通信の利用申請、指定簿等に関する文書</t>
    <rPh sb="7" eb="9">
      <t>リヨウ</t>
    </rPh>
    <rPh sb="9" eb="11">
      <t>シンセイ</t>
    </rPh>
    <rPh sb="12" eb="15">
      <t>シテイボ</t>
    </rPh>
    <rPh sb="15" eb="16">
      <t>トウ</t>
    </rPh>
    <rPh sb="17" eb="18">
      <t>カン</t>
    </rPh>
    <rPh sb="20" eb="22">
      <t>ブンショ</t>
    </rPh>
    <phoneticPr fontId="8"/>
  </si>
  <si>
    <t>○○年度ソフトウェア使用申請等綴
○○年度ソフトウェア管理表</t>
    <rPh sb="0" eb="4">
      <t>マルマルネンド</t>
    </rPh>
    <rPh sb="10" eb="12">
      <t>シヨウ</t>
    </rPh>
    <rPh sb="12" eb="14">
      <t>シンセイ</t>
    </rPh>
    <rPh sb="14" eb="15">
      <t>トウ</t>
    </rPh>
    <rPh sb="15" eb="16">
      <t>ツヅリ</t>
    </rPh>
    <rPh sb="19" eb="21">
      <t>ネンド</t>
    </rPh>
    <rPh sb="27" eb="29">
      <t>カンリ</t>
    </rPh>
    <rPh sb="29" eb="30">
      <t>ヒョウ</t>
    </rPh>
    <phoneticPr fontId="8"/>
  </si>
  <si>
    <t>システム利用者指定簿
システム利用者指定簿（注意情報システム用）</t>
    <rPh sb="4" eb="7">
      <t>リヨウシャ</t>
    </rPh>
    <rPh sb="7" eb="10">
      <t>シテイボ</t>
    </rPh>
    <rPh sb="22" eb="24">
      <t>チュウイ</t>
    </rPh>
    <rPh sb="24" eb="26">
      <t>ジョウホウ</t>
    </rPh>
    <rPh sb="30" eb="31">
      <t>ヨウ</t>
    </rPh>
    <phoneticPr fontId="8"/>
  </si>
  <si>
    <t>情報保証自己点検結果、管理</t>
    <rPh sb="11" eb="13">
      <t>カンリ</t>
    </rPh>
    <phoneticPr fontId="8"/>
  </si>
  <si>
    <t>○○年度情報保証自己点検表
○○年度情報保証の管理（連絡・調整）</t>
    <rPh sb="0" eb="4">
      <t>マルマルネンド</t>
    </rPh>
    <rPh sb="4" eb="8">
      <t>ジョウホウホショウ</t>
    </rPh>
    <rPh sb="8" eb="13">
      <t>ジコテンケンヒョウ</t>
    </rPh>
    <rPh sb="14" eb="18">
      <t>マルマルネンド</t>
    </rPh>
    <rPh sb="18" eb="22">
      <t>ジョウホウホショウ</t>
    </rPh>
    <rPh sb="23" eb="25">
      <t>カンリ</t>
    </rPh>
    <rPh sb="26" eb="28">
      <t>レンラク</t>
    </rPh>
    <rPh sb="29" eb="31">
      <t>チョウセイ</t>
    </rPh>
    <phoneticPr fontId="8"/>
  </si>
  <si>
    <t>定期監査点検</t>
    <rPh sb="0" eb="4">
      <t>テイキカンサ</t>
    </rPh>
    <rPh sb="4" eb="6">
      <t>テンケン</t>
    </rPh>
    <phoneticPr fontId="8"/>
  </si>
  <si>
    <t>○○年度定期監査等点検</t>
    <rPh sb="0" eb="4">
      <t>マルマルネンド</t>
    </rPh>
    <rPh sb="4" eb="8">
      <t>テイキカンサ</t>
    </rPh>
    <rPh sb="8" eb="9">
      <t>トウ</t>
    </rPh>
    <rPh sb="9" eb="11">
      <t>テンケン</t>
    </rPh>
    <phoneticPr fontId="8"/>
  </si>
  <si>
    <t>秘匿措置解除許可簿、ファイル暗号化ソフト等受領書</t>
    <rPh sb="0" eb="2">
      <t>ヒトク</t>
    </rPh>
    <rPh sb="2" eb="4">
      <t>ソチ</t>
    </rPh>
    <rPh sb="4" eb="6">
      <t>カイジョ</t>
    </rPh>
    <rPh sb="6" eb="8">
      <t>キョカ</t>
    </rPh>
    <rPh sb="8" eb="9">
      <t>ボ</t>
    </rPh>
    <phoneticPr fontId="8"/>
  </si>
  <si>
    <t>○○年度ファイル暗号化ソフト利用者の管理一覧表</t>
    <rPh sb="0" eb="4">
      <t>マルマルネンド</t>
    </rPh>
    <rPh sb="8" eb="11">
      <t>アンゴウカ</t>
    </rPh>
    <rPh sb="14" eb="17">
      <t>リヨウシャ</t>
    </rPh>
    <rPh sb="18" eb="20">
      <t>カンリ</t>
    </rPh>
    <rPh sb="20" eb="23">
      <t>イチランヒョウ</t>
    </rPh>
    <phoneticPr fontId="8"/>
  </si>
  <si>
    <t>特定秘密管理、管理の徹底</t>
    <rPh sb="0" eb="4">
      <t>トクテイヒミツ</t>
    </rPh>
    <rPh sb="4" eb="6">
      <t>カンリ</t>
    </rPh>
    <rPh sb="7" eb="9">
      <t>カンリ</t>
    </rPh>
    <rPh sb="10" eb="12">
      <t>テッテイ</t>
    </rPh>
    <phoneticPr fontId="8"/>
  </si>
  <si>
    <t>○○年度情報保証管理の徹底
○○年度特定秘密管理</t>
    <rPh sb="0" eb="4">
      <t>マルマルネンド</t>
    </rPh>
    <rPh sb="4" eb="8">
      <t>ジョウホウホショウ</t>
    </rPh>
    <rPh sb="8" eb="10">
      <t>カンリ</t>
    </rPh>
    <rPh sb="11" eb="13">
      <t>テッテイ</t>
    </rPh>
    <rPh sb="14" eb="18">
      <t>マルマルネンド</t>
    </rPh>
    <rPh sb="18" eb="20">
      <t>トクテイ</t>
    </rPh>
    <rPh sb="20" eb="22">
      <t>ヒミツ</t>
    </rPh>
    <rPh sb="22" eb="24">
      <t>カンリ</t>
    </rPh>
    <phoneticPr fontId="8"/>
  </si>
  <si>
    <t>職位機能組織図、情報保証の管理に関する文書</t>
    <rPh sb="0" eb="2">
      <t>ショクイ</t>
    </rPh>
    <rPh sb="2" eb="7">
      <t>キノウソシキズ</t>
    </rPh>
    <rPh sb="8" eb="12">
      <t>ジョウホウホショウ</t>
    </rPh>
    <rPh sb="13" eb="15">
      <t>カンリ</t>
    </rPh>
    <rPh sb="16" eb="17">
      <t>カン</t>
    </rPh>
    <rPh sb="19" eb="21">
      <t>ブンショ</t>
    </rPh>
    <phoneticPr fontId="8"/>
  </si>
  <si>
    <t>情報保証職位機能組織図</t>
    <rPh sb="0" eb="2">
      <t>ジョウホウ</t>
    </rPh>
    <rPh sb="2" eb="4">
      <t>ホショウ</t>
    </rPh>
    <rPh sb="4" eb="6">
      <t>ショクイ</t>
    </rPh>
    <rPh sb="6" eb="8">
      <t>キノウ</t>
    </rPh>
    <rPh sb="8" eb="11">
      <t>ソシキズ</t>
    </rPh>
    <phoneticPr fontId="8"/>
  </si>
  <si>
    <t>ファイル暗号化ソフト管理表、ファイル暗号化ソフト利用者管理一覧表</t>
    <rPh sb="4" eb="7">
      <t>アンゴウカ</t>
    </rPh>
    <rPh sb="10" eb="13">
      <t>カンリヒョウ</t>
    </rPh>
    <phoneticPr fontId="8"/>
  </si>
  <si>
    <t>記載満了の日に係る特定日以後５年</t>
    <rPh sb="0" eb="4">
      <t>キサイマンリョウ</t>
    </rPh>
    <rPh sb="5" eb="6">
      <t>ヒ</t>
    </rPh>
    <rPh sb="7" eb="8">
      <t>カカ</t>
    </rPh>
    <rPh sb="9" eb="12">
      <t>トクテイヒ</t>
    </rPh>
    <rPh sb="12" eb="14">
      <t>イゴ</t>
    </rPh>
    <rPh sb="15" eb="16">
      <t>ネン</t>
    </rPh>
    <phoneticPr fontId="8"/>
  </si>
  <si>
    <t>情報保証誓約書</t>
    <rPh sb="0" eb="4">
      <t>ジョウホウホショウ</t>
    </rPh>
    <rPh sb="4" eb="7">
      <t>セイヤクショ</t>
    </rPh>
    <phoneticPr fontId="8"/>
  </si>
  <si>
    <t>○○年度無線資格者試験（連絡・調整）</t>
    <rPh sb="0" eb="4">
      <t>マルマルネンド</t>
    </rPh>
    <rPh sb="4" eb="6">
      <t>ムセン</t>
    </rPh>
    <rPh sb="6" eb="9">
      <t>シカクシャ</t>
    </rPh>
    <rPh sb="9" eb="11">
      <t>シケン</t>
    </rPh>
    <rPh sb="12" eb="14">
      <t>レンラク</t>
    </rPh>
    <rPh sb="15" eb="17">
      <t>チョウセイ</t>
    </rPh>
    <phoneticPr fontId="8"/>
  </si>
  <si>
    <t>○○年度移動局等定期検査</t>
    <rPh sb="0" eb="4">
      <t>マルマルネンド</t>
    </rPh>
    <rPh sb="4" eb="7">
      <t>イドウキョク</t>
    </rPh>
    <rPh sb="7" eb="8">
      <t>トウ</t>
    </rPh>
    <rPh sb="8" eb="10">
      <t>テイキ</t>
    </rPh>
    <rPh sb="10" eb="12">
      <t>ケンサ</t>
    </rPh>
    <phoneticPr fontId="8"/>
  </si>
  <si>
    <t>○○年度情報システム障害発生記録簿
○○年度セキュリティ情報報告書</t>
    <rPh sb="0" eb="4">
      <t>マルマルネンド</t>
    </rPh>
    <rPh sb="4" eb="6">
      <t>ジョウホウ</t>
    </rPh>
    <rPh sb="10" eb="12">
      <t>ショウガイ</t>
    </rPh>
    <rPh sb="12" eb="17">
      <t>ハッセイキロクボ</t>
    </rPh>
    <rPh sb="18" eb="22">
      <t>マルマルネンド</t>
    </rPh>
    <rPh sb="28" eb="30">
      <t>ジョウホウ</t>
    </rPh>
    <rPh sb="30" eb="33">
      <t>ホウコクショ</t>
    </rPh>
    <phoneticPr fontId="8"/>
  </si>
  <si>
    <t>システムの運用中断等、システム関連規則に関する改正意見、システムの教育に関すること、通信状況期報、ＩＮＦＯＣＯＮ段階区分、電報等取扱用部隊便覧変更等通知</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8"/>
  </si>
  <si>
    <t>○○年度各種システム運用
○○年度情報保証教育資料</t>
    <rPh sb="0" eb="4">
      <t>マルマルネンド</t>
    </rPh>
    <rPh sb="4" eb="6">
      <t>カクシュ</t>
    </rPh>
    <rPh sb="10" eb="12">
      <t>ウンヨウ</t>
    </rPh>
    <rPh sb="15" eb="17">
      <t>ネンド</t>
    </rPh>
    <rPh sb="17" eb="19">
      <t>ジョウホウ</t>
    </rPh>
    <rPh sb="19" eb="21">
      <t>ホショウ</t>
    </rPh>
    <rPh sb="21" eb="23">
      <t>キョウイク</t>
    </rPh>
    <rPh sb="23" eb="25">
      <t>シリョウ</t>
    </rPh>
    <phoneticPr fontId="8"/>
  </si>
  <si>
    <t>○○年度情報保証に関する達の運用
○○年度運用維持管理等に関する規則</t>
    <rPh sb="0" eb="4">
      <t>マルマルネンド</t>
    </rPh>
    <rPh sb="4" eb="8">
      <t>ジョウホウホショウ</t>
    </rPh>
    <rPh sb="9" eb="10">
      <t>カン</t>
    </rPh>
    <rPh sb="12" eb="13">
      <t>タツ</t>
    </rPh>
    <rPh sb="14" eb="16">
      <t>ウンヨウ</t>
    </rPh>
    <rPh sb="17" eb="21">
      <t>マルマルネンド</t>
    </rPh>
    <rPh sb="21" eb="27">
      <t>ウンヨウイジカンリ</t>
    </rPh>
    <rPh sb="27" eb="28">
      <t>トウ</t>
    </rPh>
    <rPh sb="29" eb="30">
      <t>カン</t>
    </rPh>
    <rPh sb="32" eb="34">
      <t>キソク</t>
    </rPh>
    <phoneticPr fontId="8"/>
  </si>
  <si>
    <t>○○年度装備計画</t>
    <rPh sb="0" eb="4">
      <t>マルマルネンド</t>
    </rPh>
    <rPh sb="4" eb="6">
      <t>ソウビ</t>
    </rPh>
    <rPh sb="6" eb="8">
      <t>ケイカク</t>
    </rPh>
    <phoneticPr fontId="8"/>
  </si>
  <si>
    <t>研究成果に関する文書</t>
    <rPh sb="0" eb="2">
      <t>ケンキュウ</t>
    </rPh>
    <rPh sb="2" eb="4">
      <t>セイカ</t>
    </rPh>
    <rPh sb="5" eb="6">
      <t>カン</t>
    </rPh>
    <rPh sb="8" eb="10">
      <t>ブンショ</t>
    </rPh>
    <phoneticPr fontId="8"/>
  </si>
  <si>
    <t>運用研究、装備研究、教育訓練研究、衛生研究及びその他の研究成果</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8"/>
  </si>
  <si>
    <t>○○年度教育訓練基礎資料</t>
    <rPh sb="0" eb="4">
      <t>マルマルネンド</t>
    </rPh>
    <rPh sb="4" eb="8">
      <t>キョウイククンレン</t>
    </rPh>
    <rPh sb="8" eb="10">
      <t>キソ</t>
    </rPh>
    <rPh sb="10" eb="12">
      <t>シリョウ</t>
    </rPh>
    <phoneticPr fontId="8"/>
  </si>
  <si>
    <t>装備計画（市販品、民生品を除く。）</t>
    <rPh sb="0" eb="2">
      <t>ソウビ</t>
    </rPh>
    <rPh sb="2" eb="4">
      <t>ケイカク</t>
    </rPh>
    <phoneticPr fontId="8"/>
  </si>
  <si>
    <t>装備品等の状況把握に関する文書</t>
    <rPh sb="0" eb="4">
      <t>ソウビヒントウ</t>
    </rPh>
    <rPh sb="5" eb="7">
      <t>ジョウキョウ</t>
    </rPh>
    <rPh sb="7" eb="9">
      <t>ハアク</t>
    </rPh>
    <rPh sb="10" eb="11">
      <t>カン</t>
    </rPh>
    <rPh sb="13" eb="15">
      <t>ブンショ</t>
    </rPh>
    <phoneticPr fontId="8"/>
  </si>
  <si>
    <t>現況調査計画</t>
    <rPh sb="0" eb="4">
      <t>ゲンキョウチョウサ</t>
    </rPh>
    <rPh sb="4" eb="6">
      <t>ケイカク</t>
    </rPh>
    <phoneticPr fontId="8"/>
  </si>
  <si>
    <t xml:space="preserve">○○年度現況調査（計画）
</t>
    <rPh sb="0" eb="4">
      <t>マルマルネンド</t>
    </rPh>
    <rPh sb="4" eb="8">
      <t>ゲンキョウチョウサ</t>
    </rPh>
    <rPh sb="9" eb="11">
      <t>ケイカク</t>
    </rPh>
    <phoneticPr fontId="8"/>
  </si>
  <si>
    <t>装備品等の実態把握、現況調査実施、取扱主任交代</t>
    <rPh sb="10" eb="14">
      <t>ゲンキョウチョウサ</t>
    </rPh>
    <rPh sb="14" eb="16">
      <t>ジッシ</t>
    </rPh>
    <rPh sb="17" eb="21">
      <t>トリアツカイシュニン</t>
    </rPh>
    <rPh sb="21" eb="23">
      <t>コウタイ</t>
    </rPh>
    <phoneticPr fontId="8"/>
  </si>
  <si>
    <t>○○年度現況調査（実施）
○○年度取扱主任交替点検</t>
    <rPh sb="0" eb="4">
      <t>マルマルネンド</t>
    </rPh>
    <rPh sb="4" eb="8">
      <t>ゲンキョウチョウサ</t>
    </rPh>
    <rPh sb="9" eb="11">
      <t>ジッシ</t>
    </rPh>
    <rPh sb="13" eb="17">
      <t>マルマルネンド</t>
    </rPh>
    <rPh sb="17" eb="19">
      <t>トリアツカイ</t>
    </rPh>
    <rPh sb="19" eb="21">
      <t>シュニン</t>
    </rPh>
    <rPh sb="21" eb="23">
      <t>コウタイ</t>
    </rPh>
    <rPh sb="23" eb="25">
      <t>テンケン</t>
    </rPh>
    <phoneticPr fontId="8"/>
  </si>
  <si>
    <t>分任物品管理官の指定等、検査</t>
    <rPh sb="0" eb="2">
      <t>ブンニン</t>
    </rPh>
    <rPh sb="2" eb="4">
      <t>ブッピン</t>
    </rPh>
    <rPh sb="4" eb="6">
      <t>カンリ</t>
    </rPh>
    <rPh sb="6" eb="7">
      <t>カン</t>
    </rPh>
    <rPh sb="8" eb="10">
      <t>シテイ</t>
    </rPh>
    <rPh sb="10" eb="11">
      <t>トウ</t>
    </rPh>
    <rPh sb="12" eb="14">
      <t>ケンサ</t>
    </rPh>
    <phoneticPr fontId="8"/>
  </si>
  <si>
    <t xml:space="preserve">○○年度物品管理検査
</t>
    <rPh sb="0" eb="4">
      <t>マルマルネンド</t>
    </rPh>
    <rPh sb="4" eb="10">
      <t>ブッピンカンリケンサ</t>
    </rPh>
    <phoneticPr fontId="8"/>
  </si>
  <si>
    <t>管理換協議書、陸上自衛隊整備規則に示す諸記録</t>
    <phoneticPr fontId="8"/>
  </si>
  <si>
    <t>予防整備予定表
予防整備実施記録</t>
    <rPh sb="0" eb="4">
      <t>ヨボウセイビ</t>
    </rPh>
    <rPh sb="4" eb="7">
      <t>ヨテイヒョウ</t>
    </rPh>
    <rPh sb="8" eb="12">
      <t>ヨボウセイビ</t>
    </rPh>
    <rPh sb="12" eb="14">
      <t>ジッシ</t>
    </rPh>
    <rPh sb="14" eb="16">
      <t>キロク</t>
    </rPh>
    <phoneticPr fontId="8"/>
  </si>
  <si>
    <t>不用決定の日に係る特定日以後５年</t>
  </si>
  <si>
    <t>請求実績記録簿</t>
    <phoneticPr fontId="8"/>
  </si>
  <si>
    <t>請求実績記録簿</t>
    <rPh sb="0" eb="2">
      <t>セイキュウ</t>
    </rPh>
    <rPh sb="2" eb="4">
      <t>ジッセキ</t>
    </rPh>
    <rPh sb="4" eb="7">
      <t>キロクボ</t>
    </rPh>
    <phoneticPr fontId="8"/>
  </si>
  <si>
    <t>最後に記録した日に係る特定日以後５年</t>
    <rPh sb="0" eb="2">
      <t>サイゴ</t>
    </rPh>
    <rPh sb="3" eb="5">
      <t>キロク</t>
    </rPh>
    <rPh sb="7" eb="8">
      <t>ヒ</t>
    </rPh>
    <rPh sb="9" eb="10">
      <t>カカ</t>
    </rPh>
    <rPh sb="11" eb="14">
      <t>トクテイビ</t>
    </rPh>
    <rPh sb="14" eb="16">
      <t>イゴ</t>
    </rPh>
    <rPh sb="17" eb="18">
      <t>ネン</t>
    </rPh>
    <phoneticPr fontId="8"/>
  </si>
  <si>
    <t>陸上自衛隊補給管理規則に示す証書類</t>
    <phoneticPr fontId="8"/>
  </si>
  <si>
    <t>○○年度請求異動票
○○年度作業要求・命令書台帳（火器・誘導武器）
受渡証（甲）
○○年度証書
○○年度作業要求命令書</t>
    <rPh sb="0" eb="4">
      <t>マルマルネンド</t>
    </rPh>
    <rPh sb="4" eb="6">
      <t>セイキュウ</t>
    </rPh>
    <rPh sb="6" eb="8">
      <t>イドウ</t>
    </rPh>
    <rPh sb="8" eb="9">
      <t>ヒョウ</t>
    </rPh>
    <rPh sb="10" eb="14">
      <t>マルマルネンド</t>
    </rPh>
    <rPh sb="14" eb="18">
      <t>サギョウヨウキュウ</t>
    </rPh>
    <rPh sb="19" eb="22">
      <t>メイレイショ</t>
    </rPh>
    <rPh sb="22" eb="24">
      <t>ダイチョウ</t>
    </rPh>
    <rPh sb="25" eb="27">
      <t>カキ</t>
    </rPh>
    <rPh sb="28" eb="32">
      <t>ユウドウブキ</t>
    </rPh>
    <rPh sb="34" eb="37">
      <t>ウケワタシショウ</t>
    </rPh>
    <rPh sb="38" eb="39">
      <t>コウ</t>
    </rPh>
    <rPh sb="41" eb="45">
      <t>マルマルネンド</t>
    </rPh>
    <rPh sb="45" eb="47">
      <t>ショウショ</t>
    </rPh>
    <rPh sb="48" eb="52">
      <t>マルマルネンド</t>
    </rPh>
    <rPh sb="52" eb="54">
      <t>サギョウ</t>
    </rPh>
    <rPh sb="54" eb="56">
      <t>ヨウキュウ</t>
    </rPh>
    <rPh sb="56" eb="59">
      <t>メイレイショ</t>
    </rPh>
    <phoneticPr fontId="8"/>
  </si>
  <si>
    <t>携行確認証明書、作業要求・命令書（乙）、消耗品受払簿</t>
    <phoneticPr fontId="8"/>
  </si>
  <si>
    <t>○○年度携行確認証明書
○○年度作業要求・命令書（乙）
消耗品受払簿</t>
    <rPh sb="0" eb="4">
      <t>マルマルネンド</t>
    </rPh>
    <rPh sb="4" eb="8">
      <t>ケイコウカクニン</t>
    </rPh>
    <rPh sb="8" eb="11">
      <t>ショウメイショ</t>
    </rPh>
    <rPh sb="12" eb="16">
      <t>マルマルネンド</t>
    </rPh>
    <rPh sb="16" eb="20">
      <t>サギョウヨウキュウ</t>
    </rPh>
    <rPh sb="21" eb="24">
      <t>メイレイショ</t>
    </rPh>
    <rPh sb="25" eb="26">
      <t>オツ</t>
    </rPh>
    <rPh sb="28" eb="31">
      <t>ショウモウヒン</t>
    </rPh>
    <rPh sb="31" eb="34">
      <t>ウケハライボ</t>
    </rPh>
    <phoneticPr fontId="8"/>
  </si>
  <si>
    <t>１年（うち、最後に記録した日に係る特定日以後１年）</t>
    <phoneticPr fontId="8"/>
  </si>
  <si>
    <t>物品の管理要領に関する文書</t>
    <rPh sb="3" eb="5">
      <t>カンリ</t>
    </rPh>
    <rPh sb="5" eb="7">
      <t>ヨウリョウ</t>
    </rPh>
    <rPh sb="8" eb="9">
      <t>カン</t>
    </rPh>
    <rPh sb="11" eb="13">
      <t>ブンショ</t>
    </rPh>
    <phoneticPr fontId="8"/>
  </si>
  <si>
    <t>○○年度物品管理業務・検査</t>
    <rPh sb="0" eb="4">
      <t>マルマルネンド</t>
    </rPh>
    <rPh sb="4" eb="6">
      <t>ブッピン</t>
    </rPh>
    <rPh sb="6" eb="8">
      <t>カンリ</t>
    </rPh>
    <rPh sb="8" eb="10">
      <t>ギョウム</t>
    </rPh>
    <rPh sb="11" eb="13">
      <t>ケンサ</t>
    </rPh>
    <phoneticPr fontId="8"/>
  </si>
  <si>
    <t>補給カタログ（補給品）、整備諸基準（補給品）取扱書（補給品）</t>
    <rPh sb="0" eb="2">
      <t>ホキュウ</t>
    </rPh>
    <rPh sb="7" eb="10">
      <t>ホキュウヒン</t>
    </rPh>
    <rPh sb="12" eb="17">
      <t>セイビショキジュン</t>
    </rPh>
    <rPh sb="18" eb="21">
      <t>ホキュウヒン</t>
    </rPh>
    <rPh sb="22" eb="23">
      <t>ト</t>
    </rPh>
    <rPh sb="23" eb="24">
      <t>アツカ</t>
    </rPh>
    <rPh sb="24" eb="25">
      <t>ショ</t>
    </rPh>
    <rPh sb="26" eb="29">
      <t>ホキュウヒン</t>
    </rPh>
    <phoneticPr fontId="8"/>
  </si>
  <si>
    <t>各種カタログ
各種取扱説明書</t>
    <rPh sb="0" eb="2">
      <t>カクシュ</t>
    </rPh>
    <rPh sb="7" eb="9">
      <t>カクシュ</t>
    </rPh>
    <rPh sb="9" eb="11">
      <t>トリアツカイ</t>
    </rPh>
    <rPh sb="11" eb="14">
      <t>セツメイショ</t>
    </rPh>
    <phoneticPr fontId="8"/>
  </si>
  <si>
    <t>常用（無期限）</t>
    <phoneticPr fontId="8"/>
  </si>
  <si>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8"/>
  </si>
  <si>
    <t>○○年度武器庫入口鍵授受簿・陸曹用
○○年度武器庫鍵授受簿・幹部拳銃用</t>
    <phoneticPr fontId="4"/>
  </si>
  <si>
    <t xml:space="preserve">一時管理換、各種授受簿、各種点検簿、火器・弾薬の管理
武器庫予備鍵点検簿
武器庫週末点検簿
武器庫月末点検簿
小火器出納点検簿
ソフトエアガン週末・月末点検簿
８９式小銃型模擬銃週末点検簿
計画教育実施簿（火器）
抜き打ち点検実施状況（火器）
装備品の受領・後送（火器）
装備品の補給（火器）
</t>
    <rPh sb="12" eb="14">
      <t>カクシュ</t>
    </rPh>
    <rPh sb="14" eb="17">
      <t>テンケンボ</t>
    </rPh>
    <rPh sb="18" eb="20">
      <t>カキ</t>
    </rPh>
    <rPh sb="21" eb="23">
      <t>ダンヤク</t>
    </rPh>
    <rPh sb="24" eb="26">
      <t>カンリ</t>
    </rPh>
    <phoneticPr fontId="8"/>
  </si>
  <si>
    <t xml:space="preserve">○○年度一時管理換（火器）
○○年度□□簿
（□□には、具体例より記載）
○○年度計画教育実施簿（火器）
○○年度抜き打ち点検実施状況（火器）
○○年度装備品の受領・後送（火器）
○○年度装備品の補給（火器）
</t>
    <rPh sb="0" eb="4">
      <t>マルマルネンド</t>
    </rPh>
    <rPh sb="4" eb="6">
      <t>イチジ</t>
    </rPh>
    <rPh sb="6" eb="8">
      <t>カンリ</t>
    </rPh>
    <rPh sb="8" eb="9">
      <t>カ</t>
    </rPh>
    <rPh sb="10" eb="12">
      <t>カキ</t>
    </rPh>
    <rPh sb="14" eb="18">
      <t>マルマルネンド</t>
    </rPh>
    <rPh sb="28" eb="31">
      <t>グタイレイ</t>
    </rPh>
    <rPh sb="33" eb="35">
      <t>キサイ</t>
    </rPh>
    <rPh sb="37" eb="41">
      <t>マルマルネンド</t>
    </rPh>
    <rPh sb="41" eb="43">
      <t>ケイカク</t>
    </rPh>
    <rPh sb="43" eb="45">
      <t>キョウイク</t>
    </rPh>
    <rPh sb="45" eb="47">
      <t>ジッシ</t>
    </rPh>
    <rPh sb="47" eb="48">
      <t>ボ</t>
    </rPh>
    <rPh sb="49" eb="51">
      <t>カキ</t>
    </rPh>
    <rPh sb="53" eb="57">
      <t>マルマルネンド</t>
    </rPh>
    <rPh sb="57" eb="58">
      <t>ヌ</t>
    </rPh>
    <rPh sb="59" eb="60">
      <t>ウ</t>
    </rPh>
    <rPh sb="61" eb="63">
      <t>テンケン</t>
    </rPh>
    <rPh sb="63" eb="65">
      <t>ジッシ</t>
    </rPh>
    <rPh sb="65" eb="67">
      <t>ジョウキョウ</t>
    </rPh>
    <rPh sb="68" eb="70">
      <t>カキ</t>
    </rPh>
    <rPh sb="72" eb="76">
      <t>マルマルネンド</t>
    </rPh>
    <rPh sb="76" eb="79">
      <t>ソウビヒン</t>
    </rPh>
    <rPh sb="80" eb="82">
      <t>ジュリョウ</t>
    </rPh>
    <rPh sb="83" eb="85">
      <t>コウソウ</t>
    </rPh>
    <rPh sb="86" eb="88">
      <t>カキ</t>
    </rPh>
    <rPh sb="90" eb="94">
      <t>マルマルネンド</t>
    </rPh>
    <rPh sb="94" eb="97">
      <t>ソウビヒン</t>
    </rPh>
    <rPh sb="98" eb="100">
      <t>ホキュウ</t>
    </rPh>
    <rPh sb="101" eb="103">
      <t>カキ</t>
    </rPh>
    <phoneticPr fontId="8"/>
  </si>
  <si>
    <t>火器・弾薬管理要領</t>
  </si>
  <si>
    <t>○○年度火器・弾薬管理要領</t>
    <rPh sb="0" eb="4">
      <t>マルマルネンド</t>
    </rPh>
    <rPh sb="4" eb="6">
      <t>カキ</t>
    </rPh>
    <rPh sb="7" eb="9">
      <t>ダンヤク</t>
    </rPh>
    <rPh sb="9" eb="11">
      <t>カンリ</t>
    </rPh>
    <rPh sb="11" eb="13">
      <t>ヨウリョウ</t>
    </rPh>
    <phoneticPr fontId="8"/>
  </si>
  <si>
    <t xml:space="preserve">○○年度一時管理換（車両）
</t>
    <rPh sb="0" eb="4">
      <t>マルマルネンド</t>
    </rPh>
    <rPh sb="4" eb="6">
      <t>イチジ</t>
    </rPh>
    <rPh sb="6" eb="8">
      <t>カンリ</t>
    </rPh>
    <rPh sb="8" eb="9">
      <t>カ</t>
    </rPh>
    <rPh sb="10" eb="12">
      <t>シャリョウ</t>
    </rPh>
    <phoneticPr fontId="8"/>
  </si>
  <si>
    <t>外注整備</t>
    <rPh sb="0" eb="2">
      <t>ガイチュウ</t>
    </rPh>
    <rPh sb="2" eb="4">
      <t>セイビ</t>
    </rPh>
    <phoneticPr fontId="8"/>
  </si>
  <si>
    <t>○○年度車両外注整備</t>
    <rPh sb="0" eb="4">
      <t>マルマルネンド</t>
    </rPh>
    <rPh sb="4" eb="6">
      <t>シャリョウ</t>
    </rPh>
    <rPh sb="6" eb="8">
      <t>ガイチュウ</t>
    </rPh>
    <rPh sb="8" eb="10">
      <t>セイビ</t>
    </rPh>
    <phoneticPr fontId="8"/>
  </si>
  <si>
    <t>各種交換・点検に関する文書</t>
    <rPh sb="0" eb="2">
      <t>カクシュ</t>
    </rPh>
    <rPh sb="2" eb="4">
      <t>コウカン</t>
    </rPh>
    <rPh sb="5" eb="7">
      <t>テンケン</t>
    </rPh>
    <rPh sb="8" eb="9">
      <t>カン</t>
    </rPh>
    <rPh sb="11" eb="13">
      <t>ブンショ</t>
    </rPh>
    <phoneticPr fontId="8"/>
  </si>
  <si>
    <t>タイヤ交換作業記録
バッテリ点検表</t>
    <rPh sb="3" eb="5">
      <t>コウカン</t>
    </rPh>
    <rPh sb="5" eb="7">
      <t>サギョウ</t>
    </rPh>
    <rPh sb="7" eb="9">
      <t>キロク</t>
    </rPh>
    <rPh sb="14" eb="16">
      <t>テンケン</t>
    </rPh>
    <rPh sb="16" eb="17">
      <t>ヒョウ</t>
    </rPh>
    <phoneticPr fontId="8"/>
  </si>
  <si>
    <t xml:space="preserve">○○年度管理換（車両）
</t>
    <rPh sb="0" eb="4">
      <t>マルマルネンド</t>
    </rPh>
    <rPh sb="4" eb="6">
      <t>カンリ</t>
    </rPh>
    <rPh sb="6" eb="7">
      <t>カ</t>
    </rPh>
    <rPh sb="8" eb="10">
      <t>シャリョウ</t>
    </rPh>
    <phoneticPr fontId="8"/>
  </si>
  <si>
    <t>器材等管理、弾薬使用状況表、誘導弾信頼性管理、預託書、異常報告書、点検表、各種授受簿、弾薬割当て簿</t>
    <rPh sb="37" eb="39">
      <t>カクシュ</t>
    </rPh>
    <rPh sb="39" eb="42">
      <t>ジュジュボ</t>
    </rPh>
    <rPh sb="43" eb="45">
      <t>ダンヤク</t>
    </rPh>
    <rPh sb="45" eb="47">
      <t>ワリア</t>
    </rPh>
    <rPh sb="48" eb="49">
      <t>ボ</t>
    </rPh>
    <phoneticPr fontId="8"/>
  </si>
  <si>
    <t>○○年度弾薬授受簿（弾薬）
○○年度割当原簿（弾薬）
○○年度弾薬一時預託申請書（弾薬）
○○年度教育訓練用弾薬割当て
○○年度取扱い・保管に注意を払うべき装備品等の点検簿（弾薬）</t>
    <rPh sb="0" eb="4">
      <t>マルマルネンド</t>
    </rPh>
    <rPh sb="4" eb="6">
      <t>ダンヤク</t>
    </rPh>
    <rPh sb="6" eb="9">
      <t>ジュジュボ</t>
    </rPh>
    <rPh sb="10" eb="12">
      <t>ダンヤク</t>
    </rPh>
    <rPh sb="14" eb="18">
      <t>マルマルネンド</t>
    </rPh>
    <rPh sb="18" eb="20">
      <t>ワリア</t>
    </rPh>
    <rPh sb="20" eb="22">
      <t>ゲンボ</t>
    </rPh>
    <rPh sb="23" eb="25">
      <t>ダンヤク</t>
    </rPh>
    <rPh sb="27" eb="31">
      <t>マルマルネンド</t>
    </rPh>
    <rPh sb="31" eb="33">
      <t>ダンヤク</t>
    </rPh>
    <rPh sb="33" eb="35">
      <t>イチジ</t>
    </rPh>
    <rPh sb="35" eb="37">
      <t>ヨタク</t>
    </rPh>
    <rPh sb="37" eb="40">
      <t>シンセイショ</t>
    </rPh>
    <rPh sb="41" eb="43">
      <t>ダンヤク</t>
    </rPh>
    <rPh sb="45" eb="49">
      <t>マルマルネンド</t>
    </rPh>
    <rPh sb="49" eb="54">
      <t>キョウイククンレンヨウ</t>
    </rPh>
    <rPh sb="54" eb="56">
      <t>ダンヤク</t>
    </rPh>
    <rPh sb="56" eb="58">
      <t>ワリア</t>
    </rPh>
    <rPh sb="60" eb="64">
      <t>マルマルネンド</t>
    </rPh>
    <rPh sb="64" eb="66">
      <t>トリアツカイ</t>
    </rPh>
    <rPh sb="68" eb="70">
      <t>ホカン</t>
    </rPh>
    <rPh sb="71" eb="73">
      <t>チュウイ</t>
    </rPh>
    <rPh sb="74" eb="75">
      <t>ハラ</t>
    </rPh>
    <rPh sb="78" eb="81">
      <t>ソウビヒン</t>
    </rPh>
    <rPh sb="81" eb="82">
      <t>トウ</t>
    </rPh>
    <rPh sb="83" eb="86">
      <t>テンケンボ</t>
    </rPh>
    <rPh sb="87" eb="89">
      <t>ダンヤク</t>
    </rPh>
    <phoneticPr fontId="8"/>
  </si>
  <si>
    <t>○○年度弾薬配分計画表（弾薬）</t>
    <rPh sb="0" eb="4">
      <t>マルマルネンド</t>
    </rPh>
    <rPh sb="4" eb="6">
      <t>ダンヤク</t>
    </rPh>
    <rPh sb="6" eb="8">
      <t>ハイブン</t>
    </rPh>
    <rPh sb="8" eb="11">
      <t>ケイカクヒョウ</t>
    </rPh>
    <rPh sb="12" eb="14">
      <t>ダンヤク</t>
    </rPh>
    <phoneticPr fontId="8"/>
  </si>
  <si>
    <t>○○年度射撃試験支援（弾薬）</t>
    <rPh sb="0" eb="4">
      <t>マルマルネンド</t>
    </rPh>
    <rPh sb="4" eb="6">
      <t>シャゲキ</t>
    </rPh>
    <rPh sb="6" eb="10">
      <t>シケンシエン</t>
    </rPh>
    <rPh sb="11" eb="13">
      <t>ダンヤク</t>
    </rPh>
    <phoneticPr fontId="8"/>
  </si>
  <si>
    <t>一時管理換、視力補助具等検眼結果、各種点検簿</t>
    <rPh sb="17" eb="19">
      <t>カクシュ</t>
    </rPh>
    <rPh sb="19" eb="22">
      <t>テンケンボ</t>
    </rPh>
    <phoneticPr fontId="8"/>
  </si>
  <si>
    <t>○○年度一時管理換（化学）
○○年度要注意装備品点検簿（化学）
○○年度取扱主任点検確認簿（化学）
○○年度表示付認証機器点検簿（化学）</t>
    <rPh sb="0" eb="4">
      <t>マルマルネンド</t>
    </rPh>
    <rPh sb="4" eb="6">
      <t>イチジ</t>
    </rPh>
    <rPh sb="6" eb="8">
      <t>カンリ</t>
    </rPh>
    <rPh sb="8" eb="9">
      <t>カ</t>
    </rPh>
    <rPh sb="10" eb="12">
      <t>カガク</t>
    </rPh>
    <rPh sb="14" eb="18">
      <t>マルマルネンド</t>
    </rPh>
    <rPh sb="18" eb="21">
      <t>ヨウチュウイ</t>
    </rPh>
    <rPh sb="21" eb="24">
      <t>ソウビヒン</t>
    </rPh>
    <rPh sb="24" eb="27">
      <t>テンケンボ</t>
    </rPh>
    <rPh sb="28" eb="30">
      <t>カガク</t>
    </rPh>
    <rPh sb="32" eb="36">
      <t>マルマルネンド</t>
    </rPh>
    <rPh sb="36" eb="38">
      <t>トリアツカイ</t>
    </rPh>
    <rPh sb="38" eb="40">
      <t>シュニン</t>
    </rPh>
    <rPh sb="40" eb="42">
      <t>テンケン</t>
    </rPh>
    <rPh sb="42" eb="45">
      <t>カクニンボ</t>
    </rPh>
    <rPh sb="46" eb="48">
      <t>カガク</t>
    </rPh>
    <rPh sb="50" eb="54">
      <t>マルマルネンド</t>
    </rPh>
    <rPh sb="54" eb="57">
      <t>ヒョウジツ</t>
    </rPh>
    <rPh sb="57" eb="59">
      <t>ニンショウ</t>
    </rPh>
    <rPh sb="59" eb="61">
      <t>キキ</t>
    </rPh>
    <rPh sb="61" eb="64">
      <t>テンケンボ</t>
    </rPh>
    <rPh sb="65" eb="67">
      <t>カガク</t>
    </rPh>
    <phoneticPr fontId="8"/>
  </si>
  <si>
    <t>管理換、区分換、不用決定申請書、改造指令書、異常報告書、器材補給</t>
    <rPh sb="28" eb="30">
      <t>キザイ</t>
    </rPh>
    <rPh sb="30" eb="32">
      <t>ホキュウ</t>
    </rPh>
    <phoneticPr fontId="8"/>
  </si>
  <si>
    <t xml:space="preserve">○○年度管理換（化学）
○○年度器材の補給（化学）
</t>
    <rPh sb="0" eb="4">
      <t>マルマルネンド</t>
    </rPh>
    <rPh sb="4" eb="6">
      <t>カンリ</t>
    </rPh>
    <rPh sb="6" eb="7">
      <t>カ</t>
    </rPh>
    <rPh sb="8" eb="10">
      <t>カガク</t>
    </rPh>
    <rPh sb="12" eb="16">
      <t>マルマルネンド</t>
    </rPh>
    <rPh sb="16" eb="18">
      <t>キザイ</t>
    </rPh>
    <rPh sb="19" eb="21">
      <t>ホキュウ</t>
    </rPh>
    <rPh sb="22" eb="24">
      <t>カガク</t>
    </rPh>
    <phoneticPr fontId="8"/>
  </si>
  <si>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8"/>
  </si>
  <si>
    <t>化学器材技術検査結果　　　　　　　　　</t>
    <rPh sb="0" eb="2">
      <t>カガク</t>
    </rPh>
    <rPh sb="2" eb="4">
      <t>キザイ</t>
    </rPh>
    <rPh sb="4" eb="6">
      <t>ギジュツ</t>
    </rPh>
    <rPh sb="6" eb="8">
      <t>ケンサ</t>
    </rPh>
    <rPh sb="8" eb="10">
      <t>ケッカ</t>
    </rPh>
    <phoneticPr fontId="8"/>
  </si>
  <si>
    <t xml:space="preserve">○○年度化学技術検査
</t>
    <rPh sb="0" eb="4">
      <t>マルマルネンド</t>
    </rPh>
    <rPh sb="4" eb="6">
      <t>カガク</t>
    </rPh>
    <rPh sb="6" eb="8">
      <t>ギジュツ</t>
    </rPh>
    <rPh sb="8" eb="10">
      <t>ケンサ</t>
    </rPh>
    <phoneticPr fontId="8"/>
  </si>
  <si>
    <t>一時管理換、授受簿、点検簿、装備品の受領・後送</t>
    <rPh sb="0" eb="2">
      <t>イチジ</t>
    </rPh>
    <rPh sb="2" eb="4">
      <t>カンリ</t>
    </rPh>
    <rPh sb="4" eb="5">
      <t>ガ</t>
    </rPh>
    <rPh sb="6" eb="9">
      <t>ジュジュボ</t>
    </rPh>
    <rPh sb="10" eb="13">
      <t>テンケンボ</t>
    </rPh>
    <phoneticPr fontId="8"/>
  </si>
  <si>
    <t xml:space="preserve">○○年度一時管理換（需品）
○○年度予備鍵点検簿（需品）
○○年度鍵保管箱授受簿（需品）
○○年度装備品の受領・後送（需品）
</t>
    <rPh sb="0" eb="4">
      <t>マルマルネンド</t>
    </rPh>
    <rPh sb="4" eb="6">
      <t>イチジ</t>
    </rPh>
    <rPh sb="6" eb="8">
      <t>カンリ</t>
    </rPh>
    <rPh sb="8" eb="9">
      <t>カ</t>
    </rPh>
    <rPh sb="10" eb="12">
      <t>ジュヒン</t>
    </rPh>
    <rPh sb="14" eb="18">
      <t>マルマルネンド</t>
    </rPh>
    <rPh sb="18" eb="21">
      <t>ヨビカギ</t>
    </rPh>
    <rPh sb="21" eb="24">
      <t>テンケンボ</t>
    </rPh>
    <rPh sb="25" eb="27">
      <t>ジュヒン</t>
    </rPh>
    <rPh sb="29" eb="33">
      <t>マルマルネンド</t>
    </rPh>
    <rPh sb="33" eb="34">
      <t>カギ</t>
    </rPh>
    <rPh sb="34" eb="37">
      <t>ホカンバコ</t>
    </rPh>
    <rPh sb="37" eb="40">
      <t>ジュジュボ</t>
    </rPh>
    <rPh sb="41" eb="43">
      <t>ジュヒン</t>
    </rPh>
    <rPh sb="45" eb="49">
      <t>マルマルネンド</t>
    </rPh>
    <rPh sb="49" eb="52">
      <t>ソウビヒン</t>
    </rPh>
    <rPh sb="53" eb="55">
      <t>ジュリョウ</t>
    </rPh>
    <rPh sb="56" eb="58">
      <t>コウソウ</t>
    </rPh>
    <rPh sb="59" eb="61">
      <t>ジュヒン</t>
    </rPh>
    <phoneticPr fontId="8"/>
  </si>
  <si>
    <t>○○年度解体処理記録簿（需品）</t>
    <rPh sb="0" eb="4">
      <t>マルマルネンド</t>
    </rPh>
    <rPh sb="4" eb="6">
      <t>カイタイ</t>
    </rPh>
    <rPh sb="6" eb="8">
      <t>ショリ</t>
    </rPh>
    <rPh sb="8" eb="11">
      <t>キロクボ</t>
    </rPh>
    <rPh sb="12" eb="14">
      <t>ジュヒン</t>
    </rPh>
    <phoneticPr fontId="8"/>
  </si>
  <si>
    <t>一時管理換、臨時の申請等、</t>
    <phoneticPr fontId="8"/>
  </si>
  <si>
    <t>○○年度一時管理換（被服）
○○年度取扱い・保管に注意を払うべき装備品等の点検簿（被服）</t>
    <rPh sb="0" eb="4">
      <t>マルマルネンド</t>
    </rPh>
    <rPh sb="4" eb="6">
      <t>イチジ</t>
    </rPh>
    <rPh sb="6" eb="8">
      <t>カンリ</t>
    </rPh>
    <rPh sb="8" eb="9">
      <t>カ</t>
    </rPh>
    <rPh sb="10" eb="12">
      <t>ヒフク</t>
    </rPh>
    <rPh sb="14" eb="18">
      <t>マルマルネンド</t>
    </rPh>
    <rPh sb="18" eb="20">
      <t>トリアツカイ</t>
    </rPh>
    <rPh sb="22" eb="24">
      <t>ホカン</t>
    </rPh>
    <rPh sb="25" eb="27">
      <t>チュウイ</t>
    </rPh>
    <rPh sb="28" eb="29">
      <t>ハラ</t>
    </rPh>
    <rPh sb="32" eb="36">
      <t>ソウビヒントウ</t>
    </rPh>
    <rPh sb="37" eb="40">
      <t>テンケンボ</t>
    </rPh>
    <rPh sb="41" eb="43">
      <t>ヒフク</t>
    </rPh>
    <phoneticPr fontId="8"/>
  </si>
  <si>
    <t>貸与簿</t>
    <rPh sb="0" eb="1">
      <t>カ</t>
    </rPh>
    <rPh sb="1" eb="2">
      <t>アタ</t>
    </rPh>
    <rPh sb="2" eb="3">
      <t>ボ</t>
    </rPh>
    <phoneticPr fontId="8"/>
  </si>
  <si>
    <t>戦闘装着セット貸与簿</t>
    <rPh sb="0" eb="2">
      <t>セントウ</t>
    </rPh>
    <rPh sb="2" eb="4">
      <t>ソウチャク</t>
    </rPh>
    <rPh sb="7" eb="8">
      <t>カ</t>
    </rPh>
    <rPh sb="8" eb="9">
      <t>アタ</t>
    </rPh>
    <rPh sb="9" eb="10">
      <t>ボ</t>
    </rPh>
    <phoneticPr fontId="8"/>
  </si>
  <si>
    <t>転属・退職の日に係る特定日以後１年</t>
    <rPh sb="0" eb="2">
      <t>テンゾク</t>
    </rPh>
    <rPh sb="3" eb="5">
      <t>タイショク</t>
    </rPh>
    <rPh sb="6" eb="7">
      <t>ヒ</t>
    </rPh>
    <rPh sb="8" eb="9">
      <t>カカワ</t>
    </rPh>
    <rPh sb="10" eb="13">
      <t>トクテイビ</t>
    </rPh>
    <rPh sb="13" eb="15">
      <t>イゴ</t>
    </rPh>
    <rPh sb="16" eb="17">
      <t>ネン</t>
    </rPh>
    <phoneticPr fontId="8"/>
  </si>
  <si>
    <t>○○年度管理換（被服）</t>
    <rPh sb="0" eb="4">
      <t>マルマルネンド</t>
    </rPh>
    <rPh sb="4" eb="6">
      <t>カンリ</t>
    </rPh>
    <rPh sb="6" eb="7">
      <t>カ</t>
    </rPh>
    <rPh sb="8" eb="10">
      <t>ヒフク</t>
    </rPh>
    <phoneticPr fontId="8"/>
  </si>
  <si>
    <t>退職に伴う被服に関する文書</t>
    <rPh sb="0" eb="2">
      <t>タイショク</t>
    </rPh>
    <rPh sb="3" eb="4">
      <t>トモナ</t>
    </rPh>
    <rPh sb="5" eb="7">
      <t>ヒフク</t>
    </rPh>
    <rPh sb="8" eb="9">
      <t>カン</t>
    </rPh>
    <rPh sb="11" eb="13">
      <t>ブンショ</t>
    </rPh>
    <phoneticPr fontId="8"/>
  </si>
  <si>
    <t>個人被服簿（除隊者分）、認識票交付者名簿、認識票携行証明書、被服簿、貸出簿</t>
    <rPh sb="0" eb="2">
      <t>コジン</t>
    </rPh>
    <rPh sb="34" eb="36">
      <t>カシダシ</t>
    </rPh>
    <rPh sb="36" eb="37">
      <t>ボ</t>
    </rPh>
    <phoneticPr fontId="4"/>
  </si>
  <si>
    <t>被服貸出簿</t>
    <rPh sb="0" eb="2">
      <t>ヒフク</t>
    </rPh>
    <rPh sb="2" eb="4">
      <t>カシダシ</t>
    </rPh>
    <rPh sb="4" eb="5">
      <t>ボ</t>
    </rPh>
    <phoneticPr fontId="8"/>
  </si>
  <si>
    <t>退職の日に係る特定日以後１年</t>
    <rPh sb="0" eb="2">
      <t>テンタイショク</t>
    </rPh>
    <rPh sb="3" eb="4">
      <t>ビ</t>
    </rPh>
    <rPh sb="5" eb="6">
      <t>カカ</t>
    </rPh>
    <rPh sb="7" eb="10">
      <t>トクテイビ</t>
    </rPh>
    <rPh sb="10" eb="12">
      <t>イゴ</t>
    </rPh>
    <rPh sb="13" eb="14">
      <t>ネン</t>
    </rPh>
    <phoneticPr fontId="4"/>
  </si>
  <si>
    <t>○○年度医薬用外劇物点検簿</t>
    <rPh sb="0" eb="4">
      <t>マルマルネンド</t>
    </rPh>
    <rPh sb="4" eb="7">
      <t>イヤクヨウ</t>
    </rPh>
    <rPh sb="7" eb="8">
      <t>ガイ</t>
    </rPh>
    <rPh sb="8" eb="10">
      <t>ゲキブツ</t>
    </rPh>
    <rPh sb="10" eb="13">
      <t>テンケンボ</t>
    </rPh>
    <phoneticPr fontId="8"/>
  </si>
  <si>
    <t>○○年度食事支給台帳
○○年度食儒伝票
○○年度有料支給内訳表</t>
    <rPh sb="0" eb="4">
      <t>マルマルネンド</t>
    </rPh>
    <rPh sb="4" eb="6">
      <t>ショクジ</t>
    </rPh>
    <rPh sb="6" eb="8">
      <t>シキュウ</t>
    </rPh>
    <rPh sb="8" eb="10">
      <t>ダイチョウ</t>
    </rPh>
    <rPh sb="11" eb="15">
      <t>マルマルネンド</t>
    </rPh>
    <rPh sb="15" eb="16">
      <t>ショク</t>
    </rPh>
    <rPh sb="16" eb="17">
      <t>ジュ</t>
    </rPh>
    <rPh sb="17" eb="19">
      <t>デンピョウ</t>
    </rPh>
    <rPh sb="20" eb="24">
      <t>マルマルネンド</t>
    </rPh>
    <rPh sb="24" eb="26">
      <t>ユウリョウ</t>
    </rPh>
    <rPh sb="26" eb="28">
      <t>シキュウ</t>
    </rPh>
    <rPh sb="28" eb="30">
      <t>ウチワケ</t>
    </rPh>
    <rPh sb="30" eb="31">
      <t>ヒョウ</t>
    </rPh>
    <phoneticPr fontId="8"/>
  </si>
  <si>
    <t>環境保全</t>
    <rPh sb="0" eb="4">
      <t>カンキョウホゼン</t>
    </rPh>
    <phoneticPr fontId="8"/>
  </si>
  <si>
    <t xml:space="preserve">○○年度施設器材管理
</t>
    <rPh sb="0" eb="4">
      <t>マルマルネンド</t>
    </rPh>
    <rPh sb="4" eb="6">
      <t>シセツ</t>
    </rPh>
    <rPh sb="6" eb="10">
      <t>キザイカンリ</t>
    </rPh>
    <phoneticPr fontId="8"/>
  </si>
  <si>
    <t>○○年度一時管理換（施設）
○○年度施設器材管理</t>
    <rPh sb="0" eb="8">
      <t>マルマルネンドイチジカンリ</t>
    </rPh>
    <rPh sb="8" eb="9">
      <t>カ</t>
    </rPh>
    <rPh sb="10" eb="12">
      <t>シセツ</t>
    </rPh>
    <rPh sb="14" eb="18">
      <t>マルマルネンド</t>
    </rPh>
    <rPh sb="18" eb="20">
      <t>シセツ</t>
    </rPh>
    <rPh sb="20" eb="24">
      <t>キザイカンリ</t>
    </rPh>
    <phoneticPr fontId="8"/>
  </si>
  <si>
    <t>○○年度管理換（施設）</t>
    <rPh sb="0" eb="4">
      <t>マルマルネンド</t>
    </rPh>
    <rPh sb="4" eb="6">
      <t>カンリ</t>
    </rPh>
    <rPh sb="6" eb="7">
      <t>カ</t>
    </rPh>
    <rPh sb="8" eb="10">
      <t>シセツ</t>
    </rPh>
    <phoneticPr fontId="8"/>
  </si>
  <si>
    <t>ＥＴＣに関する文書</t>
    <rPh sb="4" eb="5">
      <t>カン</t>
    </rPh>
    <rPh sb="7" eb="9">
      <t>ブンショ</t>
    </rPh>
    <phoneticPr fontId="8"/>
  </si>
  <si>
    <t>ＥＴＣ車載器の保有状況</t>
    <rPh sb="3" eb="6">
      <t>シャサイキ</t>
    </rPh>
    <rPh sb="7" eb="9">
      <t>ホユウ</t>
    </rPh>
    <rPh sb="9" eb="11">
      <t>ジョウキョウ</t>
    </rPh>
    <phoneticPr fontId="8"/>
  </si>
  <si>
    <t>○○年度ETCカード・本体貸出・使用実績簿</t>
    <rPh sb="0" eb="4">
      <t>マルマルネンド</t>
    </rPh>
    <rPh sb="11" eb="13">
      <t>ホンタイ</t>
    </rPh>
    <rPh sb="13" eb="15">
      <t>カシダシ</t>
    </rPh>
    <rPh sb="16" eb="18">
      <t>シヨウ</t>
    </rPh>
    <rPh sb="18" eb="20">
      <t>ジッセキ</t>
    </rPh>
    <rPh sb="20" eb="21">
      <t>ボ</t>
    </rPh>
    <phoneticPr fontId="8"/>
  </si>
  <si>
    <t>車両運行管理（交通安全）、車両使用請求書、車両運行指令書、運行記録計の記録紙、車両使用状況表（暦年管理）、官用車両事故要報、安全運転管理者等講習の普及教育実施状況、自動車運転免許等取得状況表、機会教育実施計画（車両）、通行券使用車両運行指令書綴、安全ブリーフィングチェックシート</t>
    <rPh sb="7" eb="9">
      <t>コウツウ</t>
    </rPh>
    <rPh sb="9" eb="11">
      <t>アンゼン</t>
    </rPh>
    <phoneticPr fontId="8"/>
  </si>
  <si>
    <t>○○年度車両運行指令書
○○年度車両運行記録簿
○○年度車両練成訓練実施計画
○○年度機会教育実施計画（車両）
○○年度車両運行管理（交通安全）
○○年度通行券使用車両運行指令書綴
○○年度安全ブリーフィングチェックシート</t>
    <rPh sb="0" eb="4">
      <t>マルマルネンド</t>
    </rPh>
    <rPh sb="4" eb="6">
      <t>シャリョウ</t>
    </rPh>
    <rPh sb="6" eb="8">
      <t>ウンコウ</t>
    </rPh>
    <rPh sb="8" eb="11">
      <t>シレイショ</t>
    </rPh>
    <rPh sb="12" eb="16">
      <t>マルマルネンド</t>
    </rPh>
    <rPh sb="16" eb="18">
      <t>シャリョウ</t>
    </rPh>
    <rPh sb="18" eb="20">
      <t>ウンコウ</t>
    </rPh>
    <rPh sb="20" eb="23">
      <t>キロクボ</t>
    </rPh>
    <rPh sb="24" eb="28">
      <t>マルマルネンド</t>
    </rPh>
    <rPh sb="28" eb="30">
      <t>シャリョウ</t>
    </rPh>
    <rPh sb="30" eb="32">
      <t>レンセイ</t>
    </rPh>
    <rPh sb="32" eb="34">
      <t>クンレン</t>
    </rPh>
    <rPh sb="34" eb="36">
      <t>ジッシ</t>
    </rPh>
    <rPh sb="36" eb="38">
      <t>ケイカク</t>
    </rPh>
    <rPh sb="39" eb="43">
      <t>マルマルネンド</t>
    </rPh>
    <rPh sb="43" eb="45">
      <t>キカイ</t>
    </rPh>
    <rPh sb="45" eb="47">
      <t>キョウイク</t>
    </rPh>
    <rPh sb="47" eb="49">
      <t>ジッシ</t>
    </rPh>
    <rPh sb="49" eb="51">
      <t>ケイカク</t>
    </rPh>
    <rPh sb="52" eb="54">
      <t>シャリョウ</t>
    </rPh>
    <rPh sb="56" eb="60">
      <t>マルマルネンド</t>
    </rPh>
    <rPh sb="60" eb="66">
      <t>シャリョウウンコウカンリ</t>
    </rPh>
    <rPh sb="67" eb="71">
      <t>コウツウアンゼン</t>
    </rPh>
    <rPh sb="73" eb="77">
      <t>マルマルネンド</t>
    </rPh>
    <rPh sb="77" eb="80">
      <t>ツウコウケン</t>
    </rPh>
    <rPh sb="80" eb="82">
      <t>シヨウ</t>
    </rPh>
    <rPh sb="82" eb="84">
      <t>シャリョウ</t>
    </rPh>
    <rPh sb="84" eb="89">
      <t>ウンコウシレイショ</t>
    </rPh>
    <rPh sb="89" eb="90">
      <t>ツヅリ</t>
    </rPh>
    <rPh sb="93" eb="95">
      <t>ネンド</t>
    </rPh>
    <rPh sb="95" eb="97">
      <t>アンゼン</t>
    </rPh>
    <phoneticPr fontId="8"/>
  </si>
  <si>
    <t>教育訓練</t>
    <rPh sb="0" eb="4">
      <t>キョウイククンレン</t>
    </rPh>
    <phoneticPr fontId="8"/>
  </si>
  <si>
    <t xml:space="preserve">○○年度各種教育訓練（連絡・調整）
</t>
    <rPh sb="0" eb="4">
      <t>マルマルネンド</t>
    </rPh>
    <rPh sb="4" eb="6">
      <t>カクシュ</t>
    </rPh>
    <rPh sb="6" eb="10">
      <t>キョウイククンレン</t>
    </rPh>
    <rPh sb="11" eb="13">
      <t>レンラク</t>
    </rPh>
    <rPh sb="14" eb="16">
      <t>チョウセイ</t>
    </rPh>
    <phoneticPr fontId="8"/>
  </si>
  <si>
    <t xml:space="preserve">○○年度特技検定（実施）
</t>
    <rPh sb="0" eb="4">
      <t>マルマルネンド</t>
    </rPh>
    <rPh sb="4" eb="6">
      <t>トクギ</t>
    </rPh>
    <rPh sb="6" eb="8">
      <t>ケンテイ</t>
    </rPh>
    <rPh sb="9" eb="11">
      <t>ジッシ</t>
    </rPh>
    <phoneticPr fontId="8"/>
  </si>
  <si>
    <t>特技等教育訓練基準</t>
    <phoneticPr fontId="8"/>
  </si>
  <si>
    <t xml:space="preserve">○○年度教育訓練基準
</t>
    <rPh sb="0" eb="4">
      <t>マルマルネンド</t>
    </rPh>
    <rPh sb="4" eb="10">
      <t>キョウイククンレンキジュン</t>
    </rPh>
    <phoneticPr fontId="8"/>
  </si>
  <si>
    <t>幹部等の教育に関する文書</t>
    <rPh sb="0" eb="2">
      <t>カンブ</t>
    </rPh>
    <rPh sb="2" eb="3">
      <t>トウ</t>
    </rPh>
    <rPh sb="4" eb="6">
      <t>キョウイク</t>
    </rPh>
    <rPh sb="7" eb="8">
      <t>カン</t>
    </rPh>
    <rPh sb="10" eb="12">
      <t>ブンショ</t>
    </rPh>
    <phoneticPr fontId="8"/>
  </si>
  <si>
    <t>幹部等基本教育</t>
    <phoneticPr fontId="8"/>
  </si>
  <si>
    <t xml:space="preserve">○○年度幹部基本教育
</t>
    <rPh sb="0" eb="4">
      <t>マルマルネンド</t>
    </rPh>
    <rPh sb="4" eb="6">
      <t>カンブ</t>
    </rPh>
    <rPh sb="6" eb="8">
      <t>キホン</t>
    </rPh>
    <rPh sb="8" eb="10">
      <t>キョウイク</t>
    </rPh>
    <phoneticPr fontId="8"/>
  </si>
  <si>
    <t xml:space="preserve">○○年度准・曹・士基本教育
</t>
    <rPh sb="0" eb="4">
      <t>マルマルネンド</t>
    </rPh>
    <rPh sb="4" eb="5">
      <t>ジュン</t>
    </rPh>
    <rPh sb="6" eb="7">
      <t>ソウ</t>
    </rPh>
    <rPh sb="8" eb="9">
      <t>シ</t>
    </rPh>
    <rPh sb="9" eb="13">
      <t>キホンキョウイク</t>
    </rPh>
    <phoneticPr fontId="8"/>
  </si>
  <si>
    <t xml:space="preserve">○○年度学校教育
</t>
    <rPh sb="0" eb="4">
      <t>マルマルネンド</t>
    </rPh>
    <rPh sb="4" eb="6">
      <t>ガッコウ</t>
    </rPh>
    <rPh sb="6" eb="8">
      <t>キョウイク</t>
    </rPh>
    <phoneticPr fontId="8"/>
  </si>
  <si>
    <t xml:space="preserve">○○年度レンジャー教育
</t>
    <rPh sb="0" eb="4">
      <t>マルマルネンド</t>
    </rPh>
    <rPh sb="9" eb="11">
      <t>キョウイク</t>
    </rPh>
    <phoneticPr fontId="8"/>
  </si>
  <si>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8"/>
  </si>
  <si>
    <t>器材・演習場に関する年度業務計画、演習場使用申請、部外施設等利用申請</t>
    <phoneticPr fontId="8"/>
  </si>
  <si>
    <t xml:space="preserve">○○年度演習場整備
</t>
    <rPh sb="0" eb="4">
      <t>マルマルネンド</t>
    </rPh>
    <rPh sb="4" eb="7">
      <t>エンシュウジョウ</t>
    </rPh>
    <rPh sb="7" eb="9">
      <t>セイビ</t>
    </rPh>
    <phoneticPr fontId="8"/>
  </si>
  <si>
    <t>○○年度各種訓練（連絡・調整）
○○年度週間予定表</t>
    <rPh sb="0" eb="4">
      <t>マルマルネンド</t>
    </rPh>
    <rPh sb="4" eb="6">
      <t>カクシュ</t>
    </rPh>
    <rPh sb="6" eb="8">
      <t>クンレン</t>
    </rPh>
    <rPh sb="9" eb="11">
      <t>レンラク</t>
    </rPh>
    <rPh sb="12" eb="14">
      <t>チョウセイ</t>
    </rPh>
    <rPh sb="16" eb="20">
      <t>マルマルネンド</t>
    </rPh>
    <rPh sb="20" eb="25">
      <t>シュウカンヨテイヒョウ</t>
    </rPh>
    <phoneticPr fontId="8"/>
  </si>
  <si>
    <t xml:space="preserve">○○年度集合訓練
</t>
    <rPh sb="0" eb="4">
      <t>マルマルネンド</t>
    </rPh>
    <rPh sb="4" eb="8">
      <t>シュウゴウクンレン</t>
    </rPh>
    <phoneticPr fontId="8"/>
  </si>
  <si>
    <t>部隊の練成訓練</t>
    <rPh sb="0" eb="2">
      <t>ブタイ</t>
    </rPh>
    <rPh sb="3" eb="7">
      <t>レンセイクンレン</t>
    </rPh>
    <phoneticPr fontId="8"/>
  </si>
  <si>
    <t xml:space="preserve">○○年度部隊の練成訓練（実施）
</t>
    <rPh sb="0" eb="4">
      <t>マルマルネンド</t>
    </rPh>
    <rPh sb="4" eb="6">
      <t>ブタイ</t>
    </rPh>
    <rPh sb="7" eb="11">
      <t>レンセイクンレン</t>
    </rPh>
    <rPh sb="12" eb="14">
      <t>ジッシ</t>
    </rPh>
    <phoneticPr fontId="8"/>
  </si>
  <si>
    <t xml:space="preserve">○○年度年次射撃
○○年度射撃訓練（実施）
</t>
    <rPh sb="0" eb="4">
      <t>マルマルネンド</t>
    </rPh>
    <rPh sb="4" eb="6">
      <t>ネンジ</t>
    </rPh>
    <rPh sb="6" eb="8">
      <t>シャゲキ</t>
    </rPh>
    <rPh sb="9" eb="13">
      <t>マルマルネンド</t>
    </rPh>
    <rPh sb="13" eb="17">
      <t>シャゲキクンレン</t>
    </rPh>
    <rPh sb="18" eb="20">
      <t>ジッシ</t>
    </rPh>
    <phoneticPr fontId="8"/>
  </si>
  <si>
    <t>○○年度各種訓練における安全管理（徹底）</t>
    <rPh sb="0" eb="4">
      <t>マルマルネンド</t>
    </rPh>
    <rPh sb="4" eb="8">
      <t>カクシュクンレン</t>
    </rPh>
    <rPh sb="12" eb="16">
      <t>アンゼンカンリ</t>
    </rPh>
    <rPh sb="17" eb="19">
      <t>テッテイ</t>
    </rPh>
    <phoneticPr fontId="8"/>
  </si>
  <si>
    <t xml:space="preserve">○○年度部隊の指揮所演習（実施）
</t>
    <rPh sb="2" eb="4">
      <t>ネンド</t>
    </rPh>
    <rPh sb="4" eb="6">
      <t>ブタイ</t>
    </rPh>
    <rPh sb="7" eb="9">
      <t>シキ</t>
    </rPh>
    <rPh sb="9" eb="10">
      <t>ショ</t>
    </rPh>
    <rPh sb="10" eb="12">
      <t>エンシュウ</t>
    </rPh>
    <rPh sb="13" eb="15">
      <t>ジッシ</t>
    </rPh>
    <phoneticPr fontId="8"/>
  </si>
  <si>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8"/>
  </si>
  <si>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8"/>
  </si>
  <si>
    <t>○○年度日米実働訓練</t>
    <rPh sb="0" eb="4">
      <t>マルマルネンド</t>
    </rPh>
    <rPh sb="4" eb="6">
      <t>ニチベイ</t>
    </rPh>
    <rPh sb="6" eb="8">
      <t>ジツドウ</t>
    </rPh>
    <rPh sb="8" eb="10">
      <t>クンレン</t>
    </rPh>
    <phoneticPr fontId="8"/>
  </si>
  <si>
    <t xml:space="preserve">○○年度各種競技会
</t>
    <rPh sb="0" eb="4">
      <t>マルマルネンド</t>
    </rPh>
    <rPh sb="4" eb="6">
      <t>カクシュ</t>
    </rPh>
    <rPh sb="6" eb="9">
      <t>キョウギカイ</t>
    </rPh>
    <phoneticPr fontId="8"/>
  </si>
  <si>
    <t>教育訓練等の評価・分析、練成訓練成果、成果報告</t>
    <rPh sb="0" eb="2">
      <t>キョウイク</t>
    </rPh>
    <rPh sb="2" eb="4">
      <t>クンレン</t>
    </rPh>
    <rPh sb="4" eb="5">
      <t>トウ</t>
    </rPh>
    <rPh sb="6" eb="8">
      <t>ヒョウカ</t>
    </rPh>
    <rPh sb="9" eb="11">
      <t>ブンセキ</t>
    </rPh>
    <rPh sb="19" eb="21">
      <t>セイカ</t>
    </rPh>
    <rPh sb="21" eb="23">
      <t>ホウコク</t>
    </rPh>
    <phoneticPr fontId="8"/>
  </si>
  <si>
    <t xml:space="preserve">○○年度訓練成果報告
</t>
    <rPh sb="2" eb="4">
      <t>ネンド</t>
    </rPh>
    <rPh sb="4" eb="6">
      <t>クンレン</t>
    </rPh>
    <rPh sb="6" eb="8">
      <t>セイカ</t>
    </rPh>
    <rPh sb="8" eb="10">
      <t>ホウコク</t>
    </rPh>
    <phoneticPr fontId="8"/>
  </si>
  <si>
    <t>各種検定</t>
    <rPh sb="0" eb="2">
      <t>カクシュ</t>
    </rPh>
    <rPh sb="2" eb="4">
      <t>ケンテイ</t>
    </rPh>
    <phoneticPr fontId="8"/>
  </si>
  <si>
    <t xml:space="preserve">○○年度各種検定（実施）
</t>
    <rPh sb="0" eb="4">
      <t>マルマルネンド</t>
    </rPh>
    <rPh sb="4" eb="6">
      <t>カクシュ</t>
    </rPh>
    <rPh sb="6" eb="8">
      <t>ケンテイ</t>
    </rPh>
    <rPh sb="9" eb="11">
      <t>ジッシ</t>
    </rPh>
    <phoneticPr fontId="8"/>
  </si>
  <si>
    <t>部隊・機関の教育訓練の検閲等、支援</t>
    <rPh sb="15" eb="17">
      <t>シエン</t>
    </rPh>
    <phoneticPr fontId="8"/>
  </si>
  <si>
    <t xml:space="preserve">○○年度各種訓練検閲（支援）
</t>
    <rPh sb="0" eb="4">
      <t>マルマルネンド</t>
    </rPh>
    <rPh sb="4" eb="6">
      <t>カクシュ</t>
    </rPh>
    <rPh sb="6" eb="10">
      <t>クンレンケンエツ</t>
    </rPh>
    <rPh sb="11" eb="13">
      <t>シエン</t>
    </rPh>
    <phoneticPr fontId="8"/>
  </si>
  <si>
    <t>部隊の訓練検閲</t>
    <phoneticPr fontId="8"/>
  </si>
  <si>
    <t xml:space="preserve">○○年度部隊の訓練検閲
</t>
    <rPh sb="0" eb="4">
      <t>マルマルネンド</t>
    </rPh>
    <rPh sb="4" eb="6">
      <t>ブタイ</t>
    </rPh>
    <rPh sb="7" eb="11">
      <t>クンレンケンエツ</t>
    </rPh>
    <phoneticPr fontId="8"/>
  </si>
  <si>
    <t xml:space="preserve">○○年度訓練参考資料
○○年度誓約書（教範類）
</t>
    <rPh sb="2" eb="4">
      <t>ネンド</t>
    </rPh>
    <rPh sb="4" eb="6">
      <t>クンレン</t>
    </rPh>
    <rPh sb="6" eb="8">
      <t>サンコウ</t>
    </rPh>
    <rPh sb="8" eb="10">
      <t>シリョウ</t>
    </rPh>
    <rPh sb="11" eb="15">
      <t>マルマルネンド</t>
    </rPh>
    <rPh sb="15" eb="18">
      <t>セイヤクショ</t>
    </rPh>
    <rPh sb="19" eb="21">
      <t>キョウハン</t>
    </rPh>
    <rPh sb="21" eb="22">
      <t>ルイ</t>
    </rPh>
    <phoneticPr fontId="8"/>
  </si>
  <si>
    <t>教範類の管理、損耗更新</t>
    <rPh sb="2" eb="3">
      <t>ルイ</t>
    </rPh>
    <rPh sb="4" eb="6">
      <t>カンリ</t>
    </rPh>
    <phoneticPr fontId="8"/>
  </si>
  <si>
    <t>○○年度部隊教範類保有状況</t>
    <rPh sb="0" eb="4">
      <t>マルマルネンド</t>
    </rPh>
    <rPh sb="4" eb="6">
      <t>ブタイ</t>
    </rPh>
    <rPh sb="6" eb="8">
      <t>キョウハン</t>
    </rPh>
    <rPh sb="8" eb="9">
      <t>ルイ</t>
    </rPh>
    <rPh sb="9" eb="13">
      <t>ホユウジョウキョウ</t>
    </rPh>
    <phoneticPr fontId="8"/>
  </si>
  <si>
    <t>○○年度教範破棄簿
○○年度教範類持出申請簿</t>
    <rPh sb="0" eb="4">
      <t>マルマルネンド</t>
    </rPh>
    <rPh sb="4" eb="6">
      <t>キョウハン</t>
    </rPh>
    <rPh sb="6" eb="8">
      <t>ハキ</t>
    </rPh>
    <rPh sb="8" eb="9">
      <t>ボ</t>
    </rPh>
    <rPh sb="10" eb="16">
      <t>マルマルネンドキョウハン</t>
    </rPh>
    <rPh sb="16" eb="17">
      <t>ルイ</t>
    </rPh>
    <rPh sb="17" eb="19">
      <t>モチダシ</t>
    </rPh>
    <rPh sb="19" eb="22">
      <t>シンセイボ</t>
    </rPh>
    <phoneticPr fontId="8"/>
  </si>
  <si>
    <t>貸出簿</t>
    <rPh sb="0" eb="3">
      <t>カシダシボ</t>
    </rPh>
    <phoneticPr fontId="8"/>
  </si>
  <si>
    <t>教範貸出簿</t>
    <rPh sb="0" eb="2">
      <t>キョウハン</t>
    </rPh>
    <rPh sb="2" eb="5">
      <t>カシダシボ</t>
    </rPh>
    <phoneticPr fontId="8"/>
  </si>
  <si>
    <t>○○年度教範類保全教育成果報告</t>
    <rPh sb="0" eb="4">
      <t>マルマルネンド</t>
    </rPh>
    <rPh sb="4" eb="7">
      <t>キョウハンルイ</t>
    </rPh>
    <rPh sb="7" eb="11">
      <t>ホゼンキョウイク</t>
    </rPh>
    <rPh sb="11" eb="13">
      <t>セイカ</t>
    </rPh>
    <rPh sb="13" eb="15">
      <t>ホウコク</t>
    </rPh>
    <phoneticPr fontId="8"/>
  </si>
  <si>
    <t>衛生年次報告、衛生要員等身分証明書、死亡個票、衛生業務、衛生技術指導、衛生支援、衛生定時報告、衛生に関する連絡・通知等</t>
    <rPh sb="0" eb="2">
      <t>エイセイ</t>
    </rPh>
    <rPh sb="47" eb="49">
      <t>エイセイ</t>
    </rPh>
    <rPh sb="50" eb="51">
      <t>カン</t>
    </rPh>
    <rPh sb="53" eb="55">
      <t>レンラク</t>
    </rPh>
    <rPh sb="56" eb="58">
      <t>ツウチ</t>
    </rPh>
    <rPh sb="58" eb="59">
      <t>トウ</t>
    </rPh>
    <phoneticPr fontId="8"/>
  </si>
  <si>
    <t>○○年度衛生（連絡・通知）</t>
    <rPh sb="0" eb="4">
      <t>マルマルネンド</t>
    </rPh>
    <rPh sb="4" eb="6">
      <t>エイセイ</t>
    </rPh>
    <rPh sb="7" eb="9">
      <t>レンラク</t>
    </rPh>
    <rPh sb="10" eb="12">
      <t>ツウチ</t>
    </rPh>
    <phoneticPr fontId="8"/>
  </si>
  <si>
    <t>○○年度メンタルヘルスチェック（実施要領）</t>
    <rPh sb="0" eb="4">
      <t>マルマルネンド</t>
    </rPh>
    <rPh sb="16" eb="18">
      <t>ジッシ</t>
    </rPh>
    <rPh sb="18" eb="20">
      <t>ヨウリョウ</t>
    </rPh>
    <phoneticPr fontId="8"/>
  </si>
  <si>
    <t>○○年度部隊患者名簿</t>
    <rPh sb="0" eb="4">
      <t>マルマルネンド</t>
    </rPh>
    <rPh sb="4" eb="6">
      <t>ブタイ</t>
    </rPh>
    <rPh sb="6" eb="8">
      <t>カンジャ</t>
    </rPh>
    <rPh sb="8" eb="10">
      <t>メイボ</t>
    </rPh>
    <phoneticPr fontId="8"/>
  </si>
  <si>
    <t>保険</t>
    <rPh sb="0" eb="2">
      <t>ホケン</t>
    </rPh>
    <phoneticPr fontId="8"/>
  </si>
  <si>
    <t xml:space="preserve">○○年度保険衛生
</t>
    <rPh sb="0" eb="4">
      <t>マルマルネンド</t>
    </rPh>
    <rPh sb="4" eb="8">
      <t>ホケンエイセイ</t>
    </rPh>
    <phoneticPr fontId="8"/>
  </si>
  <si>
    <t>予防接種物品の補給、コロナウイルス感染症</t>
    <rPh sb="0" eb="2">
      <t>ヨボウ</t>
    </rPh>
    <rPh sb="2" eb="4">
      <t>セッシュ</t>
    </rPh>
    <rPh sb="4" eb="6">
      <t>ブッピン</t>
    </rPh>
    <rPh sb="7" eb="9">
      <t>ホキュウ</t>
    </rPh>
    <rPh sb="17" eb="20">
      <t>カンセンショウ</t>
    </rPh>
    <phoneticPr fontId="8"/>
  </si>
  <si>
    <t xml:space="preserve">○○年度新型コロナウイルス感染症（予防接種）
</t>
    <rPh sb="0" eb="4">
      <t>マルマルネンド</t>
    </rPh>
    <rPh sb="4" eb="6">
      <t>シンガタ</t>
    </rPh>
    <rPh sb="13" eb="16">
      <t>カンセンショウ</t>
    </rPh>
    <rPh sb="17" eb="19">
      <t>ヨボウ</t>
    </rPh>
    <rPh sb="19" eb="21">
      <t>セッシュ</t>
    </rPh>
    <phoneticPr fontId="8"/>
  </si>
  <si>
    <t>身体歴移管</t>
    <rPh sb="0" eb="3">
      <t>シンタイレキ</t>
    </rPh>
    <rPh sb="3" eb="5">
      <t>イカン</t>
    </rPh>
    <phoneticPr fontId="8"/>
  </si>
  <si>
    <t>○○年度身体歴移管名簿</t>
    <rPh sb="0" eb="4">
      <t>マルマルネンド</t>
    </rPh>
    <rPh sb="4" eb="7">
      <t>シンタイレキ</t>
    </rPh>
    <rPh sb="7" eb="11">
      <t>イカンメイボ</t>
    </rPh>
    <phoneticPr fontId="8"/>
  </si>
  <si>
    <t>○○年度管理換（衛生器材）</t>
    <rPh sb="0" eb="4">
      <t>マルマルネンド</t>
    </rPh>
    <rPh sb="4" eb="6">
      <t>カンリ</t>
    </rPh>
    <rPh sb="6" eb="7">
      <t>カ</t>
    </rPh>
    <rPh sb="8" eb="10">
      <t>エイセイ</t>
    </rPh>
    <rPh sb="10" eb="12">
      <t>キザイ</t>
    </rPh>
    <phoneticPr fontId="8"/>
  </si>
  <si>
    <t>○○年度監察受察</t>
    <rPh sb="2" eb="4">
      <t>ネンド</t>
    </rPh>
    <rPh sb="4" eb="6">
      <t>カンサツ</t>
    </rPh>
    <rPh sb="6" eb="7">
      <t>ジュ</t>
    </rPh>
    <rPh sb="7" eb="8">
      <t>サツ</t>
    </rPh>
    <phoneticPr fontId="8"/>
  </si>
  <si>
    <t>○○年度臨時監察</t>
    <rPh sb="0" eb="4">
      <t>マルマルネンド</t>
    </rPh>
    <rPh sb="4" eb="6">
      <t>リンジ</t>
    </rPh>
    <rPh sb="6" eb="8">
      <t>カンサツ</t>
    </rPh>
    <phoneticPr fontId="8"/>
  </si>
  <si>
    <t>備　考</t>
    <phoneticPr fontId="8"/>
  </si>
  <si>
    <t>　１　本表が直接適用されない行政文書については、文書管理者は、本表の規定を踏まえて分類及び保存期間を定めるものとする。</t>
    <phoneticPr fontId="8"/>
  </si>
  <si>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8"/>
  </si>
  <si>
    <t>　　以外の文書管理者は、業務上の必要性に応じ、当該行政文書に、より短い保存期間（１年未満を含む。）を定めることができる。</t>
    <phoneticPr fontId="8"/>
  </si>
  <si>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8"/>
  </si>
  <si>
    <t>　　るものを除き、保存期間を１年未満とすることができる。例えば、次に掲げる類型に該当する文書の保存期間は、１年未満とすることができる。</t>
    <phoneticPr fontId="8"/>
  </si>
  <si>
    <t>　 (1)　別途、正本が管理されている行政文書の写し</t>
    <phoneticPr fontId="8"/>
  </si>
  <si>
    <t>　 (2)　定型的又は日常的な業務連絡、日程表等</t>
    <phoneticPr fontId="8"/>
  </si>
  <si>
    <t>　 (3)　出版物や公表物を編集した文書　</t>
    <phoneticPr fontId="8"/>
  </si>
  <si>
    <t>　 (4)　所掌業務に関する事実関係の問合せへの応答</t>
    <phoneticPr fontId="8"/>
  </si>
  <si>
    <t>　 (5)　明白な誤り等の客観的な正確性の観点から利用に適さなくなった文書</t>
    <phoneticPr fontId="8"/>
  </si>
  <si>
    <t>　 (6)　意思決定の途中段階で作成したもので、当該意思決定に与える影響がないものとして、長期間の保存を要しないと判断される文書</t>
    <phoneticPr fontId="8"/>
  </si>
  <si>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8"/>
  </si>
  <si>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8"/>
  </si>
  <si>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8"/>
  </si>
  <si>
    <t>　　る日とすることができる。</t>
    <phoneticPr fontId="8"/>
  </si>
  <si>
    <t>　（1） 受信した電子メール</t>
    <phoneticPr fontId="8"/>
  </si>
  <si>
    <t>　（2） 細則第２章第２第１項第１号の規定により１年未満の保存期間を設定する紙文書</t>
    <phoneticPr fontId="8"/>
  </si>
  <si>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8"/>
  </si>
  <si>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8"/>
  </si>
  <si>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8"/>
  </si>
  <si>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8"/>
  </si>
  <si>
    <t>　８　陸上自衛隊行政文書管理に関する達（陸上自衛隊達第３２－２４号（令和４年３月３０日））第３５条に基づき、次の各号に規定する行政文書は保存期間を常用とすることができる。</t>
    <phoneticPr fontId="8"/>
  </si>
  <si>
    <t>　（1） 行政文書ファイル管理簿等の簿冊</t>
    <phoneticPr fontId="8"/>
  </si>
  <si>
    <t>　（2） 規則類</t>
    <phoneticPr fontId="8"/>
  </si>
  <si>
    <t>　（3） 更新型・蓄積型データベース</t>
    <phoneticPr fontId="8"/>
  </si>
  <si>
    <t>　（4） 各種マニュアル</t>
    <phoneticPr fontId="8"/>
  </si>
  <si>
    <t>　（5） 担当者等の名簿</t>
    <phoneticPr fontId="8"/>
  </si>
  <si>
    <t>　（6） ウェブサイト及びＳＮＳ</t>
    <phoneticPr fontId="8"/>
  </si>
  <si>
    <t>　（7） 会議の配席図及び案内図</t>
    <phoneticPr fontId="8"/>
  </si>
  <si>
    <t>　（8） 視察、イベント等における動線が記載されたもの</t>
    <phoneticPr fontId="8"/>
  </si>
  <si>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8"/>
  </si>
  <si>
    <t xml:space="preserve"> </t>
    <phoneticPr fontId="8"/>
  </si>
  <si>
    <t>第４２即応機動連隊第２中隊標準文書保存期間基準</t>
    <rPh sb="0" eb="1">
      <t>ダイ</t>
    </rPh>
    <rPh sb="3" eb="5">
      <t>ソクオウ</t>
    </rPh>
    <rPh sb="5" eb="7">
      <t>キドウ</t>
    </rPh>
    <rPh sb="7" eb="9">
      <t>レンタイ</t>
    </rPh>
    <rPh sb="9" eb="10">
      <t>ダイ</t>
    </rPh>
    <rPh sb="11" eb="13">
      <t>チュウタイ</t>
    </rPh>
    <rPh sb="13" eb="15">
      <t>ヒョウジュン</t>
    </rPh>
    <phoneticPr fontId="4"/>
  </si>
  <si>
    <t>第２中隊長</t>
    <phoneticPr fontId="8"/>
  </si>
  <si>
    <t>職員の人事
（職員の人事に関する事項）</t>
    <phoneticPr fontId="8"/>
  </si>
  <si>
    <t>〇〇年度職員の兼職（通知）</t>
    <rPh sb="0" eb="4">
      <t>マル</t>
    </rPh>
    <rPh sb="4" eb="6">
      <t>ショクイン</t>
    </rPh>
    <rPh sb="7" eb="9">
      <t>ケンショク</t>
    </rPh>
    <rPh sb="10" eb="12">
      <t>ツウチ</t>
    </rPh>
    <phoneticPr fontId="8"/>
  </si>
  <si>
    <t>廃棄
※訓令別表第１の備考２に掲げるものも同様とする。
（ただし、閣議等に関わるものについては移管）</t>
    <rPh sb="4" eb="6">
      <t>クンレイ</t>
    </rPh>
    <phoneticPr fontId="8"/>
  </si>
  <si>
    <t>告示、訓令及び通達</t>
    <rPh sb="0" eb="2">
      <t>コクジ</t>
    </rPh>
    <rPh sb="3" eb="6">
      <t>クンレイオヨ</t>
    </rPh>
    <rPh sb="7" eb="9">
      <t>ツウタツ</t>
    </rPh>
    <phoneticPr fontId="8"/>
  </si>
  <si>
    <t>訓令及び通達</t>
    <rPh sb="0" eb="3">
      <t>クンレイオヨ</t>
    </rPh>
    <rPh sb="4" eb="6">
      <t>ツウタツ</t>
    </rPh>
    <phoneticPr fontId="8"/>
  </si>
  <si>
    <t>〇〇年度行政文書管理規則改正
〇〇年度規則等の改正（礼式・服制）
〇〇年度情報公開業務に関する通達</t>
    <rPh sb="4" eb="6">
      <t>ギョウセイ</t>
    </rPh>
    <phoneticPr fontId="7"/>
  </si>
  <si>
    <t>文書の管理等に関する事項</t>
    <rPh sb="0" eb="2">
      <t>ブンショ</t>
    </rPh>
    <rPh sb="3" eb="6">
      <t>カンリトウ</t>
    </rPh>
    <rPh sb="7" eb="8">
      <t>カン</t>
    </rPh>
    <rPh sb="10" eb="12">
      <t>ジコウ</t>
    </rPh>
    <phoneticPr fontId="8"/>
  </si>
  <si>
    <t>文書の管理等</t>
    <rPh sb="0" eb="2">
      <t>ブンショ</t>
    </rPh>
    <rPh sb="3" eb="6">
      <t>カンリトウ</t>
    </rPh>
    <phoneticPr fontId="8"/>
  </si>
  <si>
    <t>行政文書ファイル管理簿</t>
    <rPh sb="0" eb="2">
      <t>ギョウセイ</t>
    </rPh>
    <rPh sb="2" eb="4">
      <t>ブンショ</t>
    </rPh>
    <rPh sb="8" eb="10">
      <t>カンリ</t>
    </rPh>
    <rPh sb="10" eb="11">
      <t>ボ</t>
    </rPh>
    <phoneticPr fontId="7"/>
  </si>
  <si>
    <t>〇〇年度受付簿
○○年受付簿</t>
    <rPh sb="0" eb="4">
      <t>マル</t>
    </rPh>
    <rPh sb="4" eb="7">
      <t>ウケツケボ</t>
    </rPh>
    <phoneticPr fontId="4"/>
  </si>
  <si>
    <t>○○年発簡簿</t>
    <phoneticPr fontId="4"/>
  </si>
  <si>
    <t>○○年度移管・廃棄簿</t>
    <phoneticPr fontId="4"/>
  </si>
  <si>
    <t>大臣が発する行動命令及び当該行動命令に基づき自衛隊の部隊等の長が発する命令並びに当該命令の作成過程が記録された文書</t>
    <phoneticPr fontId="8"/>
  </si>
  <si>
    <t>行動命令</t>
    <rPh sb="0" eb="4">
      <t>コウドウメイレイ</t>
    </rPh>
    <phoneticPr fontId="8"/>
  </si>
  <si>
    <t>〇〇年度△△行動命令（上級部隊配布分）
（△△には、行動命令名を記載）</t>
    <rPh sb="0" eb="4">
      <t>マル</t>
    </rPh>
    <rPh sb="6" eb="10">
      <t>コウドウメイレイ</t>
    </rPh>
    <rPh sb="11" eb="15">
      <t>ジョウキュウブタイ</t>
    </rPh>
    <rPh sb="15" eb="18">
      <t>ハイフブン</t>
    </rPh>
    <rPh sb="26" eb="30">
      <t>コウドウメイレイ</t>
    </rPh>
    <rPh sb="30" eb="31">
      <t>メイ</t>
    </rPh>
    <rPh sb="32" eb="34">
      <t>キサイ</t>
    </rPh>
    <phoneticPr fontId="8"/>
  </si>
  <si>
    <t>現況把握、総務に関する通知、報告及び照会又は意見に係る文書、資料送付書、新型コロナウイルス感染症による業務、勤務、教育等の継続要領に関する文書</t>
    <rPh sb="0" eb="2">
      <t>ゲンキョウ</t>
    </rPh>
    <rPh sb="2" eb="4">
      <t>ハアク</t>
    </rPh>
    <rPh sb="36" eb="48">
      <t>シ</t>
    </rPh>
    <rPh sb="51" eb="53">
      <t>ギョウム</t>
    </rPh>
    <rPh sb="54" eb="56">
      <t>キンム</t>
    </rPh>
    <rPh sb="57" eb="60">
      <t>キョウイクトウ</t>
    </rPh>
    <rPh sb="61" eb="65">
      <t>ケイゾクヨウリョウ</t>
    </rPh>
    <rPh sb="66" eb="67">
      <t>カン</t>
    </rPh>
    <rPh sb="69" eb="71">
      <t>ブンショ</t>
    </rPh>
    <phoneticPr fontId="8"/>
  </si>
  <si>
    <t xml:space="preserve">〇〇年度総務に関する通知
〇〇年度個人情報組織図
〇〇年度新型コロナウイルス感染症対策対応（業務継続要領）
〇〇年度新型コロナウイルス感染症対策対応（教育訓練・勤務態勢）
</t>
    <rPh sb="4" eb="6">
      <t>ソウム</t>
    </rPh>
    <rPh sb="7" eb="8">
      <t>カン</t>
    </rPh>
    <rPh sb="10" eb="12">
      <t>ツウチ</t>
    </rPh>
    <rPh sb="13" eb="17">
      <t>マル</t>
    </rPh>
    <rPh sb="17" eb="21">
      <t>コジンジョウホウ</t>
    </rPh>
    <rPh sb="21" eb="24">
      <t>ソシキズ</t>
    </rPh>
    <rPh sb="25" eb="29">
      <t>マル</t>
    </rPh>
    <rPh sb="29" eb="41">
      <t>シ</t>
    </rPh>
    <rPh sb="41" eb="45">
      <t>タイサクタイオウ</t>
    </rPh>
    <rPh sb="46" eb="48">
      <t>ギョウム</t>
    </rPh>
    <rPh sb="48" eb="52">
      <t>ケイゾクヨウリョウ</t>
    </rPh>
    <rPh sb="75" eb="79">
      <t>キョウイククンレン</t>
    </rPh>
    <rPh sb="80" eb="84">
      <t>キンムタイセイ</t>
    </rPh>
    <phoneticPr fontId="7"/>
  </si>
  <si>
    <t>新型コロナウイルス感染症対策による隊務運営に関する文書</t>
    <rPh sb="0" eb="2">
      <t>シンガタ</t>
    </rPh>
    <rPh sb="9" eb="12">
      <t>カンセンショウ</t>
    </rPh>
    <rPh sb="12" eb="14">
      <t>タイサク</t>
    </rPh>
    <rPh sb="17" eb="21">
      <t>タイムウンエイ</t>
    </rPh>
    <rPh sb="22" eb="23">
      <t>カン</t>
    </rPh>
    <rPh sb="25" eb="27">
      <t>ブンショ</t>
    </rPh>
    <phoneticPr fontId="8"/>
  </si>
  <si>
    <t>〇〇年度新型コロナウイルス感染症対策・隊務運営</t>
    <rPh sb="0" eb="4">
      <t>マルマルネンド</t>
    </rPh>
    <rPh sb="4" eb="6">
      <t>シンガタ</t>
    </rPh>
    <rPh sb="13" eb="18">
      <t>カンセンショウタイサク</t>
    </rPh>
    <rPh sb="19" eb="23">
      <t>タイムウンエイ</t>
    </rPh>
    <phoneticPr fontId="8"/>
  </si>
  <si>
    <t>〇〇年度視察に関する通知</t>
    <rPh sb="0" eb="4">
      <t>マル</t>
    </rPh>
    <rPh sb="4" eb="6">
      <t>シサツ</t>
    </rPh>
    <rPh sb="7" eb="8">
      <t>カン</t>
    </rPh>
    <rPh sb="10" eb="12">
      <t>ツウチ</t>
    </rPh>
    <phoneticPr fontId="8"/>
  </si>
  <si>
    <t>〇〇年度総務担当者集合訓練</t>
    <rPh sb="0" eb="4">
      <t>マル</t>
    </rPh>
    <rPh sb="4" eb="9">
      <t>ソウムタントウシャ</t>
    </rPh>
    <rPh sb="9" eb="13">
      <t>シュウゴウクンレン</t>
    </rPh>
    <phoneticPr fontId="8"/>
  </si>
  <si>
    <t>〇〇年度各種行事
〇〇年度新型コロナウイルス感染症対策対応（行事等）</t>
    <rPh sb="0" eb="4">
      <t>マル</t>
    </rPh>
    <rPh sb="4" eb="6">
      <t>カクシュ</t>
    </rPh>
    <rPh sb="6" eb="8">
      <t>ギョウジ</t>
    </rPh>
    <rPh sb="9" eb="13">
      <t>マル</t>
    </rPh>
    <rPh sb="13" eb="25">
      <t>シ</t>
    </rPh>
    <rPh sb="25" eb="29">
      <t>タイサクタイオウ</t>
    </rPh>
    <rPh sb="30" eb="33">
      <t>ギョウジトウ</t>
    </rPh>
    <phoneticPr fontId="8"/>
  </si>
  <si>
    <t>総務に関する文書</t>
    <rPh sb="0" eb="2">
      <t>ソウム</t>
    </rPh>
    <rPh sb="3" eb="4">
      <t>カン</t>
    </rPh>
    <rPh sb="6" eb="8">
      <t>ブンショ</t>
    </rPh>
    <phoneticPr fontId="8"/>
  </si>
  <si>
    <t>〇〇年度総務に関する文書</t>
    <rPh sb="2" eb="4">
      <t>ネンド</t>
    </rPh>
    <rPh sb="4" eb="6">
      <t>ソウム</t>
    </rPh>
    <rPh sb="7" eb="8">
      <t>カン</t>
    </rPh>
    <rPh sb="10" eb="12">
      <t>ブンショ</t>
    </rPh>
    <phoneticPr fontId="8"/>
  </si>
  <si>
    <t>〇〇年度身分証明書の管理（通知）</t>
    <rPh sb="0" eb="4">
      <t>マル</t>
    </rPh>
    <rPh sb="4" eb="9">
      <t>ミブンショウメイショ</t>
    </rPh>
    <rPh sb="10" eb="12">
      <t>カンリ</t>
    </rPh>
    <phoneticPr fontId="8"/>
  </si>
  <si>
    <t>身分証明書の偽造防止に関する文書</t>
    <rPh sb="6" eb="10">
      <t>ギゾウボウシ</t>
    </rPh>
    <rPh sb="11" eb="12">
      <t>カン</t>
    </rPh>
    <rPh sb="14" eb="16">
      <t>ブンショ</t>
    </rPh>
    <phoneticPr fontId="8"/>
  </si>
  <si>
    <t>〇〇年度身分証明書の偽造防止</t>
    <rPh sb="0" eb="4">
      <t>マルマルネンド</t>
    </rPh>
    <rPh sb="4" eb="9">
      <t>ミブンショウメイショ</t>
    </rPh>
    <rPh sb="10" eb="14">
      <t>ギゾウボウシ</t>
    </rPh>
    <phoneticPr fontId="8"/>
  </si>
  <si>
    <t>特別勤務に関する命令等、消防隊勤務、防火・防災管理に関する文書、防火施設等の点検簿</t>
    <rPh sb="5" eb="6">
      <t>カン</t>
    </rPh>
    <rPh sb="8" eb="10">
      <t>メイレイ</t>
    </rPh>
    <rPh sb="10" eb="11">
      <t>トウ</t>
    </rPh>
    <rPh sb="18" eb="20">
      <t>ボウカ</t>
    </rPh>
    <rPh sb="21" eb="25">
      <t>ボウサイカンリ</t>
    </rPh>
    <rPh sb="26" eb="27">
      <t>カン</t>
    </rPh>
    <rPh sb="29" eb="31">
      <t>ブンショ</t>
    </rPh>
    <rPh sb="32" eb="37">
      <t>ボウカシセツトウ</t>
    </rPh>
    <rPh sb="38" eb="40">
      <t>テンケン</t>
    </rPh>
    <rPh sb="40" eb="41">
      <t>ボ</t>
    </rPh>
    <phoneticPr fontId="8"/>
  </si>
  <si>
    <t>〇〇年度防火・防災管理
〇〇年度防火施設等点検簿</t>
    <rPh sb="0" eb="4">
      <t>マル</t>
    </rPh>
    <rPh sb="4" eb="6">
      <t>ボウカ</t>
    </rPh>
    <rPh sb="7" eb="11">
      <t>ボウサイカンリ</t>
    </rPh>
    <rPh sb="12" eb="16">
      <t>マル</t>
    </rPh>
    <rPh sb="16" eb="21">
      <t>ボウカシセツトウ</t>
    </rPh>
    <rPh sb="21" eb="24">
      <t>テンケンボ</t>
    </rPh>
    <phoneticPr fontId="8"/>
  </si>
  <si>
    <t>〇〇年度行政文書管理に係る教育
〇〇年度行政文書管理教育（通知）</t>
    <rPh sb="0" eb="4">
      <t>マル</t>
    </rPh>
    <rPh sb="4" eb="10">
      <t>ギョウセイブンショカンリ</t>
    </rPh>
    <rPh sb="11" eb="12">
      <t>カカ</t>
    </rPh>
    <rPh sb="13" eb="15">
      <t>キョウイク</t>
    </rPh>
    <rPh sb="16" eb="20">
      <t>マル</t>
    </rPh>
    <rPh sb="20" eb="24">
      <t>ギョウセイブンショ</t>
    </rPh>
    <rPh sb="24" eb="28">
      <t>カンリキョウイク</t>
    </rPh>
    <phoneticPr fontId="8"/>
  </si>
  <si>
    <t>文書管理者引継報告書、文書管理者及び文書管理担当者の報告文書（機関等主任文書管理者を通じて総括文書管理者に報告されるもの）、文書管理担当者等の指定簿</t>
    <rPh sb="11" eb="13">
      <t>ブンショ</t>
    </rPh>
    <rPh sb="13" eb="16">
      <t>カンリシャ</t>
    </rPh>
    <rPh sb="16" eb="17">
      <t>オヨ</t>
    </rPh>
    <rPh sb="62" eb="70">
      <t>ブンショカンリタントウシャトウ</t>
    </rPh>
    <rPh sb="71" eb="74">
      <t>シテイボ</t>
    </rPh>
    <phoneticPr fontId="8"/>
  </si>
  <si>
    <t xml:space="preserve">〇〇年度文書管理者引継報告書
〇〇年度文書管理担当者等指定簿
</t>
    <rPh sb="0" eb="4">
      <t>マル</t>
    </rPh>
    <rPh sb="4" eb="9">
      <t>ブンショカンリシャ</t>
    </rPh>
    <rPh sb="9" eb="14">
      <t>ヒキツギホウコクショ</t>
    </rPh>
    <rPh sb="15" eb="19">
      <t>マルマルネンド</t>
    </rPh>
    <rPh sb="19" eb="26">
      <t>ブンショカンリタントウシャ</t>
    </rPh>
    <rPh sb="26" eb="27">
      <t>トウ</t>
    </rPh>
    <rPh sb="27" eb="30">
      <t>シテイボ</t>
    </rPh>
    <phoneticPr fontId="8"/>
  </si>
  <si>
    <t xml:space="preserve">文書管理担当者等指定簿
</t>
    <rPh sb="0" eb="7">
      <t>ブンショカンリタントウシャ</t>
    </rPh>
    <rPh sb="7" eb="11">
      <t>トウシテイボ</t>
    </rPh>
    <phoneticPr fontId="8"/>
  </si>
  <si>
    <t>総括宛名、配布区分表、業務連絡の原議書綴り、文書管理組織に関する文書、標準文書保存期間改定に関する通知文書</t>
    <rPh sb="0" eb="2">
      <t>ソウカツ</t>
    </rPh>
    <rPh sb="2" eb="4">
      <t>アテナ</t>
    </rPh>
    <rPh sb="11" eb="15">
      <t>ギョウムレンラク</t>
    </rPh>
    <rPh sb="16" eb="19">
      <t>ゲンギショ</t>
    </rPh>
    <rPh sb="19" eb="20">
      <t>ツヅ</t>
    </rPh>
    <phoneticPr fontId="8"/>
  </si>
  <si>
    <t>〇〇年度業務連絡原議書
〇〇年度文書管理組織図
〇〇年度標準文書保存期間基準改定に関する通知</t>
    <rPh sb="0" eb="4">
      <t>マル</t>
    </rPh>
    <rPh sb="4" eb="8">
      <t>ギョウムレンラク</t>
    </rPh>
    <rPh sb="8" eb="11">
      <t>ゲンギショ</t>
    </rPh>
    <phoneticPr fontId="8"/>
  </si>
  <si>
    <t>経由番号付与簿、文書起案の手引き、公文書管理自己点検の報告等、行政文書の管理上の監査</t>
    <rPh sb="0" eb="2">
      <t>ケイユ</t>
    </rPh>
    <rPh sb="2" eb="4">
      <t>バンゴウ</t>
    </rPh>
    <rPh sb="4" eb="6">
      <t>フヨ</t>
    </rPh>
    <rPh sb="6" eb="7">
      <t>ボ</t>
    </rPh>
    <rPh sb="8" eb="12">
      <t>ブンショキアン</t>
    </rPh>
    <rPh sb="13" eb="15">
      <t>テビ</t>
    </rPh>
    <rPh sb="17" eb="22">
      <t>コウブンショカンリ</t>
    </rPh>
    <rPh sb="22" eb="26">
      <t>ジコテンケン</t>
    </rPh>
    <rPh sb="27" eb="30">
      <t>ホウコクトウ</t>
    </rPh>
    <rPh sb="31" eb="35">
      <t>ギョウセイブンショ</t>
    </rPh>
    <rPh sb="36" eb="39">
      <t>カンリジョウ</t>
    </rPh>
    <rPh sb="40" eb="42">
      <t>カンサ</t>
    </rPh>
    <phoneticPr fontId="8"/>
  </si>
  <si>
    <t>〇〇年度文書起案の手引き
〇〇年度公文書管理の自己点検の報告
〇〇年度行政文書管理監査</t>
    <rPh sb="0" eb="4">
      <t>マル</t>
    </rPh>
    <rPh sb="4" eb="8">
      <t>ブンショキアン</t>
    </rPh>
    <rPh sb="9" eb="11">
      <t>テビ</t>
    </rPh>
    <rPh sb="13" eb="17">
      <t>マルマルネンド</t>
    </rPh>
    <rPh sb="17" eb="20">
      <t>コウブンショ</t>
    </rPh>
    <rPh sb="20" eb="22">
      <t>カンリ</t>
    </rPh>
    <rPh sb="23" eb="27">
      <t>ジコテンケン</t>
    </rPh>
    <rPh sb="28" eb="30">
      <t>ホウコク</t>
    </rPh>
    <rPh sb="31" eb="35">
      <t>マルマルネンド</t>
    </rPh>
    <rPh sb="35" eb="39">
      <t>ギョウセイブンショ</t>
    </rPh>
    <rPh sb="39" eb="41">
      <t>カンリ</t>
    </rPh>
    <rPh sb="41" eb="43">
      <t>カンサ</t>
    </rPh>
    <phoneticPr fontId="8"/>
  </si>
  <si>
    <t>〇〇年幕僚通知等番号付与簿</t>
    <rPh sb="2" eb="3">
      <t>ネン</t>
    </rPh>
    <rPh sb="3" eb="5">
      <t>バクリョウ</t>
    </rPh>
    <rPh sb="5" eb="7">
      <t>ツウチ</t>
    </rPh>
    <rPh sb="7" eb="8">
      <t>トウ</t>
    </rPh>
    <rPh sb="8" eb="10">
      <t>バンゴウ</t>
    </rPh>
    <rPh sb="10" eb="12">
      <t>フヨ</t>
    </rPh>
    <rPh sb="12" eb="13">
      <t>ボ</t>
    </rPh>
    <phoneticPr fontId="8"/>
  </si>
  <si>
    <t>〇〇年度文書管理情報の記載要領
〇〇年度標準文書保存期間基準改定</t>
    <rPh sb="0" eb="4">
      <t>マル</t>
    </rPh>
    <rPh sb="4" eb="10">
      <t>ブンショカンリジョウホウ</t>
    </rPh>
    <rPh sb="11" eb="15">
      <t>キサイヨウリョウ</t>
    </rPh>
    <rPh sb="16" eb="20">
      <t>マル</t>
    </rPh>
    <rPh sb="20" eb="28">
      <t>ヒョウジュンブンショホゾンキカン</t>
    </rPh>
    <rPh sb="28" eb="30">
      <t>キジュン</t>
    </rPh>
    <rPh sb="30" eb="32">
      <t>カイテイ</t>
    </rPh>
    <phoneticPr fontId="8"/>
  </si>
  <si>
    <t>標準文書保存期間基準</t>
    <rPh sb="0" eb="10">
      <t>ヒョウジュンブンショホゾンキカンキジュン</t>
    </rPh>
    <phoneticPr fontId="8"/>
  </si>
  <si>
    <t>文書管理システムで発簡番号を取得した際に登録した浄書データ等（浄書データ等のみを一括して保管する場合）、一元的な文書管理システムに関する通知文書</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8"/>
  </si>
  <si>
    <t xml:space="preserve">〇〇年度第４２即応機動連隊第２中隊浄書データ格納ファイル
〇〇年度一元的な文書管理システムに関する通知
</t>
    <rPh sb="2" eb="4">
      <t>ネンド</t>
    </rPh>
    <rPh sb="4" eb="5">
      <t>ダイ</t>
    </rPh>
    <rPh sb="7" eb="9">
      <t>ソクオウ</t>
    </rPh>
    <rPh sb="9" eb="11">
      <t>キドウ</t>
    </rPh>
    <rPh sb="11" eb="13">
      <t>レンタイ</t>
    </rPh>
    <rPh sb="13" eb="14">
      <t>ダイ</t>
    </rPh>
    <rPh sb="15" eb="17">
      <t>チュウタイ</t>
    </rPh>
    <rPh sb="17" eb="19">
      <t>ジョウショ</t>
    </rPh>
    <rPh sb="22" eb="24">
      <t>カクノウ</t>
    </rPh>
    <phoneticPr fontId="8"/>
  </si>
  <si>
    <t>〇〇年度文書管理の適正な実施に関する通知
〇〇年度新型コロナウイルス感染症対策対応（行政文書管理）
〇〇年度一元的な文書管理システム操作要領
〇〇年度行政文書管理に関する文書
〇〇年度行政文書管理の統制・検討</t>
    <rPh sb="0" eb="4">
      <t>マル</t>
    </rPh>
    <rPh sb="4" eb="8">
      <t>ブンショカンリ</t>
    </rPh>
    <rPh sb="9" eb="11">
      <t>テキセイ</t>
    </rPh>
    <rPh sb="12" eb="14">
      <t>ジッシ</t>
    </rPh>
    <rPh sb="15" eb="16">
      <t>カン</t>
    </rPh>
    <rPh sb="18" eb="20">
      <t>ツウチ</t>
    </rPh>
    <rPh sb="21" eb="25">
      <t>マル</t>
    </rPh>
    <rPh sb="25" eb="37">
      <t>シ</t>
    </rPh>
    <rPh sb="37" eb="41">
      <t>タイサクタイオウ</t>
    </rPh>
    <rPh sb="42" eb="48">
      <t>ギョウセイブンショカンリ</t>
    </rPh>
    <rPh sb="50" eb="54">
      <t>マル</t>
    </rPh>
    <rPh sb="54" eb="57">
      <t>イチゲンテキ</t>
    </rPh>
    <rPh sb="58" eb="62">
      <t>ブンショカンリ</t>
    </rPh>
    <rPh sb="66" eb="70">
      <t>ソウサヨウリョウ</t>
    </rPh>
    <rPh sb="71" eb="75">
      <t>マルマルネンド</t>
    </rPh>
    <rPh sb="75" eb="79">
      <t>ギョウセイブンショ</t>
    </rPh>
    <rPh sb="79" eb="81">
      <t>カンリ</t>
    </rPh>
    <rPh sb="82" eb="83">
      <t>カン</t>
    </rPh>
    <rPh sb="85" eb="87">
      <t>ブンショ</t>
    </rPh>
    <rPh sb="88" eb="92">
      <t>マルマルネンド</t>
    </rPh>
    <rPh sb="92" eb="96">
      <t>ギョウセイブンショ</t>
    </rPh>
    <rPh sb="96" eb="98">
      <t>カンリ</t>
    </rPh>
    <rPh sb="99" eb="101">
      <t>トウセイ</t>
    </rPh>
    <rPh sb="102" eb="104">
      <t>ケントウ</t>
    </rPh>
    <phoneticPr fontId="8"/>
  </si>
  <si>
    <t>行政文書管理業務の検討に関する文書、行政文書の統制に関する文書</t>
    <rPh sb="18" eb="22">
      <t>ギョウセイブンショ</t>
    </rPh>
    <rPh sb="23" eb="25">
      <t>トウセイ</t>
    </rPh>
    <rPh sb="26" eb="27">
      <t>カン</t>
    </rPh>
    <rPh sb="29" eb="31">
      <t>ブンショ</t>
    </rPh>
    <phoneticPr fontId="8"/>
  </si>
  <si>
    <t>〇〇年度文書管理の統制
〇〇年度行政文書の統制</t>
    <rPh sb="0" eb="4">
      <t>マル</t>
    </rPh>
    <rPh sb="4" eb="8">
      <t>ブンショカンリ</t>
    </rPh>
    <rPh sb="9" eb="11">
      <t>トウセイ</t>
    </rPh>
    <rPh sb="12" eb="16">
      <t>マルマルネンド</t>
    </rPh>
    <rPh sb="16" eb="20">
      <t>ギョウセイブンショ</t>
    </rPh>
    <rPh sb="21" eb="23">
      <t>トウセイ</t>
    </rPh>
    <phoneticPr fontId="8"/>
  </si>
  <si>
    <t>〇〇年度行政文書管理状況点検
〇〇年度行政文書管理に関する通知
〇〇年度行政文書管理</t>
    <rPh sb="0" eb="4">
      <t>マル</t>
    </rPh>
    <rPh sb="4" eb="10">
      <t>ギョウセイブンショカンリ</t>
    </rPh>
    <rPh sb="10" eb="14">
      <t>ジョウキョウテンケン</t>
    </rPh>
    <rPh sb="15" eb="19">
      <t>マル</t>
    </rPh>
    <rPh sb="19" eb="25">
      <t>ギョウセイブンショカンリ</t>
    </rPh>
    <rPh sb="26" eb="27">
      <t>カン</t>
    </rPh>
    <rPh sb="29" eb="31">
      <t>ツウチ</t>
    </rPh>
    <rPh sb="32" eb="36">
      <t>マル</t>
    </rPh>
    <rPh sb="36" eb="42">
      <t>ギョウセイブンショカンリ</t>
    </rPh>
    <phoneticPr fontId="8"/>
  </si>
  <si>
    <t>〇〇年度業務・装備改善提案</t>
    <rPh sb="0" eb="4">
      <t>マル</t>
    </rPh>
    <rPh sb="4" eb="6">
      <t>ギョウム</t>
    </rPh>
    <rPh sb="7" eb="13">
      <t>ソウビカイゼンテイアン</t>
    </rPh>
    <phoneticPr fontId="8"/>
  </si>
  <si>
    <t>組織・定員に関する文書</t>
    <phoneticPr fontId="8"/>
  </si>
  <si>
    <t>職位機能組織図（組織・定員）</t>
    <rPh sb="0" eb="2">
      <t>ショクイ</t>
    </rPh>
    <rPh sb="2" eb="4">
      <t>キノウ</t>
    </rPh>
    <rPh sb="4" eb="7">
      <t>ソシキズ</t>
    </rPh>
    <rPh sb="8" eb="10">
      <t>ソシキ</t>
    </rPh>
    <rPh sb="11" eb="13">
      <t>テイイン</t>
    </rPh>
    <phoneticPr fontId="8"/>
  </si>
  <si>
    <t>〇〇年度職位機能組織に関する命令等</t>
    <rPh sb="0" eb="4">
      <t>マル</t>
    </rPh>
    <rPh sb="4" eb="10">
      <t>ショクイキノウソシキ</t>
    </rPh>
    <rPh sb="11" eb="12">
      <t>カン</t>
    </rPh>
    <rPh sb="14" eb="17">
      <t>メイレイトウ</t>
    </rPh>
    <phoneticPr fontId="8"/>
  </si>
  <si>
    <t>〇〇年度行政文書管理監査</t>
    <rPh sb="0" eb="4">
      <t>マル</t>
    </rPh>
    <rPh sb="4" eb="12">
      <t>ギョウセイブンショカンリカンサ</t>
    </rPh>
    <phoneticPr fontId="8"/>
  </si>
  <si>
    <t>防衛監察本部への情報提供に関する資料、防衛監察受察に関する文書、防衛監察実施通達、コンプライアンスリスク調査に関する文書</t>
    <rPh sb="52" eb="54">
      <t>チョウサ</t>
    </rPh>
    <rPh sb="55" eb="56">
      <t>カン</t>
    </rPh>
    <rPh sb="58" eb="60">
      <t>ブンショ</t>
    </rPh>
    <phoneticPr fontId="8"/>
  </si>
  <si>
    <t>〇〇年度コンプライアンスに関する通知</t>
    <rPh sb="0" eb="4">
      <t>マル</t>
    </rPh>
    <rPh sb="13" eb="14">
      <t>カン</t>
    </rPh>
    <rPh sb="16" eb="18">
      <t>ツウチ</t>
    </rPh>
    <phoneticPr fontId="8"/>
  </si>
  <si>
    <t>〇〇年度部外広報</t>
    <rPh sb="0" eb="4">
      <t>マル</t>
    </rPh>
    <rPh sb="4" eb="8">
      <t>ブガイコウホウ</t>
    </rPh>
    <phoneticPr fontId="8"/>
  </si>
  <si>
    <t>情報公開制度の体制に関する文書</t>
    <rPh sb="0" eb="2">
      <t>ジョウホウ</t>
    </rPh>
    <rPh sb="2" eb="4">
      <t>コウカイ</t>
    </rPh>
    <rPh sb="4" eb="6">
      <t>セイド</t>
    </rPh>
    <rPh sb="7" eb="9">
      <t>タイセイ</t>
    </rPh>
    <rPh sb="10" eb="11">
      <t>カン</t>
    </rPh>
    <rPh sb="13" eb="15">
      <t>ブンショ</t>
    </rPh>
    <phoneticPr fontId="8"/>
  </si>
  <si>
    <t>情報公開実施担当者名簿、情報公開実施担当者補助者名簿</t>
    <phoneticPr fontId="8"/>
  </si>
  <si>
    <t>情報公開実施担当者補助者名簿</t>
    <rPh sb="0" eb="4">
      <t>ジョウホウコウカイ</t>
    </rPh>
    <rPh sb="4" eb="6">
      <t>ジッシ</t>
    </rPh>
    <rPh sb="6" eb="9">
      <t>タントウシャ</t>
    </rPh>
    <rPh sb="9" eb="12">
      <t>ホジョシャ</t>
    </rPh>
    <rPh sb="12" eb="14">
      <t>メイボ</t>
    </rPh>
    <phoneticPr fontId="8"/>
  </si>
  <si>
    <t>指定（解除）書、指定変更書</t>
    <rPh sb="0" eb="2">
      <t>シテイ</t>
    </rPh>
    <rPh sb="3" eb="5">
      <t>カイジョ</t>
    </rPh>
    <rPh sb="6" eb="7">
      <t>ショ</t>
    </rPh>
    <rPh sb="8" eb="13">
      <t>シテイヘンコウショ</t>
    </rPh>
    <phoneticPr fontId="8"/>
  </si>
  <si>
    <t>指定（解除）書（個人情報）</t>
    <rPh sb="0" eb="2">
      <t>シテイ</t>
    </rPh>
    <rPh sb="3" eb="5">
      <t>カイジョ</t>
    </rPh>
    <rPh sb="6" eb="7">
      <t>ショ</t>
    </rPh>
    <rPh sb="8" eb="12">
      <t>コジンジョウホウ</t>
    </rPh>
    <phoneticPr fontId="8"/>
  </si>
  <si>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個人情報指定解除書、システム利用者指定簿（個人情報）</t>
    <phoneticPr fontId="8"/>
  </si>
  <si>
    <t>〇〇年度保有個人情報に係る点検
〇〇年度監査員指定（解除）書
〇〇年度個人情報指定解除書
〇〇年度システム利用者指定簿（個人情報）</t>
    <rPh sb="0" eb="4">
      <t>マル</t>
    </rPh>
    <rPh sb="4" eb="10">
      <t>ホユウコジンジョウホウ</t>
    </rPh>
    <rPh sb="11" eb="12">
      <t>カカ</t>
    </rPh>
    <rPh sb="13" eb="15">
      <t>テンケン</t>
    </rPh>
    <rPh sb="16" eb="20">
      <t>マル</t>
    </rPh>
    <rPh sb="20" eb="23">
      <t>カンサイン</t>
    </rPh>
    <rPh sb="23" eb="25">
      <t>シテイ</t>
    </rPh>
    <rPh sb="26" eb="28">
      <t>カイジョ</t>
    </rPh>
    <rPh sb="29" eb="30">
      <t>ショ</t>
    </rPh>
    <phoneticPr fontId="8"/>
  </si>
  <si>
    <t>保有個人情報等リスト</t>
    <rPh sb="0" eb="2">
      <t>ホユウ</t>
    </rPh>
    <rPh sb="2" eb="4">
      <t>コジン</t>
    </rPh>
    <rPh sb="4" eb="6">
      <t>ジョウホウ</t>
    </rPh>
    <rPh sb="6" eb="7">
      <t>トウ</t>
    </rPh>
    <phoneticPr fontId="8"/>
  </si>
  <si>
    <t>情報公開・保有個人情報の教育において作成する文書</t>
    <rPh sb="0" eb="4">
      <t>ジョウホウコウカイ</t>
    </rPh>
    <rPh sb="5" eb="11">
      <t>ホユウコジンジョウホウ</t>
    </rPh>
    <rPh sb="12" eb="14">
      <t>キョウイク</t>
    </rPh>
    <rPh sb="18" eb="20">
      <t>サクセイ</t>
    </rPh>
    <rPh sb="22" eb="24">
      <t>ブンショ</t>
    </rPh>
    <phoneticPr fontId="8"/>
  </si>
  <si>
    <t>情報公開・保有個人情報の教育に掛る教育に関する文書、保護責任者等の指定（解除）に関する通知</t>
    <rPh sb="15" eb="16">
      <t>カ</t>
    </rPh>
    <rPh sb="17" eb="19">
      <t>キョウイク</t>
    </rPh>
    <rPh sb="20" eb="21">
      <t>カン</t>
    </rPh>
    <rPh sb="26" eb="32">
      <t>ホゴセキニンシャトウ</t>
    </rPh>
    <rPh sb="33" eb="35">
      <t>シテイ</t>
    </rPh>
    <rPh sb="36" eb="38">
      <t>カイジョ</t>
    </rPh>
    <rPh sb="40" eb="41">
      <t>カン</t>
    </rPh>
    <rPh sb="43" eb="45">
      <t>ツウチ</t>
    </rPh>
    <phoneticPr fontId="8"/>
  </si>
  <si>
    <t>〇〇年度保有個人情報保護教育実施状況
〇〇年度保護責任者等指定（解除）書</t>
    <rPh sb="0" eb="4">
      <t>マルマルネンド</t>
    </rPh>
    <rPh sb="4" eb="10">
      <t>ホユウコジンジョウホウ</t>
    </rPh>
    <rPh sb="10" eb="12">
      <t>ホゴ</t>
    </rPh>
    <rPh sb="12" eb="14">
      <t>キョウイク</t>
    </rPh>
    <rPh sb="14" eb="18">
      <t>ジッシジョウキョウ</t>
    </rPh>
    <rPh sb="19" eb="23">
      <t>マルマルネンド</t>
    </rPh>
    <rPh sb="23" eb="29">
      <t>ホゴセキニンシャトウ</t>
    </rPh>
    <rPh sb="29" eb="31">
      <t>シテイ</t>
    </rPh>
    <rPh sb="32" eb="34">
      <t>カイジョ</t>
    </rPh>
    <rPh sb="35" eb="36">
      <t>ショ</t>
    </rPh>
    <phoneticPr fontId="8"/>
  </si>
  <si>
    <t xml:space="preserve">○○年度法務に関する文書
○○年度法令教育（通知）
</t>
    <rPh sb="2" eb="4">
      <t>ネンド</t>
    </rPh>
    <rPh sb="4" eb="6">
      <t>ホウム</t>
    </rPh>
    <rPh sb="7" eb="8">
      <t>カン</t>
    </rPh>
    <rPh sb="10" eb="12">
      <t>ブンショ</t>
    </rPh>
    <phoneticPr fontId="8"/>
  </si>
  <si>
    <t>○○年度会計事務に関する通知</t>
    <rPh sb="2" eb="4">
      <t>ネンド</t>
    </rPh>
    <rPh sb="4" eb="8">
      <t>カイケイジム</t>
    </rPh>
    <rPh sb="9" eb="10">
      <t>カン</t>
    </rPh>
    <rPh sb="12" eb="14">
      <t>ツウチ</t>
    </rPh>
    <phoneticPr fontId="8"/>
  </si>
  <si>
    <t>会計業務に関する文書</t>
    <rPh sb="0" eb="2">
      <t>カイケイ</t>
    </rPh>
    <rPh sb="2" eb="4">
      <t>ギョウム</t>
    </rPh>
    <rPh sb="5" eb="6">
      <t>カン</t>
    </rPh>
    <rPh sb="8" eb="10">
      <t>ブンショ</t>
    </rPh>
    <phoneticPr fontId="8"/>
  </si>
  <si>
    <t>〇〇年度会計業務</t>
    <phoneticPr fontId="8"/>
  </si>
  <si>
    <t>給与の連絡通知、給与明細綴り</t>
    <rPh sb="0" eb="2">
      <t>キュウヨ</t>
    </rPh>
    <rPh sb="3" eb="5">
      <t>レンラク</t>
    </rPh>
    <rPh sb="5" eb="7">
      <t>ツウチ</t>
    </rPh>
    <phoneticPr fontId="8"/>
  </si>
  <si>
    <t>○○年度給与に関する通知
○○年度給与簿</t>
    <rPh sb="0" eb="4">
      <t>マルマルネンド</t>
    </rPh>
    <rPh sb="4" eb="6">
      <t>キュウヨ</t>
    </rPh>
    <rPh sb="7" eb="8">
      <t>カン</t>
    </rPh>
    <rPh sb="10" eb="12">
      <t>ツウチ</t>
    </rPh>
    <phoneticPr fontId="8"/>
  </si>
  <si>
    <t>予備自衛官給与簿、即応予備自衛官給与簿、予備自衛官補給与簿、基準給与簿、広域異動手当支給調書、勤務状況通知書、管理職の特別勤務実績</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8">
      <t>カンリショク</t>
    </rPh>
    <rPh sb="59" eb="63">
      <t>トクベツキンム</t>
    </rPh>
    <rPh sb="63" eb="65">
      <t>ジッセキ</t>
    </rPh>
    <phoneticPr fontId="8"/>
  </si>
  <si>
    <t>○○年度広域異動手当支給調書
○○年度勤務状況通知書
○○年度給与支給人員内訳表
〇〇年度管理職特別勤務実績</t>
    <rPh sb="0" eb="4">
      <t>マルマルネンド</t>
    </rPh>
    <rPh sb="4" eb="10">
      <t>コウイキイドウテアテ</t>
    </rPh>
    <rPh sb="10" eb="14">
      <t>シキュウチョウショ</t>
    </rPh>
    <rPh sb="15" eb="19">
      <t>マルマルネンド</t>
    </rPh>
    <rPh sb="19" eb="23">
      <t>キンムジョウキョウ</t>
    </rPh>
    <rPh sb="23" eb="26">
      <t>ツウチショ</t>
    </rPh>
    <rPh sb="27" eb="31">
      <t>マルマルネンド</t>
    </rPh>
    <rPh sb="31" eb="33">
      <t>キュウヨ</t>
    </rPh>
    <rPh sb="33" eb="40">
      <t>シキュウジンインウチワケヒョウ</t>
    </rPh>
    <rPh sb="41" eb="45">
      <t>マルマルネンド</t>
    </rPh>
    <rPh sb="45" eb="48">
      <t>カンリショク</t>
    </rPh>
    <rPh sb="48" eb="54">
      <t>トクベツキンムジッセキ</t>
    </rPh>
    <phoneticPr fontId="8"/>
  </si>
  <si>
    <t>旅費の連絡通知</t>
    <rPh sb="0" eb="2">
      <t>リョヒ</t>
    </rPh>
    <rPh sb="3" eb="5">
      <t>レンラク</t>
    </rPh>
    <rPh sb="5" eb="7">
      <t>ツウチ</t>
    </rPh>
    <phoneticPr fontId="8"/>
  </si>
  <si>
    <t>○○年度旅費に関する通知</t>
    <rPh sb="0" eb="4">
      <t>マルマルネンド</t>
    </rPh>
    <rPh sb="4" eb="6">
      <t>リョヒ</t>
    </rPh>
    <rPh sb="7" eb="8">
      <t>カン</t>
    </rPh>
    <rPh sb="10" eb="12">
      <t>ツウチ</t>
    </rPh>
    <phoneticPr fontId="8"/>
  </si>
  <si>
    <t>○○年度旅費の業務（通知）</t>
    <rPh sb="0" eb="4">
      <t>マルマルネンド</t>
    </rPh>
    <rPh sb="4" eb="6">
      <t>リョヒ</t>
    </rPh>
    <rPh sb="7" eb="9">
      <t>ギョウム</t>
    </rPh>
    <rPh sb="10" eb="12">
      <t>ツウチ</t>
    </rPh>
    <phoneticPr fontId="8"/>
  </si>
  <si>
    <t>予算</t>
    <phoneticPr fontId="8"/>
  </si>
  <si>
    <t>○○年度経費に関する通知
○○年度経費割当
○○年度経費使用計画</t>
    <rPh sb="0" eb="4">
      <t>マルマルネンド</t>
    </rPh>
    <rPh sb="4" eb="6">
      <t>ケイヒ</t>
    </rPh>
    <rPh sb="7" eb="8">
      <t>カン</t>
    </rPh>
    <rPh sb="10" eb="12">
      <t>ツウチ</t>
    </rPh>
    <rPh sb="15" eb="17">
      <t>ネンド</t>
    </rPh>
    <rPh sb="17" eb="19">
      <t>ケイヒ</t>
    </rPh>
    <rPh sb="19" eb="21">
      <t>ワリアテ</t>
    </rPh>
    <rPh sb="22" eb="26">
      <t>マルマルネンド</t>
    </rPh>
    <rPh sb="26" eb="32">
      <t>ケイヒシヨウケイカク</t>
    </rPh>
    <phoneticPr fontId="8"/>
  </si>
  <si>
    <t>会計監査</t>
    <phoneticPr fontId="8"/>
  </si>
  <si>
    <t>○○年度会計監査に関する通知
○○年度会計検査（通知）</t>
    <rPh sb="0" eb="4">
      <t>マルマルネンド</t>
    </rPh>
    <rPh sb="4" eb="8">
      <t>カイケイカンサ</t>
    </rPh>
    <rPh sb="9" eb="10">
      <t>カン</t>
    </rPh>
    <rPh sb="12" eb="14">
      <t>ツウチ</t>
    </rPh>
    <rPh sb="15" eb="19">
      <t>マルマルネンド</t>
    </rPh>
    <rPh sb="19" eb="21">
      <t>カイケイ</t>
    </rPh>
    <rPh sb="21" eb="23">
      <t>ケンサ</t>
    </rPh>
    <rPh sb="24" eb="26">
      <t>ツウチ</t>
    </rPh>
    <phoneticPr fontId="8"/>
  </si>
  <si>
    <t>物品損傷に伴う裁定に関する文書</t>
    <rPh sb="0" eb="4">
      <t>ブッピンソンショウ</t>
    </rPh>
    <rPh sb="5" eb="6">
      <t>トモナ</t>
    </rPh>
    <rPh sb="7" eb="9">
      <t>サイテイ</t>
    </rPh>
    <rPh sb="10" eb="11">
      <t>カン</t>
    </rPh>
    <rPh sb="13" eb="15">
      <t>ブンショ</t>
    </rPh>
    <phoneticPr fontId="8"/>
  </si>
  <si>
    <t>○○年度物品損傷（裁定）</t>
    <rPh sb="0" eb="4">
      <t>マルマルネンド</t>
    </rPh>
    <rPh sb="4" eb="8">
      <t>ブッピンソンショウ</t>
    </rPh>
    <rPh sb="9" eb="11">
      <t>サイテイ</t>
    </rPh>
    <phoneticPr fontId="8"/>
  </si>
  <si>
    <t>人事日報に関する文書</t>
    <rPh sb="0" eb="2">
      <t>ジンジ</t>
    </rPh>
    <rPh sb="2" eb="4">
      <t>ニッポウ</t>
    </rPh>
    <rPh sb="5" eb="6">
      <t>カン</t>
    </rPh>
    <rPh sb="8" eb="10">
      <t>ブンショ</t>
    </rPh>
    <phoneticPr fontId="8"/>
  </si>
  <si>
    <t>人事日報</t>
    <phoneticPr fontId="8"/>
  </si>
  <si>
    <t>人事計画</t>
    <phoneticPr fontId="8"/>
  </si>
  <si>
    <t>○○年度人事日報</t>
    <rPh sb="2" eb="4">
      <t>ネンド</t>
    </rPh>
    <rPh sb="4" eb="8">
      <t>ジンジニッポウ</t>
    </rPh>
    <phoneticPr fontId="8"/>
  </si>
  <si>
    <t>人事日報の取扱要領に関する文書</t>
    <rPh sb="0" eb="4">
      <t>ジンジニッポウ</t>
    </rPh>
    <rPh sb="5" eb="7">
      <t>トリアツカ</t>
    </rPh>
    <rPh sb="7" eb="9">
      <t>ヨウリョウ</t>
    </rPh>
    <rPh sb="10" eb="11">
      <t>カン</t>
    </rPh>
    <rPh sb="13" eb="15">
      <t>ブンショ</t>
    </rPh>
    <phoneticPr fontId="8"/>
  </si>
  <si>
    <t>○○年度人事日報取扱要領</t>
    <rPh sb="0" eb="4">
      <t>マルマルネンド</t>
    </rPh>
    <rPh sb="4" eb="10">
      <t>ジンジニッポウトリアツカイ</t>
    </rPh>
    <rPh sb="10" eb="12">
      <t>ヨウリョウ</t>
    </rPh>
    <phoneticPr fontId="8"/>
  </si>
  <si>
    <t>○○年度人事管理の制度</t>
    <rPh sb="0" eb="4">
      <t>マルマルネンド</t>
    </rPh>
    <rPh sb="4" eb="8">
      <t>ジンジカンリ</t>
    </rPh>
    <rPh sb="9" eb="11">
      <t>セイド</t>
    </rPh>
    <phoneticPr fontId="8"/>
  </si>
  <si>
    <t>○○年度ワークライフバランス推進施策</t>
    <rPh sb="0" eb="4">
      <t>マルマルネンド</t>
    </rPh>
    <rPh sb="14" eb="18">
      <t>スイシンセサク</t>
    </rPh>
    <phoneticPr fontId="8"/>
  </si>
  <si>
    <t>ワークライフバランス推進施策</t>
    <rPh sb="10" eb="12">
      <t>スイシン</t>
    </rPh>
    <rPh sb="12" eb="13">
      <t>セ</t>
    </rPh>
    <rPh sb="13" eb="14">
      <t>サク</t>
    </rPh>
    <phoneticPr fontId="8"/>
  </si>
  <si>
    <t>○○年度ワークライフ推進施策等
働き方改革推進（通知）</t>
    <rPh sb="2" eb="4">
      <t>ネンド</t>
    </rPh>
    <rPh sb="10" eb="15">
      <t>スイシンセサクトウ</t>
    </rPh>
    <phoneticPr fontId="8"/>
  </si>
  <si>
    <t>女性職員・ワークライフバランス推進に関する取組計画</t>
    <rPh sb="0" eb="4">
      <t>ジョセイショクイン</t>
    </rPh>
    <rPh sb="15" eb="17">
      <t>スイシン</t>
    </rPh>
    <rPh sb="18" eb="19">
      <t>カン</t>
    </rPh>
    <rPh sb="21" eb="25">
      <t>トリクミケイカク</t>
    </rPh>
    <phoneticPr fontId="8"/>
  </si>
  <si>
    <t>○○年度女性職員活躍・ワークライフバランス推進取組計画</t>
    <rPh sb="2" eb="4">
      <t>ネンド</t>
    </rPh>
    <rPh sb="4" eb="10">
      <t>ジョセイショクインカツヤク</t>
    </rPh>
    <rPh sb="21" eb="23">
      <t>スイシン</t>
    </rPh>
    <rPh sb="23" eb="27">
      <t>トリクミケイカク</t>
    </rPh>
    <phoneticPr fontId="8"/>
  </si>
  <si>
    <t>休暇等取得促進、休暇等取得状況報告、テレワーク、育児休暇に関する通知文書</t>
    <phoneticPr fontId="8"/>
  </si>
  <si>
    <t>○○年度勤務の管理（育児休暇等）
○○年度テレワーク勤務（通知）
○○年度勤務の管理（休暇取得等）</t>
    <rPh sb="0" eb="4">
      <t>マルマルネンド</t>
    </rPh>
    <rPh sb="4" eb="6">
      <t>キンム</t>
    </rPh>
    <rPh sb="7" eb="9">
      <t>カンリ</t>
    </rPh>
    <rPh sb="10" eb="15">
      <t>イクジキュウカトウ</t>
    </rPh>
    <rPh sb="17" eb="21">
      <t>マルマルネンド</t>
    </rPh>
    <rPh sb="26" eb="28">
      <t>キンム</t>
    </rPh>
    <rPh sb="29" eb="31">
      <t>ツウチ</t>
    </rPh>
    <rPh sb="33" eb="37">
      <t>マルマルネンド</t>
    </rPh>
    <rPh sb="37" eb="39">
      <t>キンム</t>
    </rPh>
    <rPh sb="40" eb="42">
      <t>カンリ</t>
    </rPh>
    <rPh sb="43" eb="48">
      <t>キュウカシュトクトウ</t>
    </rPh>
    <phoneticPr fontId="8"/>
  </si>
  <si>
    <t>休暇簿、勤務時間指定簿等勤務時間管理に関する文書、振替（代休）管理簿、休日の代休指定簿、週休日振替等管理簿の記載満了分</t>
    <phoneticPr fontId="8"/>
  </si>
  <si>
    <t>○○年度休暇簿
○○年特別休暇簿
○○年度代休簿</t>
    <rPh sb="0" eb="4">
      <t>マルマルネンド</t>
    </rPh>
    <rPh sb="4" eb="7">
      <t>キュウカボ</t>
    </rPh>
    <rPh sb="8" eb="11">
      <t>マルマルネン</t>
    </rPh>
    <rPh sb="11" eb="15">
      <t>トクベツキュウカ</t>
    </rPh>
    <rPh sb="15" eb="16">
      <t>ボ</t>
    </rPh>
    <phoneticPr fontId="8"/>
  </si>
  <si>
    <t>テレワークの実施要領に関する文書</t>
    <rPh sb="6" eb="10">
      <t>ジッシヨウリョウ</t>
    </rPh>
    <rPh sb="11" eb="12">
      <t>カン</t>
    </rPh>
    <rPh sb="14" eb="16">
      <t>ブンショ</t>
    </rPh>
    <phoneticPr fontId="8"/>
  </si>
  <si>
    <t>○○年度テレワーク実施要領</t>
    <rPh sb="0" eb="4">
      <t>マルマルネンド</t>
    </rPh>
    <rPh sb="9" eb="13">
      <t>ジッシヨウリョウ</t>
    </rPh>
    <phoneticPr fontId="8"/>
  </si>
  <si>
    <t>休暇等の運用要領、新型コロナウイルス感染症に係る勤務時間、休暇取得に関する文書</t>
    <rPh sb="0" eb="3">
      <t>キュウカトウ</t>
    </rPh>
    <rPh sb="4" eb="8">
      <t>ウンヨウヨウリョウ</t>
    </rPh>
    <rPh sb="9" eb="11">
      <t>シンガタ</t>
    </rPh>
    <rPh sb="18" eb="21">
      <t>カンセンショウ</t>
    </rPh>
    <rPh sb="22" eb="23">
      <t>カカ</t>
    </rPh>
    <rPh sb="24" eb="28">
      <t>キンムジカン</t>
    </rPh>
    <rPh sb="29" eb="33">
      <t>キュウカシュトク</t>
    </rPh>
    <rPh sb="34" eb="35">
      <t>カン</t>
    </rPh>
    <rPh sb="37" eb="39">
      <t>ブンショ</t>
    </rPh>
    <phoneticPr fontId="8"/>
  </si>
  <si>
    <t>○○年度新型コロナウイルス感染症対策対応（勤務時間、休暇等）
○○年度休暇等運用
○○年度休暇簿に関する通知
○○年度勤務等の運用</t>
    <rPh sb="0" eb="4">
      <t>マルマルネンド</t>
    </rPh>
    <rPh sb="4" eb="6">
      <t>シンガタ</t>
    </rPh>
    <rPh sb="13" eb="16">
      <t>カンセンショウ</t>
    </rPh>
    <rPh sb="16" eb="20">
      <t>タイサクタイオウ</t>
    </rPh>
    <rPh sb="21" eb="25">
      <t>キンムジカン</t>
    </rPh>
    <rPh sb="26" eb="28">
      <t>キュウカ</t>
    </rPh>
    <rPh sb="28" eb="29">
      <t>トウ</t>
    </rPh>
    <rPh sb="31" eb="35">
      <t>マルマルネンド</t>
    </rPh>
    <rPh sb="35" eb="38">
      <t>キュウカトウ</t>
    </rPh>
    <rPh sb="38" eb="40">
      <t>ウンヨウ</t>
    </rPh>
    <rPh sb="41" eb="45">
      <t>マルマルネンド</t>
    </rPh>
    <rPh sb="45" eb="48">
      <t>キュウカボ</t>
    </rPh>
    <rPh sb="49" eb="50">
      <t>カン</t>
    </rPh>
    <rPh sb="52" eb="54">
      <t>ツウチ</t>
    </rPh>
    <rPh sb="55" eb="59">
      <t>マルマルネンド</t>
    </rPh>
    <rPh sb="59" eb="62">
      <t>キンムトウ</t>
    </rPh>
    <rPh sb="63" eb="65">
      <t>ウンヨウ</t>
    </rPh>
    <phoneticPr fontId="8"/>
  </si>
  <si>
    <t>〇〇年度倫理に関する通知</t>
    <rPh sb="0" eb="4">
      <t>マル</t>
    </rPh>
    <rPh sb="4" eb="6">
      <t>リンリ</t>
    </rPh>
    <rPh sb="7" eb="8">
      <t>カン</t>
    </rPh>
    <rPh sb="10" eb="12">
      <t>ツウチ</t>
    </rPh>
    <phoneticPr fontId="8"/>
  </si>
  <si>
    <t>倫理法の改正に関する通知</t>
    <rPh sb="0" eb="3">
      <t>リンリホウ</t>
    </rPh>
    <rPh sb="4" eb="6">
      <t>カイセイ</t>
    </rPh>
    <rPh sb="7" eb="8">
      <t>カン</t>
    </rPh>
    <rPh sb="10" eb="12">
      <t>ツウチ</t>
    </rPh>
    <phoneticPr fontId="8"/>
  </si>
  <si>
    <t>〇〇年度倫理法改正</t>
    <rPh sb="0" eb="4">
      <t>マル</t>
    </rPh>
    <rPh sb="4" eb="9">
      <t>リンリホウカイセイ</t>
    </rPh>
    <phoneticPr fontId="8"/>
  </si>
  <si>
    <t>薬物検査実施状況報告、薬物乱用防止に関する通知文書</t>
    <rPh sb="0" eb="2">
      <t>ヤクブツ</t>
    </rPh>
    <rPh sb="2" eb="4">
      <t>ケンサ</t>
    </rPh>
    <rPh sb="4" eb="6">
      <t>ジッシ</t>
    </rPh>
    <rPh sb="6" eb="8">
      <t>ジョウキョウ</t>
    </rPh>
    <rPh sb="8" eb="10">
      <t>ホウコク</t>
    </rPh>
    <rPh sb="11" eb="17">
      <t>ヤクブツランヨウボウシ</t>
    </rPh>
    <rPh sb="18" eb="19">
      <t>カン</t>
    </rPh>
    <rPh sb="21" eb="25">
      <t>ツウチブンショ</t>
    </rPh>
    <phoneticPr fontId="8"/>
  </si>
  <si>
    <t>〇〇年度薬物乱用防止啓発等</t>
    <rPh sb="0" eb="4">
      <t>マル</t>
    </rPh>
    <rPh sb="4" eb="10">
      <t>ヤクブツランヨウボウシ</t>
    </rPh>
    <rPh sb="10" eb="13">
      <t>ケイハツトウ</t>
    </rPh>
    <phoneticPr fontId="8"/>
  </si>
  <si>
    <t>〇〇年度特別勤務
〇〇年度特別勤務計画</t>
    <rPh sb="0" eb="4">
      <t>マル</t>
    </rPh>
    <rPh sb="4" eb="8">
      <t>トクベツキンム</t>
    </rPh>
    <rPh sb="9" eb="13">
      <t>マル</t>
    </rPh>
    <rPh sb="13" eb="19">
      <t>トクベツキンムケイカク</t>
    </rPh>
    <phoneticPr fontId="8"/>
  </si>
  <si>
    <t>服務制度に関する連絡通知等、服務規律維持、服務事故報告、安全管理、新型コロナウイルス感染症対策における外出等に関する通知文書、服務指導の参考、服務指導記録簿</t>
    <rPh sb="5" eb="6">
      <t>カン</t>
    </rPh>
    <rPh sb="8" eb="10">
      <t>レンラク</t>
    </rPh>
    <rPh sb="10" eb="12">
      <t>ツウチ</t>
    </rPh>
    <rPh sb="12" eb="13">
      <t>トウ</t>
    </rPh>
    <rPh sb="33" eb="45">
      <t>シ</t>
    </rPh>
    <rPh sb="45" eb="47">
      <t>タイサク</t>
    </rPh>
    <rPh sb="51" eb="54">
      <t>ガイシュツトウ</t>
    </rPh>
    <rPh sb="55" eb="56">
      <t>カン</t>
    </rPh>
    <rPh sb="58" eb="62">
      <t>ツウチブンショ</t>
    </rPh>
    <rPh sb="63" eb="67">
      <t>フクムシドウ</t>
    </rPh>
    <rPh sb="68" eb="70">
      <t>サンコウ</t>
    </rPh>
    <rPh sb="71" eb="78">
      <t>フクムシドウキロクボ</t>
    </rPh>
    <phoneticPr fontId="8"/>
  </si>
  <si>
    <t xml:space="preserve">〇〇年度服務規律維持
〇〇年度服務（通知）
〇〇年度服務指導記録簿
〇〇年度服務指導の参考
〇〇年度新型コロナウイルス感染症対策対応（外出等）
〇〇年度身上調書
</t>
    <rPh sb="0" eb="4">
      <t>マル</t>
    </rPh>
    <rPh sb="4" eb="10">
      <t>フクムキリツイジ</t>
    </rPh>
    <rPh sb="11" eb="15">
      <t>マル</t>
    </rPh>
    <rPh sb="15" eb="17">
      <t>フクム</t>
    </rPh>
    <rPh sb="22" eb="26">
      <t>マル</t>
    </rPh>
    <rPh sb="26" eb="33">
      <t>フクムシドウキロクボ</t>
    </rPh>
    <rPh sb="34" eb="38">
      <t>マル</t>
    </rPh>
    <rPh sb="38" eb="42">
      <t>フクムシドウ</t>
    </rPh>
    <rPh sb="43" eb="45">
      <t>サンコウ</t>
    </rPh>
    <rPh sb="46" eb="50">
      <t>マル</t>
    </rPh>
    <rPh sb="50" eb="62">
      <t>シ</t>
    </rPh>
    <rPh sb="62" eb="66">
      <t>タイサクタイオウ</t>
    </rPh>
    <rPh sb="67" eb="70">
      <t>ガイシュツトウ</t>
    </rPh>
    <rPh sb="72" eb="76">
      <t>マル</t>
    </rPh>
    <rPh sb="76" eb="78">
      <t>シンジョウ</t>
    </rPh>
    <rPh sb="78" eb="80">
      <t>チョウショ</t>
    </rPh>
    <phoneticPr fontId="8"/>
  </si>
  <si>
    <t>服務の制度</t>
  </si>
  <si>
    <t>〇〇年度服務の制度</t>
    <rPh sb="0" eb="4">
      <t>マルマルネンド</t>
    </rPh>
    <rPh sb="4" eb="6">
      <t>フクム</t>
    </rPh>
    <rPh sb="7" eb="9">
      <t>セイド</t>
    </rPh>
    <phoneticPr fontId="8"/>
  </si>
  <si>
    <t>服務指導記録簿</t>
    <rPh sb="0" eb="4">
      <t>フクムシドウ</t>
    </rPh>
    <rPh sb="4" eb="7">
      <t>キロクボ</t>
    </rPh>
    <phoneticPr fontId="8"/>
  </si>
  <si>
    <t>〇〇年度服務指導記録簿</t>
    <rPh sb="0" eb="4">
      <t>マルマルネンド</t>
    </rPh>
    <rPh sb="4" eb="11">
      <t>フクムシドウキロクボ</t>
    </rPh>
    <phoneticPr fontId="8"/>
  </si>
  <si>
    <t>懲戒（懲戒処分報告）（懲戒処分宣告）（分限処分報告）、懲戒処分の基準</t>
    <rPh sb="27" eb="31">
      <t>チョウカイショブン</t>
    </rPh>
    <rPh sb="32" eb="34">
      <t>キジュン</t>
    </rPh>
    <phoneticPr fontId="8"/>
  </si>
  <si>
    <t>〇〇年度懲戒（懲戒処分報告）
〇〇年度懲戒処分の基準</t>
    <rPh sb="0" eb="4">
      <t>マル</t>
    </rPh>
    <rPh sb="4" eb="6">
      <t>チョウカイ</t>
    </rPh>
    <rPh sb="7" eb="13">
      <t>チョウカイショブンホウコク</t>
    </rPh>
    <rPh sb="15" eb="19">
      <t>マル</t>
    </rPh>
    <rPh sb="19" eb="23">
      <t>チョウカイショブン</t>
    </rPh>
    <rPh sb="24" eb="26">
      <t>キジュン</t>
    </rPh>
    <phoneticPr fontId="8"/>
  </si>
  <si>
    <t>懲戒（訓戒等報告）（懲戒処分統計報告）</t>
    <phoneticPr fontId="8"/>
  </si>
  <si>
    <t>〇〇年度懲戒処分（宣告）</t>
    <rPh sb="0" eb="4">
      <t>マルマルネンド</t>
    </rPh>
    <rPh sb="4" eb="6">
      <t>チョウカイ</t>
    </rPh>
    <rPh sb="6" eb="8">
      <t>ショブン</t>
    </rPh>
    <rPh sb="9" eb="11">
      <t>センコク</t>
    </rPh>
    <phoneticPr fontId="8"/>
  </si>
  <si>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8"/>
  </si>
  <si>
    <t>〇〇年度表彰
〇〇年度栄典</t>
    <rPh sb="0" eb="4">
      <t>マル</t>
    </rPh>
    <rPh sb="4" eb="6">
      <t>ヒョウショウ</t>
    </rPh>
    <rPh sb="7" eb="11">
      <t>マル</t>
    </rPh>
    <rPh sb="11" eb="13">
      <t>エイテン</t>
    </rPh>
    <phoneticPr fontId="8"/>
  </si>
  <si>
    <t>〇〇年度礼式・服制</t>
    <rPh sb="0" eb="4">
      <t>マル</t>
    </rPh>
    <rPh sb="4" eb="6">
      <t>レイシキ</t>
    </rPh>
    <rPh sb="7" eb="9">
      <t>フクセイ</t>
    </rPh>
    <phoneticPr fontId="8"/>
  </si>
  <si>
    <t>心理適性（各種適性検査に関する報告文書）、適性検査に関する通知</t>
    <rPh sb="0" eb="2">
      <t>シンリ</t>
    </rPh>
    <rPh sb="2" eb="4">
      <t>テキセイ</t>
    </rPh>
    <rPh sb="5" eb="7">
      <t>カクシュ</t>
    </rPh>
    <rPh sb="7" eb="9">
      <t>テキセイ</t>
    </rPh>
    <rPh sb="9" eb="11">
      <t>ケンサ</t>
    </rPh>
    <rPh sb="12" eb="13">
      <t>カン</t>
    </rPh>
    <rPh sb="15" eb="17">
      <t>ホウコク</t>
    </rPh>
    <rPh sb="17" eb="19">
      <t>ブンショ</t>
    </rPh>
    <rPh sb="21" eb="25">
      <t>テキセイケンサ</t>
    </rPh>
    <rPh sb="26" eb="27">
      <t>カン</t>
    </rPh>
    <rPh sb="29" eb="31">
      <t>ツウチ</t>
    </rPh>
    <phoneticPr fontId="8"/>
  </si>
  <si>
    <t>〇〇年度車両適性検査（通知）
〇〇年度各種適性検査（通知）</t>
    <rPh sb="0" eb="4">
      <t>マル</t>
    </rPh>
    <rPh sb="4" eb="10">
      <t>シャリョウテキセイケンサ</t>
    </rPh>
    <rPh sb="15" eb="19">
      <t>マルマルネンド</t>
    </rPh>
    <rPh sb="19" eb="21">
      <t>カクシュ</t>
    </rPh>
    <rPh sb="21" eb="25">
      <t>テキセイケンサ</t>
    </rPh>
    <rPh sb="26" eb="28">
      <t>ツウチ</t>
    </rPh>
    <phoneticPr fontId="8"/>
  </si>
  <si>
    <t>一般実態調査、統一実態調査</t>
    <rPh sb="0" eb="2">
      <t>イッパン</t>
    </rPh>
    <rPh sb="2" eb="4">
      <t>ジッタイ</t>
    </rPh>
    <rPh sb="4" eb="6">
      <t>チョウサ</t>
    </rPh>
    <rPh sb="7" eb="9">
      <t>トウイツ</t>
    </rPh>
    <rPh sb="9" eb="13">
      <t>ジッタイチョウサ</t>
    </rPh>
    <phoneticPr fontId="8"/>
  </si>
  <si>
    <t>〇〇年度統一実態調査
〇〇年度実態調査</t>
    <rPh sb="0" eb="4">
      <t>マル</t>
    </rPh>
    <rPh sb="4" eb="6">
      <t>トウイツ</t>
    </rPh>
    <rPh sb="6" eb="10">
      <t>ジッタイチョウサ</t>
    </rPh>
    <rPh sb="11" eb="15">
      <t>マル</t>
    </rPh>
    <rPh sb="15" eb="19">
      <t>ジッタイチョウサ</t>
    </rPh>
    <phoneticPr fontId="8"/>
  </si>
  <si>
    <t>各種ハラスメントの防止等に関する報告文書</t>
    <rPh sb="0" eb="2">
      <t>カクシュ</t>
    </rPh>
    <rPh sb="9" eb="11">
      <t>ボウシ</t>
    </rPh>
    <rPh sb="11" eb="12">
      <t>トウ</t>
    </rPh>
    <rPh sb="13" eb="14">
      <t>カン</t>
    </rPh>
    <rPh sb="16" eb="18">
      <t>ホウコク</t>
    </rPh>
    <rPh sb="18" eb="20">
      <t>ブンショ</t>
    </rPh>
    <phoneticPr fontId="8"/>
  </si>
  <si>
    <t>〇〇年度ハラスメントの防止に関する通知</t>
    <rPh sb="0" eb="4">
      <t>マル</t>
    </rPh>
    <rPh sb="11" eb="13">
      <t>ボウシ</t>
    </rPh>
    <rPh sb="14" eb="15">
      <t>カン</t>
    </rPh>
    <rPh sb="17" eb="19">
      <t>ツウチ</t>
    </rPh>
    <phoneticPr fontId="8"/>
  </si>
  <si>
    <t>ハラスメント防止に関する訓令等</t>
  </si>
  <si>
    <t>〇〇年度ハラスメント防止に関する訓令等</t>
    <rPh sb="2" eb="4">
      <t>ネンド</t>
    </rPh>
    <rPh sb="10" eb="12">
      <t>ボウシ</t>
    </rPh>
    <rPh sb="13" eb="14">
      <t>カン</t>
    </rPh>
    <rPh sb="16" eb="18">
      <t>クンレイ</t>
    </rPh>
    <rPh sb="18" eb="19">
      <t>トウ</t>
    </rPh>
    <phoneticPr fontId="8"/>
  </si>
  <si>
    <t>メンタルヘルス施策の推進に関する報告文書、部隊の相談員に関する通知文書</t>
    <rPh sb="7" eb="9">
      <t>シサク</t>
    </rPh>
    <rPh sb="10" eb="12">
      <t>スイシン</t>
    </rPh>
    <rPh sb="13" eb="14">
      <t>カン</t>
    </rPh>
    <rPh sb="16" eb="18">
      <t>ホウコク</t>
    </rPh>
    <rPh sb="18" eb="20">
      <t>ブンショ</t>
    </rPh>
    <rPh sb="21" eb="23">
      <t>ブタイ</t>
    </rPh>
    <rPh sb="24" eb="27">
      <t>ソウダンイン</t>
    </rPh>
    <rPh sb="28" eb="29">
      <t>カン</t>
    </rPh>
    <rPh sb="31" eb="35">
      <t>ツウチブンショ</t>
    </rPh>
    <phoneticPr fontId="8"/>
  </si>
  <si>
    <t>〇〇年度メンタルヘルスに関する通知
〇〇年度部隊相談員に関する通知
〇〇年度メンタルヘルス施策</t>
    <rPh sb="0" eb="4">
      <t>マル</t>
    </rPh>
    <rPh sb="12" eb="13">
      <t>カン</t>
    </rPh>
    <rPh sb="15" eb="17">
      <t>ツウチ</t>
    </rPh>
    <rPh sb="18" eb="22">
      <t>マル</t>
    </rPh>
    <rPh sb="22" eb="27">
      <t>ブタイソウダンイン</t>
    </rPh>
    <rPh sb="28" eb="29">
      <t>カン</t>
    </rPh>
    <rPh sb="31" eb="33">
      <t>ツウチ</t>
    </rPh>
    <rPh sb="34" eb="38">
      <t>マル</t>
    </rPh>
    <rPh sb="45" eb="47">
      <t>シサク</t>
    </rPh>
    <phoneticPr fontId="8"/>
  </si>
  <si>
    <t>メンタルヘルス推進</t>
  </si>
  <si>
    <t>〇〇年度メンタルヘルス推進</t>
    <rPh sb="0" eb="4">
      <t>マルマルネンド</t>
    </rPh>
    <rPh sb="11" eb="13">
      <t>スイシン</t>
    </rPh>
    <phoneticPr fontId="8"/>
  </si>
  <si>
    <t>予備自衛官</t>
    <rPh sb="0" eb="5">
      <t>ヨビジエイカン</t>
    </rPh>
    <phoneticPr fontId="8"/>
  </si>
  <si>
    <t>〇〇年度予備自衛官に関する通知</t>
    <rPh sb="0" eb="4">
      <t>マル</t>
    </rPh>
    <rPh sb="4" eb="9">
      <t>ヨビジエイカン</t>
    </rPh>
    <rPh sb="10" eb="11">
      <t>カン</t>
    </rPh>
    <rPh sb="13" eb="15">
      <t>ツウチ</t>
    </rPh>
    <phoneticPr fontId="8"/>
  </si>
  <si>
    <t>予備自衛官等の受入れに関する実施命令、予備自衛官等管理リストに関する報告、勤続報奨金支給状況、支給対象者名簿、予備自衛官等の業務要領に関するマニュアル</t>
    <rPh sb="0" eb="2">
      <t>ヨビ</t>
    </rPh>
    <rPh sb="2" eb="6">
      <t>ジエイカントウ</t>
    </rPh>
    <rPh sb="7" eb="9">
      <t>ウケイ</t>
    </rPh>
    <rPh sb="11" eb="12">
      <t>カン</t>
    </rPh>
    <rPh sb="14" eb="16">
      <t>ジッシ</t>
    </rPh>
    <rPh sb="16" eb="18">
      <t>メイレイ</t>
    </rPh>
    <rPh sb="55" eb="61">
      <t>ヨビジエイカントウ</t>
    </rPh>
    <rPh sb="62" eb="66">
      <t>ギョウムヨウリョウ</t>
    </rPh>
    <rPh sb="67" eb="68">
      <t>カン</t>
    </rPh>
    <phoneticPr fontId="8"/>
  </si>
  <si>
    <t>〇〇年度予備自衛官等業務マニュアル</t>
    <rPh sb="0" eb="4">
      <t>マル</t>
    </rPh>
    <rPh sb="4" eb="10">
      <t>ヨビジエイカントウ</t>
    </rPh>
    <rPh sb="10" eb="12">
      <t>ギョウム</t>
    </rPh>
    <phoneticPr fontId="8"/>
  </si>
  <si>
    <t>予備自衛官の招集訓練に関する文書</t>
    <rPh sb="0" eb="5">
      <t>ヨビジエイカン</t>
    </rPh>
    <rPh sb="6" eb="10">
      <t>ショウシュウクンレン</t>
    </rPh>
    <rPh sb="11" eb="12">
      <t>カン</t>
    </rPh>
    <rPh sb="14" eb="16">
      <t>ブンショ</t>
    </rPh>
    <phoneticPr fontId="8"/>
  </si>
  <si>
    <t>〇〇年度予備自衛官招集訓練</t>
    <rPh sb="0" eb="4">
      <t>マル</t>
    </rPh>
    <rPh sb="4" eb="9">
      <t>ヨビジエイカン</t>
    </rPh>
    <rPh sb="9" eb="13">
      <t>ショウシュウクンレン</t>
    </rPh>
    <phoneticPr fontId="8"/>
  </si>
  <si>
    <t>幹部補任</t>
    <rPh sb="0" eb="4">
      <t>カンブホニン</t>
    </rPh>
    <phoneticPr fontId="8"/>
  </si>
  <si>
    <t>〇〇年度幹部昇任</t>
    <rPh sb="0" eb="4">
      <t>マル</t>
    </rPh>
    <rPh sb="4" eb="6">
      <t>カンブ</t>
    </rPh>
    <rPh sb="6" eb="8">
      <t>ショウニン</t>
    </rPh>
    <phoneticPr fontId="8"/>
  </si>
  <si>
    <t>幹部昇任に関する文書</t>
  </si>
  <si>
    <t>〇〇年度幹部昇任に関する文書</t>
    <rPh sb="0" eb="4">
      <t>マルマルネンド</t>
    </rPh>
    <rPh sb="4" eb="8">
      <t>カンブショウニン</t>
    </rPh>
    <rPh sb="9" eb="10">
      <t>カン</t>
    </rPh>
    <rPh sb="12" eb="14">
      <t>ブンショ</t>
    </rPh>
    <phoneticPr fontId="8"/>
  </si>
  <si>
    <t>幹部の昇給等に関する文書</t>
    <rPh sb="0" eb="2">
      <t>カンブ</t>
    </rPh>
    <rPh sb="3" eb="6">
      <t>ショウキュウトウ</t>
    </rPh>
    <rPh sb="7" eb="8">
      <t>カン</t>
    </rPh>
    <rPh sb="10" eb="12">
      <t>ブンショ</t>
    </rPh>
    <phoneticPr fontId="8"/>
  </si>
  <si>
    <t>幹部昇給、幹部復職時調整</t>
    <rPh sb="0" eb="4">
      <t>カンブショウキュウ</t>
    </rPh>
    <rPh sb="5" eb="10">
      <t>カンブフクショクジ</t>
    </rPh>
    <rPh sb="10" eb="12">
      <t>チョウセイ</t>
    </rPh>
    <phoneticPr fontId="8"/>
  </si>
  <si>
    <t>〇〇年度幹部昇給</t>
    <rPh sb="0" eb="4">
      <t>マルマルネンド</t>
    </rPh>
    <rPh sb="4" eb="6">
      <t>カンブ</t>
    </rPh>
    <rPh sb="6" eb="8">
      <t>ショウキュウ</t>
    </rPh>
    <phoneticPr fontId="8"/>
  </si>
  <si>
    <t>幹部補職に関する通知文書、幹部の配置に関する文書</t>
    <rPh sb="0" eb="4">
      <t>カンブホショク</t>
    </rPh>
    <rPh sb="5" eb="6">
      <t>カン</t>
    </rPh>
    <rPh sb="8" eb="12">
      <t>ツウチブンショ</t>
    </rPh>
    <rPh sb="13" eb="15">
      <t>カンブ</t>
    </rPh>
    <rPh sb="16" eb="18">
      <t>ハイチ</t>
    </rPh>
    <rPh sb="19" eb="20">
      <t>カン</t>
    </rPh>
    <rPh sb="22" eb="24">
      <t>ブンショ</t>
    </rPh>
    <phoneticPr fontId="8"/>
  </si>
  <si>
    <t>〇〇年度幹部補職に関する通知
〇〇年度幹部配置指定</t>
    <rPh sb="0" eb="4">
      <t>マル</t>
    </rPh>
    <rPh sb="4" eb="8">
      <t>カンブホショク</t>
    </rPh>
    <rPh sb="9" eb="10">
      <t>カン</t>
    </rPh>
    <rPh sb="12" eb="14">
      <t>ツウチ</t>
    </rPh>
    <rPh sb="15" eb="19">
      <t>マル</t>
    </rPh>
    <rPh sb="19" eb="25">
      <t>カンブハイチシテイ</t>
    </rPh>
    <phoneticPr fontId="8"/>
  </si>
  <si>
    <t>〇〇年度幹部特技認定</t>
    <rPh sb="0" eb="4">
      <t>マル</t>
    </rPh>
    <rPh sb="4" eb="10">
      <t>カンブトクギニンテイ</t>
    </rPh>
    <phoneticPr fontId="8"/>
  </si>
  <si>
    <t>〇〇年度入校等資料
〇〇年度幹部（選抜）</t>
    <rPh sb="0" eb="4">
      <t>マル</t>
    </rPh>
    <rPh sb="4" eb="6">
      <t>ニュウコウ</t>
    </rPh>
    <rPh sb="6" eb="7">
      <t>トウ</t>
    </rPh>
    <rPh sb="7" eb="9">
      <t>シリョウ</t>
    </rPh>
    <rPh sb="10" eb="14">
      <t>マル</t>
    </rPh>
    <rPh sb="14" eb="16">
      <t>カンブ</t>
    </rPh>
    <rPh sb="17" eb="19">
      <t>センバツ</t>
    </rPh>
    <phoneticPr fontId="8"/>
  </si>
  <si>
    <t>幹部調達関係職員、人事発令通知、人事異動通知書</t>
    <rPh sb="0" eb="2">
      <t>カンブ</t>
    </rPh>
    <rPh sb="2" eb="4">
      <t>チョウタツ</t>
    </rPh>
    <rPh sb="4" eb="6">
      <t>カンケイ</t>
    </rPh>
    <rPh sb="6" eb="8">
      <t>ショクイン</t>
    </rPh>
    <rPh sb="16" eb="23">
      <t>ジンジイドウツウチショ</t>
    </rPh>
    <phoneticPr fontId="8"/>
  </si>
  <si>
    <t>〇〇年度幹部人事発令通知
〇〇年度人事異動通知書</t>
    <rPh sb="0" eb="4">
      <t>マル</t>
    </rPh>
    <rPh sb="4" eb="12">
      <t>カンブジンジハツレイツウチ</t>
    </rPh>
    <rPh sb="13" eb="17">
      <t>マル</t>
    </rPh>
    <rPh sb="17" eb="24">
      <t>ジンジイドウツウチショ</t>
    </rPh>
    <phoneticPr fontId="8"/>
  </si>
  <si>
    <t>人事評価記録書、勤務状況通知</t>
    <rPh sb="0" eb="2">
      <t>ジンジ</t>
    </rPh>
    <rPh sb="2" eb="4">
      <t>ヒョウカ</t>
    </rPh>
    <rPh sb="4" eb="7">
      <t>キロクショ</t>
    </rPh>
    <rPh sb="8" eb="14">
      <t>キンムジョウキョウツウチ</t>
    </rPh>
    <phoneticPr fontId="8"/>
  </si>
  <si>
    <t>〇〇年度勤務状況通知書</t>
    <rPh sb="0" eb="4">
      <t>マル</t>
    </rPh>
    <rPh sb="4" eb="11">
      <t>キンムジョウキョウツウチショ</t>
    </rPh>
    <phoneticPr fontId="8"/>
  </si>
  <si>
    <t>〇〇年度幹部成績率</t>
    <rPh sb="0" eb="4">
      <t>マル</t>
    </rPh>
    <rPh sb="4" eb="9">
      <t>カンブセイセキリツ</t>
    </rPh>
    <phoneticPr fontId="8"/>
  </si>
  <si>
    <t>准曹士任用、准曹再任用、任期付、継続任用、採用、罷免、昇任、臨時勤務、准・曹・士の昇任業務</t>
    <rPh sb="30" eb="34">
      <t>リンジキンム</t>
    </rPh>
    <rPh sb="35" eb="40">
      <t>ジュン</t>
    </rPh>
    <rPh sb="41" eb="45">
      <t>ショウニンギョウム</t>
    </rPh>
    <phoneticPr fontId="8"/>
  </si>
  <si>
    <t>〇〇年度准・曹・士臨時勤務
〇〇年度准・曹・士昇任業務（通知）
〇〇年度准・曹・士付発令
〇〇年度准・曹・士昇任</t>
    <rPh sb="0" eb="4">
      <t>マル</t>
    </rPh>
    <rPh sb="4" eb="9">
      <t>ジュン</t>
    </rPh>
    <rPh sb="9" eb="13">
      <t>リンジキンム</t>
    </rPh>
    <rPh sb="14" eb="18">
      <t>マル</t>
    </rPh>
    <rPh sb="18" eb="23">
      <t>ジュン</t>
    </rPh>
    <rPh sb="23" eb="27">
      <t>ショウニンギョウム</t>
    </rPh>
    <rPh sb="32" eb="36">
      <t>マルマルネンド</t>
    </rPh>
    <rPh sb="36" eb="37">
      <t>ジュン</t>
    </rPh>
    <rPh sb="38" eb="39">
      <t>ソウ</t>
    </rPh>
    <rPh sb="40" eb="41">
      <t>シ</t>
    </rPh>
    <rPh sb="41" eb="42">
      <t>ツキ</t>
    </rPh>
    <rPh sb="42" eb="44">
      <t>ハツレイ</t>
    </rPh>
    <rPh sb="45" eb="49">
      <t>マルマルネンド</t>
    </rPh>
    <rPh sb="49" eb="50">
      <t>ジュン</t>
    </rPh>
    <rPh sb="51" eb="52">
      <t>ソウ</t>
    </rPh>
    <rPh sb="53" eb="54">
      <t>シ</t>
    </rPh>
    <rPh sb="54" eb="56">
      <t>ショウニン</t>
    </rPh>
    <phoneticPr fontId="8"/>
  </si>
  <si>
    <t>准・曹・士の昇任に関する文書</t>
    <rPh sb="0" eb="5">
      <t>ジュン</t>
    </rPh>
    <phoneticPr fontId="8"/>
  </si>
  <si>
    <t>〇〇年度准・曹・士昇任</t>
    <rPh sb="0" eb="4">
      <t>マル</t>
    </rPh>
    <rPh sb="4" eb="9">
      <t>ジュン</t>
    </rPh>
    <rPh sb="9" eb="11">
      <t>ショウニン</t>
    </rPh>
    <phoneticPr fontId="8"/>
  </si>
  <si>
    <t>〇〇年度准・曹・士退職</t>
    <rPh sb="0" eb="4">
      <t>マル</t>
    </rPh>
    <rPh sb="4" eb="9">
      <t>ジュン</t>
    </rPh>
    <rPh sb="9" eb="11">
      <t>タイショク</t>
    </rPh>
    <phoneticPr fontId="8"/>
  </si>
  <si>
    <t>准・曹・士退職に関する文書</t>
  </si>
  <si>
    <t>〇〇年度准・曹・士退職に関する文書</t>
    <rPh sb="0" eb="4">
      <t>マル</t>
    </rPh>
    <rPh sb="4" eb="9">
      <t>ジュン</t>
    </rPh>
    <rPh sb="9" eb="11">
      <t>タイショク</t>
    </rPh>
    <rPh sb="12" eb="13">
      <t>カン</t>
    </rPh>
    <rPh sb="15" eb="17">
      <t>ブンショ</t>
    </rPh>
    <phoneticPr fontId="8"/>
  </si>
  <si>
    <t>〇〇年度准・曹・士昇給</t>
    <rPh sb="0" eb="4">
      <t>マル</t>
    </rPh>
    <rPh sb="4" eb="9">
      <t>ジュン</t>
    </rPh>
    <rPh sb="9" eb="11">
      <t>ショウキュウ</t>
    </rPh>
    <phoneticPr fontId="8"/>
  </si>
  <si>
    <t>准・曹・士 補職、准・曹・士の配置指定</t>
    <rPh sb="9" eb="14">
      <t>ジュン</t>
    </rPh>
    <rPh sb="15" eb="19">
      <t>ハイチシテイ</t>
    </rPh>
    <phoneticPr fontId="8"/>
  </si>
  <si>
    <t>〇〇年度准・曹・士補職
〇〇年度准・曹・士配置指定</t>
    <rPh sb="0" eb="4">
      <t>マル</t>
    </rPh>
    <rPh sb="4" eb="9">
      <t>ジュン</t>
    </rPh>
    <rPh sb="9" eb="11">
      <t>ホショク</t>
    </rPh>
    <rPh sb="12" eb="16">
      <t>マル</t>
    </rPh>
    <rPh sb="16" eb="21">
      <t>ジュン</t>
    </rPh>
    <rPh sb="21" eb="25">
      <t>ハイチシテイ</t>
    </rPh>
    <phoneticPr fontId="8"/>
  </si>
  <si>
    <t>〇〇年度准・曹・士休職</t>
    <rPh sb="0" eb="4">
      <t>マル</t>
    </rPh>
    <rPh sb="4" eb="9">
      <t>ジュン</t>
    </rPh>
    <rPh sb="9" eb="11">
      <t>キュウショク</t>
    </rPh>
    <phoneticPr fontId="8"/>
  </si>
  <si>
    <t>准・曹・士育児休職</t>
    <phoneticPr fontId="8"/>
  </si>
  <si>
    <t>〇〇年度准・曹・士育児休職</t>
    <rPh sb="0" eb="4">
      <t>マル</t>
    </rPh>
    <rPh sb="4" eb="9">
      <t>ジュン</t>
    </rPh>
    <rPh sb="9" eb="11">
      <t>イクジ</t>
    </rPh>
    <rPh sb="11" eb="13">
      <t>キュウショク</t>
    </rPh>
    <phoneticPr fontId="8"/>
  </si>
  <si>
    <t>〇〇年度准・曹・士職種指定
〇〇年度准・曹・士特技認定
〇〇年度職種変更</t>
    <rPh sb="0" eb="4">
      <t>マル</t>
    </rPh>
    <rPh sb="4" eb="9">
      <t>ジュン</t>
    </rPh>
    <rPh sb="9" eb="13">
      <t>ショクシュシテイ</t>
    </rPh>
    <rPh sb="14" eb="18">
      <t>マル</t>
    </rPh>
    <rPh sb="18" eb="23">
      <t>ジュン</t>
    </rPh>
    <rPh sb="23" eb="27">
      <t>トクギニンテイ</t>
    </rPh>
    <rPh sb="28" eb="32">
      <t>マル</t>
    </rPh>
    <rPh sb="32" eb="36">
      <t>ショクシュヘンコウ</t>
    </rPh>
    <phoneticPr fontId="8"/>
  </si>
  <si>
    <t>准・曹・士 入校・研修、選抜、集合訓練、課程教育等の履修要望</t>
    <rPh sb="20" eb="24">
      <t>カテイキョウイク</t>
    </rPh>
    <rPh sb="24" eb="25">
      <t>トウ</t>
    </rPh>
    <rPh sb="26" eb="28">
      <t>リシュウ</t>
    </rPh>
    <rPh sb="28" eb="30">
      <t>ヨウボウ</t>
    </rPh>
    <phoneticPr fontId="8"/>
  </si>
  <si>
    <t>〇〇年度准・曹・士選抜
〇〇年度課程教育割当修正要望
〇〇年度課程教育等履修要望</t>
    <rPh sb="0" eb="4">
      <t>マル</t>
    </rPh>
    <rPh sb="4" eb="9">
      <t>ジュン</t>
    </rPh>
    <rPh sb="9" eb="11">
      <t>センバツ</t>
    </rPh>
    <rPh sb="12" eb="16">
      <t>マル</t>
    </rPh>
    <rPh sb="16" eb="20">
      <t>カテイキョウイク</t>
    </rPh>
    <rPh sb="20" eb="22">
      <t>ワリアテ</t>
    </rPh>
    <rPh sb="22" eb="26">
      <t>シュウセイヨウボウ</t>
    </rPh>
    <rPh sb="27" eb="31">
      <t>マルマルネンド</t>
    </rPh>
    <rPh sb="31" eb="33">
      <t>カテイ</t>
    </rPh>
    <rPh sb="33" eb="35">
      <t>キョウイク</t>
    </rPh>
    <rPh sb="35" eb="36">
      <t>トウ</t>
    </rPh>
    <rPh sb="36" eb="38">
      <t>リシュウ</t>
    </rPh>
    <rPh sb="38" eb="40">
      <t>ヨウボウ</t>
    </rPh>
    <phoneticPr fontId="8"/>
  </si>
  <si>
    <t>〇〇年度准・曹・士営舎外居住</t>
    <rPh sb="0" eb="4">
      <t>マル</t>
    </rPh>
    <rPh sb="4" eb="9">
      <t>ジュン</t>
    </rPh>
    <rPh sb="9" eb="11">
      <t>エイシャ</t>
    </rPh>
    <rPh sb="11" eb="12">
      <t>ガイ</t>
    </rPh>
    <rPh sb="12" eb="14">
      <t>キョジュウ</t>
    </rPh>
    <phoneticPr fontId="8"/>
  </si>
  <si>
    <t>准・曹・士 人事発令通知、配置基準等</t>
    <rPh sb="0" eb="1">
      <t>ジュン</t>
    </rPh>
    <rPh sb="2" eb="3">
      <t>ソウ</t>
    </rPh>
    <rPh sb="4" eb="5">
      <t>シ</t>
    </rPh>
    <rPh sb="6" eb="8">
      <t>ジンジ</t>
    </rPh>
    <rPh sb="8" eb="10">
      <t>ハツレイ</t>
    </rPh>
    <rPh sb="10" eb="12">
      <t>ツウチ</t>
    </rPh>
    <rPh sb="13" eb="15">
      <t>ハイチ</t>
    </rPh>
    <rPh sb="15" eb="17">
      <t>キジュン</t>
    </rPh>
    <rPh sb="17" eb="18">
      <t>トウ</t>
    </rPh>
    <phoneticPr fontId="8"/>
  </si>
  <si>
    <t>〇〇年度准・曹・士人事発令通知
〇〇年度配置基準</t>
    <rPh sb="0" eb="4">
      <t>マル</t>
    </rPh>
    <rPh sb="4" eb="9">
      <t>ジュン</t>
    </rPh>
    <rPh sb="9" eb="15">
      <t>ジンジハツレイツウチ</t>
    </rPh>
    <rPh sb="16" eb="20">
      <t>マルマルネンド</t>
    </rPh>
    <rPh sb="20" eb="22">
      <t>ハイチ</t>
    </rPh>
    <rPh sb="22" eb="24">
      <t>キジュン</t>
    </rPh>
    <phoneticPr fontId="8"/>
  </si>
  <si>
    <t>特殊勤務命令簿</t>
    <rPh sb="0" eb="2">
      <t>トクシュ</t>
    </rPh>
    <rPh sb="2" eb="4">
      <t>キンム</t>
    </rPh>
    <rPh sb="4" eb="7">
      <t>メイレイボ</t>
    </rPh>
    <phoneticPr fontId="8"/>
  </si>
  <si>
    <t>〇〇年度特殊勤務命令簿</t>
    <rPh sb="0" eb="4">
      <t>マルマルネンド</t>
    </rPh>
    <rPh sb="4" eb="6">
      <t>トクシュ</t>
    </rPh>
    <rPh sb="6" eb="8">
      <t>キンム</t>
    </rPh>
    <rPh sb="8" eb="10">
      <t>メイレイ</t>
    </rPh>
    <rPh sb="10" eb="11">
      <t>ボ</t>
    </rPh>
    <phoneticPr fontId="8"/>
  </si>
  <si>
    <t>人事評価記録書、身上調書、勤務状況等の通知書</t>
    <rPh sb="0" eb="2">
      <t>ジンジ</t>
    </rPh>
    <rPh sb="2" eb="4">
      <t>ヒョウカ</t>
    </rPh>
    <rPh sb="4" eb="6">
      <t>キロク</t>
    </rPh>
    <rPh sb="6" eb="7">
      <t>ショ</t>
    </rPh>
    <rPh sb="8" eb="12">
      <t>シンジョウチョウショ</t>
    </rPh>
    <rPh sb="13" eb="18">
      <t>キンムジョウキョウトウ</t>
    </rPh>
    <rPh sb="19" eb="22">
      <t>ツウチショ</t>
    </rPh>
    <phoneticPr fontId="8"/>
  </si>
  <si>
    <t>〇〇年度離職者身上調書
〇〇年度勤務状況通知書</t>
    <rPh sb="0" eb="4">
      <t>マル</t>
    </rPh>
    <rPh sb="4" eb="7">
      <t>リショクシャ</t>
    </rPh>
    <rPh sb="7" eb="11">
      <t>シンジョウチョウショ</t>
    </rPh>
    <rPh sb="12" eb="16">
      <t>マルマルネンド</t>
    </rPh>
    <rPh sb="16" eb="23">
      <t>キンムジョウキョウツウチショ</t>
    </rPh>
    <phoneticPr fontId="8"/>
  </si>
  <si>
    <t>自衛官勤務記録表</t>
    <rPh sb="0" eb="3">
      <t>ジエイカン</t>
    </rPh>
    <rPh sb="3" eb="5">
      <t>キンム</t>
    </rPh>
    <rPh sb="5" eb="7">
      <t>キロク</t>
    </rPh>
    <rPh sb="7" eb="8">
      <t>ヒョウ</t>
    </rPh>
    <phoneticPr fontId="8"/>
  </si>
  <si>
    <t>准・曹・士人事記録</t>
  </si>
  <si>
    <t>〇〇年度准・曹・士人事記録</t>
    <rPh sb="0" eb="4">
      <t>マルマルネンド</t>
    </rPh>
    <rPh sb="4" eb="5">
      <t>ジュン</t>
    </rPh>
    <rPh sb="6" eb="7">
      <t>ソウ</t>
    </rPh>
    <rPh sb="8" eb="9">
      <t>シ</t>
    </rPh>
    <rPh sb="9" eb="13">
      <t>ジンジキロク</t>
    </rPh>
    <phoneticPr fontId="8"/>
  </si>
  <si>
    <t>准・曹・士の成績率に関する文書</t>
    <rPh sb="0" eb="1">
      <t>ジュン</t>
    </rPh>
    <rPh sb="2" eb="3">
      <t>ソウ</t>
    </rPh>
    <rPh sb="4" eb="5">
      <t>シ</t>
    </rPh>
    <rPh sb="6" eb="9">
      <t>セイセキリツ</t>
    </rPh>
    <rPh sb="10" eb="11">
      <t>カン</t>
    </rPh>
    <rPh sb="13" eb="15">
      <t>ブンショ</t>
    </rPh>
    <phoneticPr fontId="8"/>
  </si>
  <si>
    <t>〇〇年度准・曹・士成績率</t>
    <rPh sb="0" eb="4">
      <t>マルマルネンド</t>
    </rPh>
    <rPh sb="4" eb="5">
      <t>ジュン</t>
    </rPh>
    <rPh sb="6" eb="7">
      <t>ソウ</t>
    </rPh>
    <rPh sb="8" eb="9">
      <t>シ</t>
    </rPh>
    <rPh sb="9" eb="11">
      <t>セイセキ</t>
    </rPh>
    <rPh sb="11" eb="12">
      <t>リツ</t>
    </rPh>
    <phoneticPr fontId="8"/>
  </si>
  <si>
    <t>〇〇年度自衛官等募集</t>
    <rPh sb="0" eb="4">
      <t>マル</t>
    </rPh>
    <rPh sb="4" eb="10">
      <t>ジエイカントウボシュウ</t>
    </rPh>
    <phoneticPr fontId="8"/>
  </si>
  <si>
    <t>ハイスクールリクルータ、カレッジリクルータに関する文書</t>
    <rPh sb="22" eb="23">
      <t>カン</t>
    </rPh>
    <rPh sb="25" eb="27">
      <t>ブンショ</t>
    </rPh>
    <phoneticPr fontId="8"/>
  </si>
  <si>
    <t>〇〇年度リクルータ広報活動</t>
    <rPh sb="0" eb="4">
      <t>マル</t>
    </rPh>
    <rPh sb="9" eb="13">
      <t>コウホウカツドウ</t>
    </rPh>
    <phoneticPr fontId="8"/>
  </si>
  <si>
    <t>福利厚生、隊員のレクリエーション、全自衛隊美術展、厚生に関する集合訓練、厚生に関する通知</t>
    <rPh sb="36" eb="38">
      <t>コウセイ</t>
    </rPh>
    <rPh sb="39" eb="40">
      <t>カン</t>
    </rPh>
    <rPh sb="42" eb="44">
      <t>ツウチ</t>
    </rPh>
    <phoneticPr fontId="8"/>
  </si>
  <si>
    <t>〇〇年度厚生（通知）</t>
    <rPh sb="0" eb="4">
      <t>マル</t>
    </rPh>
    <rPh sb="4" eb="6">
      <t>コウセイ</t>
    </rPh>
    <phoneticPr fontId="8"/>
  </si>
  <si>
    <t>〇〇年度宿舎に関する通知等</t>
    <rPh sb="0" eb="4">
      <t>マル</t>
    </rPh>
    <rPh sb="4" eb="6">
      <t>シュクシャ</t>
    </rPh>
    <rPh sb="7" eb="8">
      <t>カン</t>
    </rPh>
    <rPh sb="10" eb="13">
      <t>ツウチトウ</t>
    </rPh>
    <phoneticPr fontId="8"/>
  </si>
  <si>
    <t>〇〇年度遺族援護
〇〇年度家族支援（通知）</t>
    <rPh sb="0" eb="4">
      <t>マル</t>
    </rPh>
    <rPh sb="4" eb="8">
      <t>イゾクエンゴ</t>
    </rPh>
    <rPh sb="9" eb="13">
      <t>マル</t>
    </rPh>
    <rPh sb="13" eb="17">
      <t>カゾクシエン</t>
    </rPh>
    <phoneticPr fontId="8"/>
  </si>
  <si>
    <t>平素の家族支援、家族支援に関する文書</t>
    <rPh sb="0" eb="2">
      <t>ヘイソ</t>
    </rPh>
    <rPh sb="3" eb="5">
      <t>カゾク</t>
    </rPh>
    <rPh sb="5" eb="7">
      <t>シエン</t>
    </rPh>
    <rPh sb="8" eb="12">
      <t>カゾクシエン</t>
    </rPh>
    <rPh sb="13" eb="14">
      <t>カン</t>
    </rPh>
    <rPh sb="16" eb="18">
      <t>ブンショ</t>
    </rPh>
    <phoneticPr fontId="8"/>
  </si>
  <si>
    <t>〇〇年度平素の家族支援業務
〇〇年度家族支援（緊急登庁）
〇〇年度家族支援（留守業務）</t>
    <rPh sb="0" eb="4">
      <t>マル</t>
    </rPh>
    <rPh sb="4" eb="6">
      <t>ヘイソ</t>
    </rPh>
    <rPh sb="7" eb="13">
      <t>カゾクシエンギョウム</t>
    </rPh>
    <rPh sb="14" eb="18">
      <t>マル</t>
    </rPh>
    <rPh sb="18" eb="22">
      <t>カゾクシエン</t>
    </rPh>
    <rPh sb="23" eb="27">
      <t>キンキュウトウチョウ</t>
    </rPh>
    <rPh sb="29" eb="33">
      <t>マル</t>
    </rPh>
    <rPh sb="33" eb="37">
      <t>カゾクシエン</t>
    </rPh>
    <rPh sb="38" eb="42">
      <t>ルスギョウム</t>
    </rPh>
    <phoneticPr fontId="8"/>
  </si>
  <si>
    <t>他省庁等部隊研修等支援、給与担当者集合訓練、手当支給状況報告、給与制度運用、人件費、新型コロナウイルス感染症に関する通勤手当の取扱い</t>
    <rPh sb="0" eb="1">
      <t>タ</t>
    </rPh>
    <rPh sb="1" eb="3">
      <t>ショウチョウ</t>
    </rPh>
    <rPh sb="3" eb="4">
      <t>トウ</t>
    </rPh>
    <rPh sb="4" eb="6">
      <t>ブタイ</t>
    </rPh>
    <rPh sb="6" eb="8">
      <t>ケンシュウ</t>
    </rPh>
    <rPh sb="8" eb="9">
      <t>トウ</t>
    </rPh>
    <rPh sb="9" eb="11">
      <t>シエン</t>
    </rPh>
    <rPh sb="42" eb="54">
      <t>シ</t>
    </rPh>
    <rPh sb="55" eb="56">
      <t>カン</t>
    </rPh>
    <rPh sb="58" eb="62">
      <t>ツウキンテアテ</t>
    </rPh>
    <rPh sb="63" eb="65">
      <t>トリアツカ</t>
    </rPh>
    <phoneticPr fontId="8"/>
  </si>
  <si>
    <t>〇〇年度新型コロナウイルス感染症対策対応（通勤手当取扱要領）</t>
    <rPh sb="0" eb="4">
      <t>マル</t>
    </rPh>
    <rPh sb="4" eb="16">
      <t>シ</t>
    </rPh>
    <rPh sb="16" eb="20">
      <t>タイサクタイオウ</t>
    </rPh>
    <rPh sb="21" eb="25">
      <t>ツウキンテアテ</t>
    </rPh>
    <rPh sb="25" eb="29">
      <t>トリアツカイヨウリョウ</t>
    </rPh>
    <phoneticPr fontId="8"/>
  </si>
  <si>
    <t>各種認定募、届出等の文書</t>
    <rPh sb="0" eb="2">
      <t>カクシュ</t>
    </rPh>
    <rPh sb="2" eb="4">
      <t>ニンテイ</t>
    </rPh>
    <rPh sb="4" eb="5">
      <t>ボ</t>
    </rPh>
    <rPh sb="6" eb="8">
      <t>トドケデ</t>
    </rPh>
    <rPh sb="8" eb="9">
      <t>トウ</t>
    </rPh>
    <rPh sb="10" eb="12">
      <t>ブンショ</t>
    </rPh>
    <phoneticPr fontId="8"/>
  </si>
  <si>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8"/>
  </si>
  <si>
    <t>各種認定簿</t>
    <rPh sb="0" eb="5">
      <t>カクシュニンテイボ</t>
    </rPh>
    <phoneticPr fontId="8"/>
  </si>
  <si>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8"/>
  </si>
  <si>
    <t>援護業務</t>
    <rPh sb="0" eb="4">
      <t>エンゴギョウム</t>
    </rPh>
    <phoneticPr fontId="8"/>
  </si>
  <si>
    <t>〇〇年度就職援護
〇〇年度合同企業説明会</t>
    <rPh sb="0" eb="4">
      <t>マル</t>
    </rPh>
    <rPh sb="4" eb="8">
      <t>シュウショクエンゴ</t>
    </rPh>
    <rPh sb="9" eb="13">
      <t>マル</t>
    </rPh>
    <rPh sb="13" eb="20">
      <t>ゴウドウキギョウセツメイカイ</t>
    </rPh>
    <phoneticPr fontId="8"/>
  </si>
  <si>
    <t>〇〇年度職業訓練・教育に関する通知</t>
    <rPh sb="0" eb="4">
      <t>マル</t>
    </rPh>
    <rPh sb="4" eb="8">
      <t>ショクギョウクンレン</t>
    </rPh>
    <rPh sb="9" eb="11">
      <t>キョウイク</t>
    </rPh>
    <rPh sb="12" eb="13">
      <t>カン</t>
    </rPh>
    <rPh sb="15" eb="17">
      <t>ツウチ</t>
    </rPh>
    <phoneticPr fontId="8"/>
  </si>
  <si>
    <t>〇〇年度就職希望調査票</t>
    <rPh sb="0" eb="4">
      <t>マル</t>
    </rPh>
    <rPh sb="4" eb="11">
      <t>シュウショクキボウチョウサヒョウ</t>
    </rPh>
    <phoneticPr fontId="8"/>
  </si>
  <si>
    <t>隊員保全、保全業務に関する通知、報告及び照会又は意見に係る文書、隊員保全に関する支援に係る文書、保全検査、適格性の依頼に関する文書</t>
    <rPh sb="53" eb="56">
      <t>テキカクセイ</t>
    </rPh>
    <rPh sb="57" eb="59">
      <t>イライ</t>
    </rPh>
    <rPh sb="60" eb="61">
      <t>カン</t>
    </rPh>
    <rPh sb="63" eb="65">
      <t>ブンショ</t>
    </rPh>
    <phoneticPr fontId="8"/>
  </si>
  <si>
    <t>〇〇年度保全（通知）
〇〇年度保全（検査）</t>
    <rPh sb="0" eb="4">
      <t>マル</t>
    </rPh>
    <rPh sb="4" eb="6">
      <t>ホゼン</t>
    </rPh>
    <phoneticPr fontId="8"/>
  </si>
  <si>
    <t>隊員保全に関する決定に係る文書</t>
    <rPh sb="5" eb="6">
      <t>カン</t>
    </rPh>
    <rPh sb="8" eb="10">
      <t>ケッテイ</t>
    </rPh>
    <rPh sb="11" eb="12">
      <t>カカ</t>
    </rPh>
    <rPh sb="13" eb="15">
      <t>ブンショ</t>
    </rPh>
    <phoneticPr fontId="8"/>
  </si>
  <si>
    <t>〇〇年度特定秘密等に関する通知</t>
    <rPh sb="0" eb="4">
      <t>マルマルネンド</t>
    </rPh>
    <rPh sb="4" eb="8">
      <t>トクテイヒミツ</t>
    </rPh>
    <rPh sb="8" eb="9">
      <t>トウ</t>
    </rPh>
    <rPh sb="10" eb="11">
      <t>カン</t>
    </rPh>
    <rPh sb="13" eb="15">
      <t>ツウチ</t>
    </rPh>
    <phoneticPr fontId="8"/>
  </si>
  <si>
    <t>〇〇年度保全教育教授計画</t>
    <rPh sb="0" eb="4">
      <t>マル</t>
    </rPh>
    <rPh sb="4" eb="12">
      <t>ホゼンキョウイクキョウジュケイカク</t>
    </rPh>
    <phoneticPr fontId="8"/>
  </si>
  <si>
    <t>秘密保全検査の実施計画及び検査結果</t>
    <phoneticPr fontId="8"/>
  </si>
  <si>
    <t>〇〇年度秘密保全検査</t>
    <rPh sb="0" eb="4">
      <t>マルマルネンド</t>
    </rPh>
    <rPh sb="4" eb="8">
      <t>ヒミツホゼン</t>
    </rPh>
    <rPh sb="8" eb="10">
      <t>ケンサ</t>
    </rPh>
    <phoneticPr fontId="8"/>
  </si>
  <si>
    <t>海外渡航後の管理に関する文書</t>
    <rPh sb="0" eb="4">
      <t>カイガイトコウ</t>
    </rPh>
    <rPh sb="4" eb="5">
      <t>ゴ</t>
    </rPh>
    <rPh sb="6" eb="8">
      <t>カンリ</t>
    </rPh>
    <rPh sb="9" eb="10">
      <t>カン</t>
    </rPh>
    <rPh sb="12" eb="14">
      <t>ブンショ</t>
    </rPh>
    <phoneticPr fontId="8"/>
  </si>
  <si>
    <t>海外渡航後のチェックシート</t>
    <rPh sb="0" eb="5">
      <t>カイガイトコウゴ</t>
    </rPh>
    <phoneticPr fontId="8"/>
  </si>
  <si>
    <t>〇〇年度海外渡航後のチェックシート</t>
    <rPh sb="0" eb="4">
      <t>マルマルネンド</t>
    </rPh>
    <rPh sb="4" eb="9">
      <t>カイガイトコウゴ</t>
    </rPh>
    <phoneticPr fontId="8"/>
  </si>
  <si>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8"/>
  </si>
  <si>
    <t>〇〇年度特定秘密暗号書交付（一時貸出し）簿
〇〇年度特定秘密に係る秘密の文書等隊外持出許可書
〇〇年度秘密の文書等隊外持出許可書
〇〇年度誓約書
〇〇年度複写機使用記録簿
〇〇年度貸出簿</t>
    <rPh sb="0" eb="4">
      <t>マル</t>
    </rPh>
    <rPh sb="4" eb="8">
      <t>トクテイヒミツ</t>
    </rPh>
    <rPh sb="8" eb="13">
      <t>アンゴウショコウフ</t>
    </rPh>
    <rPh sb="14" eb="16">
      <t>イチジ</t>
    </rPh>
    <rPh sb="16" eb="18">
      <t>カシダ</t>
    </rPh>
    <rPh sb="20" eb="21">
      <t>ボ</t>
    </rPh>
    <rPh sb="22" eb="26">
      <t>マル</t>
    </rPh>
    <rPh sb="26" eb="30">
      <t>トクテイヒミツ</t>
    </rPh>
    <rPh sb="31" eb="32">
      <t>カカ</t>
    </rPh>
    <rPh sb="33" eb="35">
      <t>ヒミツ</t>
    </rPh>
    <rPh sb="36" eb="39">
      <t>ブンショトウ</t>
    </rPh>
    <rPh sb="39" eb="41">
      <t>タイガイ</t>
    </rPh>
    <rPh sb="41" eb="43">
      <t>モチダシ</t>
    </rPh>
    <rPh sb="43" eb="46">
      <t>キョカショ</t>
    </rPh>
    <rPh sb="47" eb="51">
      <t>マル</t>
    </rPh>
    <rPh sb="51" eb="53">
      <t>ヒミツ</t>
    </rPh>
    <rPh sb="54" eb="57">
      <t>ブンショトウ</t>
    </rPh>
    <rPh sb="57" eb="59">
      <t>タイガイ</t>
    </rPh>
    <rPh sb="59" eb="64">
      <t>モチダシキョカショ</t>
    </rPh>
    <rPh sb="65" eb="69">
      <t>マル</t>
    </rPh>
    <rPh sb="69" eb="72">
      <t>セイヤクショ</t>
    </rPh>
    <rPh sb="73" eb="77">
      <t>マル</t>
    </rPh>
    <rPh sb="77" eb="85">
      <t>フクシャキシヨウキロクボ</t>
    </rPh>
    <rPh sb="88" eb="90">
      <t>ネンド</t>
    </rPh>
    <rPh sb="90" eb="93">
      <t>カシダシボ</t>
    </rPh>
    <phoneticPr fontId="8"/>
  </si>
  <si>
    <t>契約書、複写機の使用記録簿</t>
    <rPh sb="0" eb="3">
      <t>ケイヤクショ</t>
    </rPh>
    <rPh sb="4" eb="6">
      <t>フクシャ</t>
    </rPh>
    <rPh sb="6" eb="7">
      <t>キ</t>
    </rPh>
    <rPh sb="8" eb="12">
      <t>シヨウキロク</t>
    </rPh>
    <rPh sb="12" eb="13">
      <t>ボ</t>
    </rPh>
    <phoneticPr fontId="8"/>
  </si>
  <si>
    <t xml:space="preserve">誓約書
複写機使用記録簿
</t>
    <rPh sb="0" eb="3">
      <t>セイヤクショ</t>
    </rPh>
    <rPh sb="4" eb="12">
      <t>フクシャキシヨウキロクボ</t>
    </rPh>
    <phoneticPr fontId="8"/>
  </si>
  <si>
    <r>
      <t>秘密指定</t>
    </r>
    <r>
      <rPr>
        <strike/>
        <sz val="8"/>
        <rFont val="ＭＳ 明朝"/>
        <family val="1"/>
        <charset val="128"/>
      </rPr>
      <t>簿</t>
    </r>
    <r>
      <rPr>
        <sz val="8"/>
        <rFont val="ＭＳ 明朝"/>
        <family val="1"/>
        <charset val="128"/>
      </rPr>
      <t>書、秘密文書等登録簿、秘密文書等保管簿、秘密文書等接受保管簿</t>
    </r>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8"/>
  </si>
  <si>
    <t>特定秘密取扱職員名簿
暗号従事者指定簿
特定秘密暗号従事者指定簿
秘密保全職位機能組織図</t>
    <rPh sb="0" eb="4">
      <t>トクテイヒミツ</t>
    </rPh>
    <rPh sb="4" eb="6">
      <t>トリアツカイ</t>
    </rPh>
    <rPh sb="6" eb="10">
      <t>ショクインメイボ</t>
    </rPh>
    <rPh sb="11" eb="19">
      <t>アンゴウジュウジシャシテイボ</t>
    </rPh>
    <rPh sb="20" eb="24">
      <t>トクテイヒミツ</t>
    </rPh>
    <rPh sb="24" eb="32">
      <t>アンゴウジュウジシャシテイボ</t>
    </rPh>
    <rPh sb="33" eb="44">
      <t>ヒミツホゼンショクイキノウソシキズ</t>
    </rPh>
    <phoneticPr fontId="8"/>
  </si>
  <si>
    <t>情報訓練計画</t>
    <rPh sb="0" eb="2">
      <t>ジョウホウ</t>
    </rPh>
    <rPh sb="2" eb="4">
      <t>クンレン</t>
    </rPh>
    <rPh sb="4" eb="6">
      <t>ケイカク</t>
    </rPh>
    <phoneticPr fontId="8"/>
  </si>
  <si>
    <t>情報見積・計画</t>
    <rPh sb="0" eb="4">
      <t>ジョウホウミツモリ</t>
    </rPh>
    <rPh sb="5" eb="7">
      <t>ケイカク</t>
    </rPh>
    <phoneticPr fontId="8"/>
  </si>
  <si>
    <t>〇〇年度情報訓練</t>
    <rPh sb="0" eb="4">
      <t>マル</t>
    </rPh>
    <rPh sb="4" eb="8">
      <t>ジョウホウクンレン</t>
    </rPh>
    <phoneticPr fontId="8"/>
  </si>
  <si>
    <t>国外情報</t>
    <rPh sb="0" eb="4">
      <t>コクガイジョウホウ</t>
    </rPh>
    <phoneticPr fontId="8"/>
  </si>
  <si>
    <t>国外情報に関する文書</t>
    <rPh sb="0" eb="4">
      <t>コクガイジョウホウ</t>
    </rPh>
    <rPh sb="5" eb="6">
      <t>カン</t>
    </rPh>
    <rPh sb="8" eb="10">
      <t>ブンショ</t>
    </rPh>
    <phoneticPr fontId="8"/>
  </si>
  <si>
    <t>国外情報資料</t>
    <rPh sb="0" eb="4">
      <t>コクガイジョウホウ</t>
    </rPh>
    <rPh sb="4" eb="6">
      <t>シリョウ</t>
    </rPh>
    <phoneticPr fontId="8"/>
  </si>
  <si>
    <t>〇〇年度海外渡航に関する国外情報</t>
    <rPh sb="0" eb="4">
      <t>マルマルネンド</t>
    </rPh>
    <rPh sb="4" eb="8">
      <t>カイガイトコウ</t>
    </rPh>
    <rPh sb="9" eb="10">
      <t>カン</t>
    </rPh>
    <rPh sb="12" eb="16">
      <t>コクガイジョウホウ</t>
    </rPh>
    <phoneticPr fontId="8"/>
  </si>
  <si>
    <t>地誌等</t>
    <rPh sb="0" eb="3">
      <t>チシトウ</t>
    </rPh>
    <phoneticPr fontId="8"/>
  </si>
  <si>
    <t>〇〇年度地誌に関する通知</t>
    <rPh sb="0" eb="4">
      <t>マル</t>
    </rPh>
    <rPh sb="4" eb="6">
      <t>チシ</t>
    </rPh>
    <rPh sb="7" eb="8">
      <t>カン</t>
    </rPh>
    <rPh sb="10" eb="12">
      <t>ツウチ</t>
    </rPh>
    <phoneticPr fontId="8"/>
  </si>
  <si>
    <t>地図・航空写真</t>
    <rPh sb="0" eb="2">
      <t>チズ</t>
    </rPh>
    <rPh sb="3" eb="7">
      <t>コウクウシャシン</t>
    </rPh>
    <phoneticPr fontId="8"/>
  </si>
  <si>
    <t>陸上自衛隊業務計画以外の業務計画、隊務運営計画、業務計画（第１次・第２次）指示の実施に関する文書</t>
    <phoneticPr fontId="8"/>
  </si>
  <si>
    <t>業務計画</t>
    <rPh sb="0" eb="4">
      <t>ギョウムケイカク</t>
    </rPh>
    <phoneticPr fontId="8"/>
  </si>
  <si>
    <t>〇〇年度隊務運営計画</t>
    <rPh sb="0" eb="4">
      <t>マル</t>
    </rPh>
    <rPh sb="4" eb="10">
      <t>タイムウンエイケイカク</t>
    </rPh>
    <phoneticPr fontId="8"/>
  </si>
  <si>
    <t>陸上自衛隊業務計画</t>
    <rPh sb="0" eb="2">
      <t>リクジョウ</t>
    </rPh>
    <rPh sb="2" eb="5">
      <t>ジエイタイ</t>
    </rPh>
    <phoneticPr fontId="8"/>
  </si>
  <si>
    <t>〇〇年度新型コロナウイルス感染症対策対応（隊務運営）</t>
    <rPh sb="0" eb="4">
      <t>マル</t>
    </rPh>
    <rPh sb="4" eb="16">
      <t>シ</t>
    </rPh>
    <rPh sb="16" eb="20">
      <t>タイサクタイオウ</t>
    </rPh>
    <rPh sb="21" eb="25">
      <t>タイムウンエイ</t>
    </rPh>
    <phoneticPr fontId="8"/>
  </si>
  <si>
    <t>〇〇年度部隊業務予定表</t>
    <rPh sb="0" eb="4">
      <t>マル</t>
    </rPh>
    <rPh sb="4" eb="11">
      <t>ブタイギョウムヨテイヒョウ</t>
    </rPh>
    <phoneticPr fontId="8"/>
  </si>
  <si>
    <t>運用支援に関する通知、報告及び照会又は意見に係る文書、即応態勢に関する通知</t>
    <rPh sb="0" eb="2">
      <t>ウンヨウ</t>
    </rPh>
    <rPh sb="2" eb="4">
      <t>シエン</t>
    </rPh>
    <rPh sb="27" eb="31">
      <t>ソクオウタイセイ</t>
    </rPh>
    <rPh sb="32" eb="33">
      <t>カン</t>
    </rPh>
    <rPh sb="35" eb="37">
      <t>ツウチ</t>
    </rPh>
    <phoneticPr fontId="8"/>
  </si>
  <si>
    <t>〇〇年度即応態勢に関する通知</t>
    <rPh sb="0" eb="4">
      <t>マル</t>
    </rPh>
    <rPh sb="4" eb="8">
      <t>ソクオウタイセイ</t>
    </rPh>
    <rPh sb="9" eb="10">
      <t>カン</t>
    </rPh>
    <rPh sb="12" eb="14">
      <t>ツウチ</t>
    </rPh>
    <phoneticPr fontId="8"/>
  </si>
  <si>
    <t>運用に関する通知</t>
  </si>
  <si>
    <t>〇〇年度運用に関する通知</t>
    <rPh sb="0" eb="4">
      <t>マルマルネンド</t>
    </rPh>
    <rPh sb="4" eb="6">
      <t>ウンヨウ</t>
    </rPh>
    <rPh sb="7" eb="8">
      <t>カン</t>
    </rPh>
    <rPh sb="10" eb="12">
      <t>ツウチ</t>
    </rPh>
    <phoneticPr fontId="8"/>
  </si>
  <si>
    <t>〇〇年度非常勤務体制の移行(解除）に関する命令</t>
    <rPh sb="0" eb="4">
      <t>マル</t>
    </rPh>
    <rPh sb="4" eb="10">
      <t>ヒジョウキンムタイセイ</t>
    </rPh>
    <rPh sb="11" eb="13">
      <t>イコウ</t>
    </rPh>
    <rPh sb="14" eb="16">
      <t>カイジョ</t>
    </rPh>
    <rPh sb="18" eb="19">
      <t>カン</t>
    </rPh>
    <rPh sb="21" eb="23">
      <t>メイレイ</t>
    </rPh>
    <phoneticPr fontId="8"/>
  </si>
  <si>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8"/>
  </si>
  <si>
    <t>〇〇年度即応態勢に関する命令</t>
    <rPh sb="0" eb="4">
      <t>マル</t>
    </rPh>
    <rPh sb="4" eb="8">
      <t>ソクオウタイセイ</t>
    </rPh>
    <rPh sb="9" eb="10">
      <t>カン</t>
    </rPh>
    <rPh sb="12" eb="14">
      <t>メイレイ</t>
    </rPh>
    <phoneticPr fontId="8"/>
  </si>
  <si>
    <t>駐屯地警備に関する通知、報告及び照会又は意見に係る文書、火災予防に関する通知文書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2">
      <t>カサイヨボウ</t>
    </rPh>
    <rPh sb="33" eb="34">
      <t>カン</t>
    </rPh>
    <rPh sb="36" eb="40">
      <t>ツウチブンショ</t>
    </rPh>
    <phoneticPr fontId="8"/>
  </si>
  <si>
    <t>〇〇年度駐屯地警備
〇〇年度火災予防
〇〇年度駐屯地期末点検</t>
    <rPh sb="0" eb="4">
      <t>マル</t>
    </rPh>
    <rPh sb="4" eb="9">
      <t>チュウトンチケイビ</t>
    </rPh>
    <rPh sb="10" eb="14">
      <t>マル</t>
    </rPh>
    <rPh sb="14" eb="18">
      <t>カサイヨボウ</t>
    </rPh>
    <rPh sb="19" eb="23">
      <t>マル</t>
    </rPh>
    <rPh sb="23" eb="30">
      <t>チュウトンチキマツテンケン</t>
    </rPh>
    <phoneticPr fontId="8"/>
  </si>
  <si>
    <t>駐屯地警備に関する命令文書等、防火訓練</t>
    <rPh sb="9" eb="11">
      <t>メイレイ</t>
    </rPh>
    <rPh sb="11" eb="13">
      <t>ブンショ</t>
    </rPh>
    <rPh sb="13" eb="14">
      <t>トウ</t>
    </rPh>
    <rPh sb="15" eb="19">
      <t>ボウカクンレン</t>
    </rPh>
    <phoneticPr fontId="8"/>
  </si>
  <si>
    <t>〇〇年度防火訓練
〇〇年度駐屯地火災予防</t>
    <rPh sb="0" eb="4">
      <t>マル</t>
    </rPh>
    <rPh sb="4" eb="8">
      <t>ボウカクンレン</t>
    </rPh>
    <rPh sb="9" eb="13">
      <t>マル</t>
    </rPh>
    <rPh sb="13" eb="20">
      <t>チュウトンチカサイヨボウ</t>
    </rPh>
    <phoneticPr fontId="8"/>
  </si>
  <si>
    <t>〇〇年度防災（現地偵察）
〇〇年度新型コロナウイルス感染症対策対応（災害対処）</t>
    <rPh sb="0" eb="4">
      <t>マル</t>
    </rPh>
    <rPh sb="4" eb="6">
      <t>ボウサイ</t>
    </rPh>
    <rPh sb="7" eb="11">
      <t>ゲンチテイサツ</t>
    </rPh>
    <rPh sb="13" eb="17">
      <t>マル</t>
    </rPh>
    <rPh sb="17" eb="29">
      <t>シ</t>
    </rPh>
    <rPh sb="29" eb="33">
      <t>タイサクタイオウ</t>
    </rPh>
    <rPh sb="34" eb="38">
      <t>サイガイタイショ</t>
    </rPh>
    <phoneticPr fontId="8"/>
  </si>
  <si>
    <t>〇〇年度総合防災訓練</t>
    <rPh sb="0" eb="4">
      <t>マル</t>
    </rPh>
    <rPh sb="4" eb="10">
      <t>ソウゴウボウサイクンレン</t>
    </rPh>
    <phoneticPr fontId="8"/>
  </si>
  <si>
    <t>〇〇年度災害対処計画</t>
    <rPh sb="0" eb="4">
      <t>マル</t>
    </rPh>
    <rPh sb="4" eb="8">
      <t>サイガイタイショ</t>
    </rPh>
    <rPh sb="8" eb="10">
      <t>ケイカク</t>
    </rPh>
    <phoneticPr fontId="8"/>
  </si>
  <si>
    <t>〇〇年度災害対処（計画）</t>
    <rPh sb="0" eb="4">
      <t>マル</t>
    </rPh>
    <rPh sb="4" eb="8">
      <t>サイガイタイショ</t>
    </rPh>
    <rPh sb="9" eb="11">
      <t>ケイカク</t>
    </rPh>
    <phoneticPr fontId="8"/>
  </si>
  <si>
    <t>電子計算機持出し簿、自宅の私有パソコン等確認表、私有パソコン等の使用状況確認に関する文書、電子計算機登録簿（解除分）</t>
    <rPh sb="24" eb="26">
      <t>シユウ</t>
    </rPh>
    <rPh sb="30" eb="31">
      <t>トウ</t>
    </rPh>
    <rPh sb="32" eb="34">
      <t>シヨウ</t>
    </rPh>
    <rPh sb="34" eb="36">
      <t>ジョウキョウ</t>
    </rPh>
    <rPh sb="36" eb="38">
      <t>カクニン</t>
    </rPh>
    <rPh sb="39" eb="40">
      <t>カン</t>
    </rPh>
    <rPh sb="42" eb="44">
      <t>ブンショ</t>
    </rPh>
    <phoneticPr fontId="8"/>
  </si>
  <si>
    <t xml:space="preserve">〇〇年度電子計算機持出し簿
〇〇年度私有パソコン等確認表
〇〇年度電子計算機仕様書等一覧表
〇〇年度私有パソコン等使用状況の確認に当たっての同意書
〇〇年度電子計算機登録簿
〇〇年度電子計算機管理簿
</t>
    <rPh sb="0" eb="4">
      <t>マル</t>
    </rPh>
    <rPh sb="4" eb="11">
      <t>デンシケイサンキモチダ</t>
    </rPh>
    <rPh sb="12" eb="13">
      <t>ボ</t>
    </rPh>
    <rPh sb="14" eb="18">
      <t>マル</t>
    </rPh>
    <rPh sb="18" eb="20">
      <t>シユウ</t>
    </rPh>
    <rPh sb="24" eb="25">
      <t>トウ</t>
    </rPh>
    <rPh sb="25" eb="28">
      <t>カクニンヒョウ</t>
    </rPh>
    <rPh sb="29" eb="33">
      <t>マル</t>
    </rPh>
    <rPh sb="33" eb="38">
      <t>デンシケイサンキ</t>
    </rPh>
    <rPh sb="38" eb="42">
      <t>シヨウショトウ</t>
    </rPh>
    <rPh sb="42" eb="45">
      <t>イチランヒョウ</t>
    </rPh>
    <rPh sb="46" eb="50">
      <t>マル</t>
    </rPh>
    <rPh sb="50" eb="52">
      <t>シユウ</t>
    </rPh>
    <rPh sb="56" eb="57">
      <t>トウ</t>
    </rPh>
    <rPh sb="57" eb="61">
      <t>シヨウジョウキョウ</t>
    </rPh>
    <rPh sb="62" eb="64">
      <t>カクニン</t>
    </rPh>
    <rPh sb="65" eb="66">
      <t>ア</t>
    </rPh>
    <rPh sb="70" eb="73">
      <t>ドウイショ</t>
    </rPh>
    <phoneticPr fontId="8"/>
  </si>
  <si>
    <t>電子計算機情報の破棄記録</t>
    <rPh sb="0" eb="7">
      <t>デンシケイサンキジョウホウ</t>
    </rPh>
    <rPh sb="8" eb="12">
      <t>ハキキロク</t>
    </rPh>
    <phoneticPr fontId="8"/>
  </si>
  <si>
    <t>〇〇年度電子計算機情報の破棄記録簿</t>
    <rPh sb="0" eb="4">
      <t>マル</t>
    </rPh>
    <rPh sb="4" eb="11">
      <t>デンシケイサンキジョウホウ</t>
    </rPh>
    <rPh sb="12" eb="17">
      <t>ハキキロクボ</t>
    </rPh>
    <phoneticPr fontId="8"/>
  </si>
  <si>
    <t>電子計算機登録簿、電子計算機管理簿、引継の証明記録</t>
    <rPh sb="9" eb="14">
      <t>デンシケイサンキ</t>
    </rPh>
    <rPh sb="14" eb="17">
      <t>カンリボ</t>
    </rPh>
    <rPh sb="18" eb="20">
      <t>ヒキツ</t>
    </rPh>
    <rPh sb="21" eb="23">
      <t>ショウメイ</t>
    </rPh>
    <rPh sb="23" eb="25">
      <t>キロク</t>
    </rPh>
    <phoneticPr fontId="8"/>
  </si>
  <si>
    <t>電子計算機登録簿
電子計算機管理簿
引継証明記録（電子計算機）</t>
    <rPh sb="0" eb="2">
      <t>デンシ</t>
    </rPh>
    <rPh sb="2" eb="5">
      <t>ケイサンキ</t>
    </rPh>
    <rPh sb="5" eb="8">
      <t>トウロクボ</t>
    </rPh>
    <rPh sb="9" eb="14">
      <t>デンシケイサンキ</t>
    </rPh>
    <rPh sb="14" eb="17">
      <t>カンリボ</t>
    </rPh>
    <rPh sb="18" eb="24">
      <t>ヒキツギショウメイキロク</t>
    </rPh>
    <rPh sb="25" eb="30">
      <t>デンシケイサンキ</t>
    </rPh>
    <phoneticPr fontId="8"/>
  </si>
  <si>
    <t>可搬記憶媒体持出し簿、可搬記憶媒体使用記録簿、可搬記憶媒体登録簿（解除分）、可搬記憶媒体日々（月）点検簿、未使用可搬記憶媒体現況表</t>
    <phoneticPr fontId="8"/>
  </si>
  <si>
    <t xml:space="preserve">〇〇年度可搬記憶媒体□□簿
（□□には、具体例より記載）
〇〇年度未使用可搬記憶媒体現況表
</t>
    <rPh sb="0" eb="4">
      <t>マル</t>
    </rPh>
    <rPh sb="4" eb="6">
      <t>カハン</t>
    </rPh>
    <rPh sb="6" eb="8">
      <t>キオク</t>
    </rPh>
    <rPh sb="8" eb="10">
      <t>バイタイ</t>
    </rPh>
    <rPh sb="12" eb="13">
      <t>ボ</t>
    </rPh>
    <rPh sb="20" eb="23">
      <t>グタイレイ</t>
    </rPh>
    <rPh sb="25" eb="27">
      <t>キサイ</t>
    </rPh>
    <rPh sb="29" eb="33">
      <t>マル</t>
    </rPh>
    <rPh sb="33" eb="36">
      <t>ミシヨウ</t>
    </rPh>
    <rPh sb="36" eb="42">
      <t>カハンキオクバイタイ</t>
    </rPh>
    <rPh sb="42" eb="45">
      <t>ゲンキョウヒョウ</t>
    </rPh>
    <phoneticPr fontId="8"/>
  </si>
  <si>
    <t>可搬記憶媒体登録簿、引継の証明記録、未使用の可搬記憶媒体の現況表</t>
    <rPh sb="10" eb="12">
      <t>ヒキツ</t>
    </rPh>
    <rPh sb="13" eb="15">
      <t>ショウメイ</t>
    </rPh>
    <rPh sb="15" eb="17">
      <t>キロク</t>
    </rPh>
    <rPh sb="18" eb="21">
      <t>ミシヨウ</t>
    </rPh>
    <rPh sb="22" eb="28">
      <t>カハンキオクバイタイ</t>
    </rPh>
    <rPh sb="29" eb="32">
      <t>ゲンキョウヒョウ</t>
    </rPh>
    <phoneticPr fontId="8"/>
  </si>
  <si>
    <t>可搬記憶媒体登録簿
引継証明記録（可搬記憶媒体）
未使用可搬記憶媒体現況表</t>
    <rPh sb="0" eb="9">
      <t>カハンキオクバイタイトウロクボ</t>
    </rPh>
    <rPh sb="10" eb="16">
      <t>ヒキツギショウメイキロク</t>
    </rPh>
    <rPh sb="17" eb="23">
      <t>カハンキオクバイタイ</t>
    </rPh>
    <rPh sb="25" eb="28">
      <t>ミシヨウ</t>
    </rPh>
    <rPh sb="28" eb="34">
      <t>カハンキオクバイタイ</t>
    </rPh>
    <rPh sb="34" eb="37">
      <t>ゲンキョウヒョウ</t>
    </rPh>
    <phoneticPr fontId="8"/>
  </si>
  <si>
    <t>ソフトウェア不用通知書、ソフトウェア使用申請等、システム利用者の指定簿</t>
    <rPh sb="28" eb="31">
      <t>リヨウシャ</t>
    </rPh>
    <rPh sb="32" eb="35">
      <t>シテイボ</t>
    </rPh>
    <phoneticPr fontId="8"/>
  </si>
  <si>
    <t>〇〇年度ソフトウェア管理表
〇〇年度システム利用者指定簿</t>
    <rPh sb="0" eb="4">
      <t>マル</t>
    </rPh>
    <rPh sb="10" eb="13">
      <t>カンリヒョウ</t>
    </rPh>
    <phoneticPr fontId="8"/>
  </si>
  <si>
    <t>システム利用者等指定簿（陸自インターネット用）</t>
    <rPh sb="4" eb="7">
      <t>リヨウシャ</t>
    </rPh>
    <rPh sb="7" eb="8">
      <t>トウ</t>
    </rPh>
    <rPh sb="8" eb="10">
      <t>シテイ</t>
    </rPh>
    <rPh sb="10" eb="11">
      <t>ボ</t>
    </rPh>
    <rPh sb="12" eb="14">
      <t>リクジ</t>
    </rPh>
    <rPh sb="21" eb="22">
      <t>ヨウ</t>
    </rPh>
    <phoneticPr fontId="1"/>
  </si>
  <si>
    <t>システム利用者等指定簿</t>
    <rPh sb="4" eb="11">
      <t>リヨウシャトウシテイボ</t>
    </rPh>
    <phoneticPr fontId="8"/>
  </si>
  <si>
    <t>情報保証自己点検結果、情報保証に係る自己点検実施状況報告
情報保証に係る自己点検成果資料
情報保証誓約書
情報保証職位機能組織図</t>
  </si>
  <si>
    <t>〇〇年度情保障自己点検結果
〇〇年度情報保証に係る自己点検実施状況報告
〇〇年度情報保証に係る自己点検成果資料
〇〇年度情報保証誓約書
〇〇年度情報保証職位機能組織図</t>
    <rPh sb="0" eb="4">
      <t>マル</t>
    </rPh>
    <rPh sb="4" eb="7">
      <t>ジョウホショウ</t>
    </rPh>
    <rPh sb="7" eb="13">
      <t>ジコテンケンケッカ</t>
    </rPh>
    <rPh sb="14" eb="18">
      <t>マル</t>
    </rPh>
    <rPh sb="18" eb="22">
      <t>ジョウホウホショウ</t>
    </rPh>
    <rPh sb="23" eb="24">
      <t>カカ</t>
    </rPh>
    <rPh sb="25" eb="29">
      <t>ジコテンケン</t>
    </rPh>
    <rPh sb="29" eb="35">
      <t>ジッシジョウキョウホウコク</t>
    </rPh>
    <rPh sb="36" eb="40">
      <t>マル</t>
    </rPh>
    <rPh sb="40" eb="44">
      <t>ジョウホウホショウ</t>
    </rPh>
    <rPh sb="45" eb="46">
      <t>カカ</t>
    </rPh>
    <rPh sb="47" eb="51">
      <t>ジコテンケン</t>
    </rPh>
    <rPh sb="51" eb="55">
      <t>セイカシリョウ</t>
    </rPh>
    <phoneticPr fontId="8"/>
  </si>
  <si>
    <t>情報保証の定期監査に関する点検</t>
    <rPh sb="0" eb="4">
      <t>ジョウホウホショウ</t>
    </rPh>
    <rPh sb="5" eb="9">
      <t>テイキカンサ</t>
    </rPh>
    <rPh sb="10" eb="11">
      <t>カン</t>
    </rPh>
    <rPh sb="13" eb="15">
      <t>テンケン</t>
    </rPh>
    <phoneticPr fontId="8"/>
  </si>
  <si>
    <t>〇〇年度定期監査等点検</t>
    <rPh sb="0" eb="4">
      <t>マル</t>
    </rPh>
    <rPh sb="4" eb="9">
      <t>テイキカンサトウ</t>
    </rPh>
    <rPh sb="9" eb="11">
      <t>テンケン</t>
    </rPh>
    <phoneticPr fontId="8"/>
  </si>
  <si>
    <t xml:space="preserve">〇〇年度秘匿措置解除許可簿
</t>
    <rPh sb="0" eb="4">
      <t>マル</t>
    </rPh>
    <rPh sb="4" eb="8">
      <t>ヒトクソチ</t>
    </rPh>
    <rPh sb="8" eb="13">
      <t>カイジョキョカボ</t>
    </rPh>
    <phoneticPr fontId="8"/>
  </si>
  <si>
    <t>ファイル暗号化ソフト等管理表、ファイル暗号化ソフト利用者の管理一覧表</t>
    <phoneticPr fontId="8"/>
  </si>
  <si>
    <t>ファイル暗号化ソフト利用者の管理一覧表</t>
    <rPh sb="4" eb="7">
      <t>アンゴウカ</t>
    </rPh>
    <rPh sb="10" eb="13">
      <t>リヨウシャ</t>
    </rPh>
    <rPh sb="14" eb="19">
      <t>カンリイチランヒョウ</t>
    </rPh>
    <phoneticPr fontId="8"/>
  </si>
  <si>
    <t>情報保証の職位機能組織図</t>
    <rPh sb="0" eb="4">
      <t>ジョウホウホショウ</t>
    </rPh>
    <rPh sb="5" eb="9">
      <t>ショクイキノウ</t>
    </rPh>
    <rPh sb="9" eb="12">
      <t>ソシキズ</t>
    </rPh>
    <phoneticPr fontId="8"/>
  </si>
  <si>
    <t>情報保証職位機能組織図</t>
    <rPh sb="0" eb="4">
      <t>ジョウホウホショウ</t>
    </rPh>
    <rPh sb="4" eb="11">
      <t>ショクイキノウソシキズ</t>
    </rPh>
    <phoneticPr fontId="8"/>
  </si>
  <si>
    <t>〇〇年度無線資格者試験</t>
    <rPh sb="0" eb="4">
      <t>マル</t>
    </rPh>
    <rPh sb="4" eb="9">
      <t>ムセンシカクシャ</t>
    </rPh>
    <rPh sb="9" eb="11">
      <t>シケン</t>
    </rPh>
    <phoneticPr fontId="8"/>
  </si>
  <si>
    <t>無線業務日誌</t>
    <rPh sb="0" eb="2">
      <t>ムセン</t>
    </rPh>
    <rPh sb="2" eb="4">
      <t>ギョウム</t>
    </rPh>
    <rPh sb="4" eb="6">
      <t>ニッシ</t>
    </rPh>
    <phoneticPr fontId="8"/>
  </si>
  <si>
    <t>〇〇年度無線業務日誌</t>
    <rPh sb="0" eb="4">
      <t>マル</t>
    </rPh>
    <rPh sb="4" eb="10">
      <t>ムセンギョウムニッシ</t>
    </rPh>
    <phoneticPr fontId="8"/>
  </si>
  <si>
    <t>２年</t>
    <rPh sb="1" eb="2">
      <t>ネン</t>
    </rPh>
    <phoneticPr fontId="8"/>
  </si>
  <si>
    <t>〇〇年度移動局定期検査</t>
    <rPh sb="0" eb="4">
      <t>マル</t>
    </rPh>
    <rPh sb="4" eb="11">
      <t>イドウキョクテイキケンサ</t>
    </rPh>
    <phoneticPr fontId="8"/>
  </si>
  <si>
    <t>〇〇年度情報保証システム障害発生記録簿
〇〇年度セキュリティ情報報告書</t>
    <rPh sb="0" eb="4">
      <t>マル</t>
    </rPh>
    <rPh sb="4" eb="8">
      <t>ジョウホウホショウ</t>
    </rPh>
    <rPh sb="12" eb="14">
      <t>ショウガイ</t>
    </rPh>
    <rPh sb="14" eb="19">
      <t>ハッセイキロクボ</t>
    </rPh>
    <rPh sb="20" eb="24">
      <t>マル</t>
    </rPh>
    <rPh sb="30" eb="32">
      <t>ジョウホウ</t>
    </rPh>
    <rPh sb="32" eb="35">
      <t>ホウコクショ</t>
    </rPh>
    <phoneticPr fontId="8"/>
  </si>
  <si>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8"/>
  </si>
  <si>
    <t>〇〇年度システム教育
〇〇年度システム通信（通知）
〇〇年度情報保証教育資料</t>
    <rPh sb="0" eb="4">
      <t>マル</t>
    </rPh>
    <rPh sb="8" eb="10">
      <t>キョウイク</t>
    </rPh>
    <rPh sb="11" eb="15">
      <t>マル</t>
    </rPh>
    <rPh sb="19" eb="21">
      <t>ツウシン</t>
    </rPh>
    <rPh sb="26" eb="30">
      <t>マル</t>
    </rPh>
    <rPh sb="30" eb="34">
      <t>ジョウホウホショウ</t>
    </rPh>
    <rPh sb="34" eb="38">
      <t>キョウイクシリョウ</t>
    </rPh>
    <phoneticPr fontId="8"/>
  </si>
  <si>
    <t>〇〇年度情報保証（達）の運用</t>
    <rPh sb="0" eb="4">
      <t>マル</t>
    </rPh>
    <rPh sb="4" eb="8">
      <t>ジョウホウホショウ</t>
    </rPh>
    <rPh sb="9" eb="10">
      <t>タツ</t>
    </rPh>
    <rPh sb="12" eb="14">
      <t>ウンヨウ</t>
    </rPh>
    <phoneticPr fontId="8"/>
  </si>
  <si>
    <t>〇〇年度装備品等の改善提案（通知）</t>
    <rPh sb="0" eb="4">
      <t>マル</t>
    </rPh>
    <rPh sb="4" eb="8">
      <t>ソウビヒントウ</t>
    </rPh>
    <rPh sb="9" eb="13">
      <t>カイゼンテイアン</t>
    </rPh>
    <phoneticPr fontId="8"/>
  </si>
  <si>
    <t>装備品等過不足状況、現況調査実施に関する通知</t>
    <rPh sb="10" eb="12">
      <t>ゲンキョウ</t>
    </rPh>
    <rPh sb="12" eb="14">
      <t>チョウサ</t>
    </rPh>
    <rPh sb="14" eb="16">
      <t>ジッシ</t>
    </rPh>
    <rPh sb="17" eb="18">
      <t>カン</t>
    </rPh>
    <rPh sb="20" eb="22">
      <t>ツウチ</t>
    </rPh>
    <phoneticPr fontId="8"/>
  </si>
  <si>
    <t>〇〇年度現況調査（通知）</t>
    <rPh sb="0" eb="4">
      <t>マル</t>
    </rPh>
    <rPh sb="4" eb="8">
      <t>ゲンキョウチョウサ</t>
    </rPh>
    <phoneticPr fontId="8"/>
  </si>
  <si>
    <t>装備品等の実態把握、器材装備品の管理点検に関する文書、現況調査に関する通達等</t>
    <rPh sb="10" eb="15">
      <t>キザイソウビヒン</t>
    </rPh>
    <rPh sb="16" eb="20">
      <t>カンリテンケン</t>
    </rPh>
    <rPh sb="21" eb="22">
      <t>カン</t>
    </rPh>
    <rPh sb="24" eb="26">
      <t>ブンショ</t>
    </rPh>
    <rPh sb="27" eb="31">
      <t>ゲンキョウチョウサ</t>
    </rPh>
    <rPh sb="32" eb="33">
      <t>カン</t>
    </rPh>
    <rPh sb="35" eb="38">
      <t>ツウタツトウ</t>
    </rPh>
    <phoneticPr fontId="8"/>
  </si>
  <si>
    <t>〇〇年度現調査報告書
〇〇年度器材・装備品等管理（点検）
〇〇年度現況調査に関する通達等</t>
    <rPh sb="0" eb="4">
      <t>マル</t>
    </rPh>
    <rPh sb="4" eb="7">
      <t>ゲンチョウサ</t>
    </rPh>
    <rPh sb="7" eb="10">
      <t>ホウコクショ</t>
    </rPh>
    <rPh sb="11" eb="15">
      <t>マル</t>
    </rPh>
    <rPh sb="15" eb="17">
      <t>キザイ</t>
    </rPh>
    <rPh sb="18" eb="24">
      <t>ソウビヒントウカンリ</t>
    </rPh>
    <rPh sb="25" eb="27">
      <t>テンケン</t>
    </rPh>
    <rPh sb="29" eb="33">
      <t>マルマルネンド</t>
    </rPh>
    <rPh sb="33" eb="37">
      <t>ゲンキョウチョウサ</t>
    </rPh>
    <rPh sb="38" eb="39">
      <t>カン</t>
    </rPh>
    <rPh sb="41" eb="43">
      <t>ツウタツ</t>
    </rPh>
    <rPh sb="43" eb="44">
      <t>トウ</t>
    </rPh>
    <phoneticPr fontId="8"/>
  </si>
  <si>
    <t>総合視察（計画等）、総合視察に関する通知</t>
    <rPh sb="0" eb="2">
      <t>ソウゴウ</t>
    </rPh>
    <rPh sb="2" eb="4">
      <t>シサツ</t>
    </rPh>
    <rPh sb="5" eb="7">
      <t>ケイカク</t>
    </rPh>
    <rPh sb="7" eb="8">
      <t>トウ</t>
    </rPh>
    <rPh sb="10" eb="14">
      <t>ソウゴウシサツ</t>
    </rPh>
    <rPh sb="15" eb="16">
      <t>カン</t>
    </rPh>
    <rPh sb="18" eb="20">
      <t>ツウチ</t>
    </rPh>
    <phoneticPr fontId="8"/>
  </si>
  <si>
    <t>〇〇年度総合視察（通知）</t>
    <rPh sb="0" eb="4">
      <t>マル</t>
    </rPh>
    <rPh sb="4" eb="8">
      <t>ソウゴウシサツ</t>
    </rPh>
    <phoneticPr fontId="8"/>
  </si>
  <si>
    <t>〇〇年度装備品充足基準</t>
    <rPh sb="0" eb="4">
      <t>マル</t>
    </rPh>
    <rPh sb="4" eb="11">
      <t>ソウビヒンジュウソクキジュン</t>
    </rPh>
    <phoneticPr fontId="8"/>
  </si>
  <si>
    <t>分任物品管理官の指定等、装備品の管理に関する通知文書、予防整備の教育に関する通知</t>
    <rPh sb="0" eb="2">
      <t>ブンニン</t>
    </rPh>
    <rPh sb="2" eb="4">
      <t>ブッピン</t>
    </rPh>
    <rPh sb="4" eb="6">
      <t>カンリ</t>
    </rPh>
    <rPh sb="6" eb="7">
      <t>カン</t>
    </rPh>
    <rPh sb="8" eb="10">
      <t>シテイ</t>
    </rPh>
    <rPh sb="10" eb="11">
      <t>トウ</t>
    </rPh>
    <rPh sb="12" eb="15">
      <t>ソウビヒン</t>
    </rPh>
    <rPh sb="16" eb="18">
      <t>カンリ</t>
    </rPh>
    <rPh sb="19" eb="20">
      <t>カン</t>
    </rPh>
    <rPh sb="22" eb="26">
      <t>ツウチブンショ</t>
    </rPh>
    <rPh sb="27" eb="31">
      <t>ヨボウセイビ</t>
    </rPh>
    <rPh sb="32" eb="34">
      <t>キョウイク</t>
    </rPh>
    <rPh sb="35" eb="36">
      <t>カン</t>
    </rPh>
    <rPh sb="38" eb="40">
      <t>ツウチ</t>
    </rPh>
    <phoneticPr fontId="8"/>
  </si>
  <si>
    <t>〇〇年度装備品等管理（通知）
〇〇年度予防整備教育</t>
    <rPh sb="0" eb="4">
      <t>マル</t>
    </rPh>
    <rPh sb="4" eb="10">
      <t>ソウビヒントウカンリ</t>
    </rPh>
    <rPh sb="15" eb="19">
      <t>マル</t>
    </rPh>
    <rPh sb="19" eb="25">
      <t>ヨボウセイビキョウイク</t>
    </rPh>
    <phoneticPr fontId="8"/>
  </si>
  <si>
    <t>装備品等の管理要領</t>
    <phoneticPr fontId="8"/>
  </si>
  <si>
    <t>〇〇年度装備品等の管理要領</t>
    <rPh sb="0" eb="4">
      <t>マルマルネンド</t>
    </rPh>
    <rPh sb="4" eb="8">
      <t>ソウビヒントウ</t>
    </rPh>
    <rPh sb="9" eb="13">
      <t>カンリヨウリョウ</t>
    </rPh>
    <phoneticPr fontId="8"/>
  </si>
  <si>
    <t>陸上自衛隊補給管理規則に示す証書類
予防整備予定表、作業要求・命令書、請求・異動票、証書、受渡証、解体処理記録簿、共用票、請求実績記録簿、証書台帳</t>
    <phoneticPr fontId="8"/>
  </si>
  <si>
    <t>〇〇年度予防整備予定表
〇〇年度予防整備作業用紙
〇〇年度作業要求・命令書（□□）
〇〇年度請求・異動票（□□）
〇〇年度証書（□□）
〇〇年度受渡証（甲）（□□）
〇〇年度解体処理記録簿
〇〇年度作業要求・命令書台帳（□□）
〇〇年度共用票（□□）
〇〇年度請求実績記録簿（□□）
〇〇年度供用票（□□）
〇〇年度請求実績記録簿
〇〇年度証書台帳（□□）
（□□には、補給品名を記載）</t>
    <rPh sb="0" eb="4">
      <t>マル</t>
    </rPh>
    <rPh sb="4" eb="11">
      <t>ヨボウセイビヨテイヒョウ</t>
    </rPh>
    <rPh sb="12" eb="16">
      <t>マル</t>
    </rPh>
    <rPh sb="16" eb="20">
      <t>ヨボウセイビ</t>
    </rPh>
    <rPh sb="20" eb="24">
      <t>サギョウヨウシ</t>
    </rPh>
    <rPh sb="25" eb="29">
      <t>マル</t>
    </rPh>
    <rPh sb="29" eb="33">
      <t>サギョウヨウキュウ</t>
    </rPh>
    <rPh sb="34" eb="37">
      <t>メイレイショ</t>
    </rPh>
    <rPh sb="83" eb="87">
      <t>マルマルネンド</t>
    </rPh>
    <rPh sb="87" eb="91">
      <t>カイタイショリ</t>
    </rPh>
    <rPh sb="91" eb="94">
      <t>キロクボ</t>
    </rPh>
    <rPh sb="95" eb="99">
      <t>マルマルネンド</t>
    </rPh>
    <rPh sb="99" eb="103">
      <t>サギョウヨウキュウ</t>
    </rPh>
    <rPh sb="104" eb="107">
      <t>メイレイショ</t>
    </rPh>
    <rPh sb="107" eb="109">
      <t>ダイチョウ</t>
    </rPh>
    <rPh sb="114" eb="118">
      <t>マルマルネンド</t>
    </rPh>
    <rPh sb="118" eb="121">
      <t>キョウヨウヒョウ</t>
    </rPh>
    <rPh sb="126" eb="130">
      <t>マルマルネンド</t>
    </rPh>
    <rPh sb="185" eb="188">
      <t>ホキュウヒン</t>
    </rPh>
    <rPh sb="188" eb="189">
      <t>メイ</t>
    </rPh>
    <rPh sb="190" eb="192">
      <t>キサイ</t>
    </rPh>
    <phoneticPr fontId="8"/>
  </si>
  <si>
    <t>受渡証（甲）（供与）</t>
    <phoneticPr fontId="8"/>
  </si>
  <si>
    <t>受渡証（甲）（供与）</t>
    <rPh sb="0" eb="3">
      <t>ウケワタシショウ</t>
    </rPh>
    <rPh sb="4" eb="5">
      <t>コウ</t>
    </rPh>
    <rPh sb="7" eb="9">
      <t>キョウヨ</t>
    </rPh>
    <phoneticPr fontId="8"/>
  </si>
  <si>
    <t>装備品等を保有しなくなった日に係る特定日以後３０年</t>
    <rPh sb="15" eb="16">
      <t>カカ</t>
    </rPh>
    <rPh sb="17" eb="20">
      <t>トクテイビ</t>
    </rPh>
    <rPh sb="20" eb="22">
      <t>イゴ</t>
    </rPh>
    <rPh sb="24" eb="25">
      <t>ネン</t>
    </rPh>
    <phoneticPr fontId="8"/>
  </si>
  <si>
    <t>履歴簿（不要決定分）</t>
    <rPh sb="0" eb="2">
      <t>リレキ</t>
    </rPh>
    <rPh sb="2" eb="3">
      <t>ボ</t>
    </rPh>
    <rPh sb="4" eb="9">
      <t>フヨウケッテイブン</t>
    </rPh>
    <phoneticPr fontId="8"/>
  </si>
  <si>
    <t>〇〇年度履歴簿</t>
    <rPh sb="0" eb="4">
      <t>マル</t>
    </rPh>
    <rPh sb="4" eb="7">
      <t>リレキボ</t>
    </rPh>
    <phoneticPr fontId="8"/>
  </si>
  <si>
    <t>国際活動対応装備品等の管理要領、製造者記号、整備段階区分表、高圧ガス管理に関する通知文書</t>
    <rPh sb="0" eb="2">
      <t>コクサイ</t>
    </rPh>
    <rPh sb="2" eb="4">
      <t>カツドウ</t>
    </rPh>
    <rPh sb="4" eb="6">
      <t>タイオウ</t>
    </rPh>
    <rPh sb="6" eb="9">
      <t>ソウビヒン</t>
    </rPh>
    <rPh sb="9" eb="10">
      <t>トウ</t>
    </rPh>
    <rPh sb="11" eb="13">
      <t>カンリ</t>
    </rPh>
    <rPh sb="13" eb="15">
      <t>ヨウリョウ</t>
    </rPh>
    <rPh sb="30" eb="32">
      <t>コウアツ</t>
    </rPh>
    <rPh sb="34" eb="36">
      <t>カンリ</t>
    </rPh>
    <rPh sb="37" eb="38">
      <t>カン</t>
    </rPh>
    <rPh sb="40" eb="44">
      <t>ツウチブンショ</t>
    </rPh>
    <phoneticPr fontId="8"/>
  </si>
  <si>
    <t>〇〇年度高圧ガス管理</t>
    <rPh sb="0" eb="4">
      <t>マル</t>
    </rPh>
    <rPh sb="4" eb="6">
      <t>コウアツ</t>
    </rPh>
    <rPh sb="8" eb="10">
      <t>カンリ</t>
    </rPh>
    <phoneticPr fontId="8"/>
  </si>
  <si>
    <t>整備諸基準等現況表（□□）
（□□には、補給品名を記載）</t>
    <rPh sb="0" eb="6">
      <t>セイビショキジュントウ</t>
    </rPh>
    <rPh sb="6" eb="9">
      <t>ゲンキョウヒョウ</t>
    </rPh>
    <rPh sb="20" eb="24">
      <t>ホキュウヒンメイ</t>
    </rPh>
    <rPh sb="25" eb="27">
      <t>キサイ</t>
    </rPh>
    <phoneticPr fontId="8"/>
  </si>
  <si>
    <t>補給カタログ
整備諸基準
取扱書</t>
    <rPh sb="0" eb="2">
      <t>ホキュウ</t>
    </rPh>
    <rPh sb="7" eb="9">
      <t>セイビ</t>
    </rPh>
    <rPh sb="9" eb="10">
      <t>ショ</t>
    </rPh>
    <rPh sb="10" eb="12">
      <t>キジュン</t>
    </rPh>
    <rPh sb="13" eb="16">
      <t>トリアツカイショ</t>
    </rPh>
    <phoneticPr fontId="8"/>
  </si>
  <si>
    <t>武器等に関する通知、報告及び照会又は意見に係る文書、計画・機会教育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8">
      <t>ケイカク</t>
    </rPh>
    <rPh sb="29" eb="33">
      <t>キカイキョウイク</t>
    </rPh>
    <phoneticPr fontId="8"/>
  </si>
  <si>
    <t>〇〇年度計画・機会教育（火器）
〇〇年度射撃試験支援
〇〇年度武器等に関する通知</t>
    <rPh sb="0" eb="4">
      <t>マル</t>
    </rPh>
    <rPh sb="4" eb="6">
      <t>ケイカク</t>
    </rPh>
    <rPh sb="7" eb="11">
      <t>キカイキョウイク</t>
    </rPh>
    <rPh sb="12" eb="14">
      <t>カキ</t>
    </rPh>
    <rPh sb="16" eb="20">
      <t>マル</t>
    </rPh>
    <rPh sb="20" eb="26">
      <t>シャゲキシケンシエン</t>
    </rPh>
    <rPh sb="27" eb="31">
      <t>マルマルネンド</t>
    </rPh>
    <rPh sb="31" eb="34">
      <t>ブキトウ</t>
    </rPh>
    <rPh sb="35" eb="36">
      <t>カン</t>
    </rPh>
    <rPh sb="38" eb="40">
      <t>ツウチ</t>
    </rPh>
    <phoneticPr fontId="8"/>
  </si>
  <si>
    <t>武器等に関する文書</t>
  </si>
  <si>
    <t>〇〇年度武器等に関する文書</t>
    <rPh sb="0" eb="4">
      <t>マルマルネンド</t>
    </rPh>
    <rPh sb="4" eb="7">
      <t>ブキトウ</t>
    </rPh>
    <rPh sb="8" eb="9">
      <t>カン</t>
    </rPh>
    <rPh sb="11" eb="13">
      <t>ブンショ</t>
    </rPh>
    <phoneticPr fontId="8"/>
  </si>
  <si>
    <t>一時管理換、各種授受簿、器材等の点検簿、調達火砲の射撃試験支援に関する文書、火器等の校正検査に関する文書</t>
    <rPh sb="12" eb="15">
      <t>キザイトウ</t>
    </rPh>
    <rPh sb="16" eb="19">
      <t>テンケンボ</t>
    </rPh>
    <rPh sb="20" eb="22">
      <t>チョウタツ</t>
    </rPh>
    <rPh sb="22" eb="24">
      <t>カホウ</t>
    </rPh>
    <rPh sb="25" eb="31">
      <t>シャゲキシケンシエン</t>
    </rPh>
    <rPh sb="32" eb="33">
      <t>カン</t>
    </rPh>
    <rPh sb="35" eb="37">
      <t>ブンショ</t>
    </rPh>
    <phoneticPr fontId="8"/>
  </si>
  <si>
    <t>〇〇年度一時管理換（火器）
〇〇年度点検簿（火器）
〇〇年度器材等管理（火器）
〇〇年度調達火砲支援
〇〇年度小火器等出納点検簿
〇〇年度鍵授受簿
〇〇年度校正検査（火器）</t>
    <rPh sb="0" eb="4">
      <t>マル</t>
    </rPh>
    <rPh sb="4" eb="9">
      <t>イチジカンリガエ</t>
    </rPh>
    <rPh sb="10" eb="12">
      <t>カキ</t>
    </rPh>
    <rPh sb="14" eb="18">
      <t>マル</t>
    </rPh>
    <rPh sb="18" eb="21">
      <t>テンケンボ</t>
    </rPh>
    <rPh sb="22" eb="24">
      <t>カキ</t>
    </rPh>
    <rPh sb="26" eb="30">
      <t>マル</t>
    </rPh>
    <rPh sb="30" eb="35">
      <t>キザイトウカンリ</t>
    </rPh>
    <rPh sb="36" eb="38">
      <t>カキ</t>
    </rPh>
    <rPh sb="40" eb="44">
      <t>マル</t>
    </rPh>
    <rPh sb="44" eb="50">
      <t>チョウタツカホウシエン</t>
    </rPh>
    <rPh sb="51" eb="55">
      <t>マル</t>
    </rPh>
    <rPh sb="55" eb="59">
      <t>ショウカキトウ</t>
    </rPh>
    <rPh sb="59" eb="64">
      <t>スイトウテンケンボ</t>
    </rPh>
    <rPh sb="65" eb="69">
      <t>マル</t>
    </rPh>
    <rPh sb="69" eb="73">
      <t>カギジュジュボ</t>
    </rPh>
    <phoneticPr fontId="8"/>
  </si>
  <si>
    <t>非軍事化許可要請書、非軍事化承認要請書、管理換・不用決定・区分換、装備等の補給</t>
    <rPh sb="0" eb="1">
      <t>ヒ</t>
    </rPh>
    <rPh sb="1" eb="4">
      <t>グンジカ</t>
    </rPh>
    <rPh sb="4" eb="6">
      <t>キョカ</t>
    </rPh>
    <rPh sb="6" eb="9">
      <t>ヨウセイショ</t>
    </rPh>
    <rPh sb="33" eb="36">
      <t>ソウビトウ</t>
    </rPh>
    <rPh sb="37" eb="39">
      <t>ホキュウ</t>
    </rPh>
    <phoneticPr fontId="8"/>
  </si>
  <si>
    <t xml:space="preserve">〇〇年度管理換（火器）
〇〇年度装備品補給（火器）
</t>
    <rPh sb="0" eb="4">
      <t>マル</t>
    </rPh>
    <rPh sb="4" eb="7">
      <t>カンリガエ</t>
    </rPh>
    <rPh sb="8" eb="10">
      <t>カキ</t>
    </rPh>
    <rPh sb="12" eb="16">
      <t>マルマルネンド</t>
    </rPh>
    <rPh sb="16" eb="19">
      <t>ソウビヒン</t>
    </rPh>
    <rPh sb="19" eb="21">
      <t>ホキュウ</t>
    </rPh>
    <rPh sb="22" eb="24">
      <t>カキ</t>
    </rPh>
    <phoneticPr fontId="8"/>
  </si>
  <si>
    <t>火器等の管理要領に関する文書</t>
    <rPh sb="0" eb="3">
      <t>カキトウ</t>
    </rPh>
    <rPh sb="4" eb="8">
      <t>カンリヨウリョウ</t>
    </rPh>
    <rPh sb="9" eb="10">
      <t>カン</t>
    </rPh>
    <rPh sb="12" eb="14">
      <t>ブンショ</t>
    </rPh>
    <phoneticPr fontId="8"/>
  </si>
  <si>
    <t>〇〇年度器材等の管理要領（火器等）</t>
    <rPh sb="0" eb="4">
      <t>マル</t>
    </rPh>
    <rPh sb="4" eb="7">
      <t>キザイトウ</t>
    </rPh>
    <rPh sb="8" eb="12">
      <t>カンリヨウリョウ</t>
    </rPh>
    <rPh sb="13" eb="16">
      <t>カキトウ</t>
    </rPh>
    <phoneticPr fontId="8"/>
  </si>
  <si>
    <t>自動車保安検査の委嘱範囲、車両の部品管理、一時管理換、タイヤ交換の作業記録（最終記載分）、バッテリーの点検表（最終記載分）</t>
    <rPh sb="38" eb="43">
      <t>サイシュウキサイブン</t>
    </rPh>
    <rPh sb="55" eb="60">
      <t>サイシュウキサイブン</t>
    </rPh>
    <phoneticPr fontId="8"/>
  </si>
  <si>
    <t>〇〇年度一時管理換（車両）
〇〇年度タイヤ交換時の作業記録表（車両）
〇〇年度バッテリー作業点検表（車両）</t>
    <rPh sb="0" eb="4">
      <t>マル</t>
    </rPh>
    <rPh sb="4" eb="9">
      <t>イチジカンリガエ</t>
    </rPh>
    <rPh sb="10" eb="12">
      <t>シャリョウ</t>
    </rPh>
    <rPh sb="14" eb="18">
      <t>マル</t>
    </rPh>
    <rPh sb="21" eb="23">
      <t>コウカン</t>
    </rPh>
    <rPh sb="23" eb="24">
      <t>ジ</t>
    </rPh>
    <rPh sb="25" eb="29">
      <t>サギョウキロク</t>
    </rPh>
    <rPh sb="29" eb="30">
      <t>ヒョウ</t>
    </rPh>
    <rPh sb="31" eb="33">
      <t>シャリョウ</t>
    </rPh>
    <rPh sb="35" eb="39">
      <t>マル</t>
    </rPh>
    <rPh sb="44" eb="46">
      <t>サギョウ</t>
    </rPh>
    <rPh sb="46" eb="49">
      <t>テンケンヒョウ</t>
    </rPh>
    <rPh sb="50" eb="52">
      <t>シャリョウ</t>
    </rPh>
    <phoneticPr fontId="8"/>
  </si>
  <si>
    <t>タイヤ交換の作業記録、バッテリーの点検表</t>
    <rPh sb="3" eb="5">
      <t>コウカン</t>
    </rPh>
    <rPh sb="6" eb="10">
      <t>サギョウキロク</t>
    </rPh>
    <rPh sb="17" eb="19">
      <t>テンケン</t>
    </rPh>
    <rPh sb="19" eb="20">
      <t>ヒョウ</t>
    </rPh>
    <phoneticPr fontId="8"/>
  </si>
  <si>
    <t>タイヤ交換等作業記録
バッテリー点検簿</t>
    <rPh sb="3" eb="6">
      <t>コウカントウ</t>
    </rPh>
    <rPh sb="6" eb="10">
      <t>サギョウキロク</t>
    </rPh>
    <rPh sb="16" eb="19">
      <t>テンケンボ</t>
    </rPh>
    <phoneticPr fontId="8"/>
  </si>
  <si>
    <t>管理換、区分換、不用決定、改造指令書、装備品の補給に関する文書</t>
    <rPh sb="0" eb="2">
      <t>カンリ</t>
    </rPh>
    <rPh sb="2" eb="3">
      <t>ガ</t>
    </rPh>
    <rPh sb="19" eb="22">
      <t>ソウビヒン</t>
    </rPh>
    <rPh sb="23" eb="25">
      <t>ホキュウ</t>
    </rPh>
    <rPh sb="26" eb="27">
      <t>カン</t>
    </rPh>
    <rPh sb="29" eb="31">
      <t>ブンショ</t>
    </rPh>
    <phoneticPr fontId="8"/>
  </si>
  <si>
    <t>〇〇年度管理換（車両）
〇〇年度装備品補給（車両）</t>
    <rPh sb="0" eb="4">
      <t>マル</t>
    </rPh>
    <rPh sb="4" eb="7">
      <t>カンリガエ</t>
    </rPh>
    <rPh sb="8" eb="10">
      <t>シャリョウ</t>
    </rPh>
    <rPh sb="12" eb="16">
      <t>マル</t>
    </rPh>
    <rPh sb="16" eb="21">
      <t>ソウビヒンホキュウ</t>
    </rPh>
    <rPh sb="22" eb="24">
      <t>シャリョウ</t>
    </rPh>
    <phoneticPr fontId="8"/>
  </si>
  <si>
    <t>器材等管理、一時管理換、器材の点検簿</t>
    <rPh sb="12" eb="14">
      <t>キザイ</t>
    </rPh>
    <rPh sb="15" eb="18">
      <t>テンケンボ</t>
    </rPh>
    <phoneticPr fontId="8"/>
  </si>
  <si>
    <t>誘導武器</t>
    <rPh sb="0" eb="4">
      <t>ユウドウブキ</t>
    </rPh>
    <phoneticPr fontId="8"/>
  </si>
  <si>
    <t>〇〇年度一時管理換（誘導武器）</t>
    <rPh sb="0" eb="4">
      <t>マル</t>
    </rPh>
    <rPh sb="4" eb="9">
      <t>イチジカンリガエ</t>
    </rPh>
    <rPh sb="10" eb="14">
      <t>ユウドウブキ</t>
    </rPh>
    <phoneticPr fontId="8"/>
  </si>
  <si>
    <t>〇〇年度管理換（誘導武器）</t>
    <rPh sb="0" eb="4">
      <t>マル</t>
    </rPh>
    <rPh sb="4" eb="7">
      <t>カンリガエ</t>
    </rPh>
    <rPh sb="8" eb="12">
      <t>ユウドウブキ</t>
    </rPh>
    <phoneticPr fontId="8"/>
  </si>
  <si>
    <t>器材等管理、弾薬使用状況表、誘導弾信頼性管理、預託書、異常報告書、点検表、弾薬一時預託申請書、弾薬授受簿、弾薬等割当原簿、装備品点検簿</t>
    <phoneticPr fontId="8"/>
  </si>
  <si>
    <t>〇〇年度器材等管理（弾薬）
〇〇年度弾薬配分計画
〇〇年度弾薬一時預託申請書
〇〇年度弾薬授受簿
〇〇年度弾薬等割当原簿（乙）
〇〇年度装備品点検簿（弾薬）</t>
    <rPh sb="0" eb="4">
      <t>マル</t>
    </rPh>
    <rPh sb="4" eb="9">
      <t>キザイトウカンリ</t>
    </rPh>
    <rPh sb="10" eb="12">
      <t>ダンヤク</t>
    </rPh>
    <rPh sb="14" eb="18">
      <t>マル</t>
    </rPh>
    <rPh sb="18" eb="24">
      <t>ダンヤクハイブンケイカク</t>
    </rPh>
    <rPh sb="25" eb="29">
      <t>マル</t>
    </rPh>
    <rPh sb="29" eb="38">
      <t>ダンヤクイチジヨタクシンセイショ</t>
    </rPh>
    <rPh sb="39" eb="43">
      <t>マル</t>
    </rPh>
    <rPh sb="43" eb="48">
      <t>ダンヤクジュジュボ</t>
    </rPh>
    <rPh sb="49" eb="53">
      <t>マル</t>
    </rPh>
    <rPh sb="53" eb="56">
      <t>ダンヤクトウ</t>
    </rPh>
    <rPh sb="56" eb="58">
      <t>ワリアテ</t>
    </rPh>
    <rPh sb="58" eb="60">
      <t>ゲンボ</t>
    </rPh>
    <rPh sb="61" eb="62">
      <t>オツ</t>
    </rPh>
    <rPh sb="64" eb="68">
      <t>マル</t>
    </rPh>
    <rPh sb="68" eb="74">
      <t>ソウビヒンテンケンボ</t>
    </rPh>
    <rPh sb="75" eb="77">
      <t>ダンヤク</t>
    </rPh>
    <phoneticPr fontId="8"/>
  </si>
  <si>
    <t>〇〇年度管理換（弾薬）</t>
    <rPh sb="0" eb="4">
      <t>マル</t>
    </rPh>
    <rPh sb="4" eb="7">
      <t>カンリガエ</t>
    </rPh>
    <rPh sb="8" eb="10">
      <t>ダンヤク</t>
    </rPh>
    <phoneticPr fontId="8"/>
  </si>
  <si>
    <t>一時管理換、視力補助具等検眼結果、装備品の点検簿</t>
    <rPh sb="17" eb="20">
      <t>ソウビヒン</t>
    </rPh>
    <rPh sb="21" eb="24">
      <t>テンケンボ</t>
    </rPh>
    <phoneticPr fontId="8"/>
  </si>
  <si>
    <t>〇〇年度装備品点検簿（化学）
〇〇年度器材等管理（化学）</t>
    <rPh sb="0" eb="4">
      <t>マル</t>
    </rPh>
    <rPh sb="4" eb="10">
      <t>ソウビヒンテンケンボ</t>
    </rPh>
    <rPh sb="11" eb="13">
      <t>カガク</t>
    </rPh>
    <rPh sb="15" eb="19">
      <t>マル</t>
    </rPh>
    <rPh sb="19" eb="24">
      <t>キザイトウカンリ</t>
    </rPh>
    <rPh sb="25" eb="27">
      <t>カガク</t>
    </rPh>
    <phoneticPr fontId="8"/>
  </si>
  <si>
    <t>管理換、区分換、不用決定申請書、改造指令書、異常報告書、装備品の補給に関する文書</t>
    <rPh sb="28" eb="31">
      <t>ソウビヒン</t>
    </rPh>
    <rPh sb="32" eb="34">
      <t>ホキュウ</t>
    </rPh>
    <rPh sb="35" eb="36">
      <t>カン</t>
    </rPh>
    <rPh sb="38" eb="40">
      <t>ブンショ</t>
    </rPh>
    <phoneticPr fontId="8"/>
  </si>
  <si>
    <t>〇〇年度管理換（化学）
〇〇年度装備品補給（化学）</t>
    <rPh sb="0" eb="4">
      <t>マル</t>
    </rPh>
    <rPh sb="4" eb="7">
      <t>カンリガエ</t>
    </rPh>
    <rPh sb="8" eb="10">
      <t>カガク</t>
    </rPh>
    <rPh sb="12" eb="16">
      <t>マル</t>
    </rPh>
    <rPh sb="16" eb="21">
      <t>ソウビヒンホキュウ</t>
    </rPh>
    <rPh sb="22" eb="24">
      <t>カガク</t>
    </rPh>
    <phoneticPr fontId="8"/>
  </si>
  <si>
    <t>〇〇年度化学器材技術検査</t>
    <rPh sb="0" eb="4">
      <t>マル</t>
    </rPh>
    <rPh sb="4" eb="12">
      <t>カガクキザイギジュツケンサ</t>
    </rPh>
    <phoneticPr fontId="8"/>
  </si>
  <si>
    <t>一時管理換、装備品の点検簿</t>
    <rPh sb="0" eb="2">
      <t>イチジ</t>
    </rPh>
    <rPh sb="2" eb="4">
      <t>カンリ</t>
    </rPh>
    <rPh sb="4" eb="5">
      <t>ガ</t>
    </rPh>
    <rPh sb="6" eb="9">
      <t>ソウビヒン</t>
    </rPh>
    <rPh sb="10" eb="13">
      <t>テンケンボ</t>
    </rPh>
    <phoneticPr fontId="8"/>
  </si>
  <si>
    <t>通信器材</t>
    <rPh sb="0" eb="4">
      <t>ツウシンキザイ</t>
    </rPh>
    <phoneticPr fontId="8"/>
  </si>
  <si>
    <t>〇〇年度要注意装備品点検簿（通信）
〇〇年度一時管理換（通信）</t>
    <rPh sb="0" eb="4">
      <t>マル</t>
    </rPh>
    <rPh sb="4" eb="7">
      <t>ヨウチュウイ</t>
    </rPh>
    <rPh sb="7" eb="13">
      <t>ソウビヒンテンケンボ</t>
    </rPh>
    <rPh sb="14" eb="16">
      <t>ツウシン</t>
    </rPh>
    <rPh sb="18" eb="22">
      <t>マル</t>
    </rPh>
    <rPh sb="22" eb="27">
      <t>イチジカンリガエ</t>
    </rPh>
    <rPh sb="28" eb="30">
      <t>ツウシン</t>
    </rPh>
    <phoneticPr fontId="8"/>
  </si>
  <si>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8"/>
  </si>
  <si>
    <t>〇〇年度管理換（通信）</t>
    <rPh sb="0" eb="4">
      <t>マル</t>
    </rPh>
    <rPh sb="4" eb="7">
      <t>カンリガエ</t>
    </rPh>
    <rPh sb="8" eb="10">
      <t>ツウシン</t>
    </rPh>
    <phoneticPr fontId="8"/>
  </si>
  <si>
    <t>〇〇年度点検簿（需品）
〇〇年度一時管理換（需品）</t>
    <rPh sb="0" eb="4">
      <t>マル</t>
    </rPh>
    <rPh sb="4" eb="7">
      <t>テンケンボ</t>
    </rPh>
    <rPh sb="8" eb="10">
      <t>ジュヒン</t>
    </rPh>
    <rPh sb="12" eb="16">
      <t>マル</t>
    </rPh>
    <rPh sb="16" eb="21">
      <t>イチジカンリガエ</t>
    </rPh>
    <rPh sb="22" eb="24">
      <t>ジュヒン</t>
    </rPh>
    <phoneticPr fontId="8"/>
  </si>
  <si>
    <t>一時管理換、臨時の申請等、携行確認証明書、被服器材に関する通知文書、点検簿</t>
    <rPh sb="13" eb="20">
      <t>ケイコウカクニンショウメイショ</t>
    </rPh>
    <rPh sb="21" eb="25">
      <t>ヒフクキザイ</t>
    </rPh>
    <rPh sb="26" eb="27">
      <t>カン</t>
    </rPh>
    <rPh sb="29" eb="33">
      <t>ツウチブンショ</t>
    </rPh>
    <rPh sb="34" eb="37">
      <t>テンケンボ</t>
    </rPh>
    <phoneticPr fontId="8"/>
  </si>
  <si>
    <t>〇〇年度携行確認証明書（被服）
〇〇年度器材等管理（被服）
〇〇年度要注意装備品点検簿（装着セット）
〇〇年度貸出簿（被服）
〇〇年度個人被服簿</t>
    <rPh sb="0" eb="4">
      <t>マル</t>
    </rPh>
    <rPh sb="4" eb="11">
      <t>ケイコウカクニンショウメイショ</t>
    </rPh>
    <rPh sb="12" eb="14">
      <t>ヒフク</t>
    </rPh>
    <rPh sb="16" eb="20">
      <t>マル</t>
    </rPh>
    <rPh sb="20" eb="25">
      <t>キザイトウカンリ</t>
    </rPh>
    <rPh sb="26" eb="28">
      <t>ヒフク</t>
    </rPh>
    <rPh sb="30" eb="34">
      <t>マル</t>
    </rPh>
    <rPh sb="34" eb="43">
      <t>ヨウチュウイソウビヒンテンケンボ</t>
    </rPh>
    <rPh sb="44" eb="46">
      <t>ソウチャク</t>
    </rPh>
    <rPh sb="51" eb="55">
      <t>マル</t>
    </rPh>
    <rPh sb="55" eb="58">
      <t>カシダシボ</t>
    </rPh>
    <rPh sb="59" eb="61">
      <t>ヒフク</t>
    </rPh>
    <rPh sb="63" eb="67">
      <t>マルマルネンド</t>
    </rPh>
    <rPh sb="67" eb="72">
      <t>コジンヒフクボ</t>
    </rPh>
    <phoneticPr fontId="8"/>
  </si>
  <si>
    <t>〇〇年度器材・被服管理（補給）</t>
    <rPh sb="0" eb="4">
      <t>マル</t>
    </rPh>
    <rPh sb="4" eb="6">
      <t>キザイ</t>
    </rPh>
    <rPh sb="7" eb="11">
      <t>ヒフクカンリ</t>
    </rPh>
    <rPh sb="12" eb="14">
      <t>ホキュウ</t>
    </rPh>
    <phoneticPr fontId="8"/>
  </si>
  <si>
    <t>個人被服簿（除隊者分）、認識票交付者名簿、認識票携行証明書、被服簿</t>
    <rPh sb="0" eb="2">
      <t>コジン</t>
    </rPh>
    <phoneticPr fontId="4"/>
  </si>
  <si>
    <t>個人被服簿
戦闘装着セット貸出簿</t>
    <rPh sb="0" eb="5">
      <t>コジンヒフクボ</t>
    </rPh>
    <rPh sb="6" eb="8">
      <t>セントウ</t>
    </rPh>
    <rPh sb="8" eb="10">
      <t>ソウチャク</t>
    </rPh>
    <rPh sb="13" eb="16">
      <t>カシダシボ</t>
    </rPh>
    <phoneticPr fontId="8"/>
  </si>
  <si>
    <t>燃料の使用実績に関する文書</t>
    <phoneticPr fontId="8"/>
  </si>
  <si>
    <t>使用実態調査結果等、劇薬指定等の点検簿</t>
    <rPh sb="10" eb="12">
      <t>ゲキヤク</t>
    </rPh>
    <rPh sb="12" eb="15">
      <t>シテイトウ</t>
    </rPh>
    <rPh sb="16" eb="19">
      <t>テンケンボ</t>
    </rPh>
    <phoneticPr fontId="8"/>
  </si>
  <si>
    <t>〇〇年度劇薬指定等点検簿</t>
    <rPh sb="0" eb="4">
      <t>マル</t>
    </rPh>
    <rPh sb="4" eb="9">
      <t>ゲキヤクシテイトウ</t>
    </rPh>
    <rPh sb="9" eb="12">
      <t>テンケンボ</t>
    </rPh>
    <phoneticPr fontId="8"/>
  </si>
  <si>
    <t xml:space="preserve">〇〇年度食事支給台帳
〇〇年度食需伝票
</t>
    <rPh sb="0" eb="4">
      <t>マル</t>
    </rPh>
    <rPh sb="4" eb="10">
      <t>ショクジシキュウダイチョウ</t>
    </rPh>
    <rPh sb="11" eb="15">
      <t>マル</t>
    </rPh>
    <rPh sb="15" eb="19">
      <t>ショクジュデンピョウ</t>
    </rPh>
    <phoneticPr fontId="8"/>
  </si>
  <si>
    <t>〇〇年度債権管理簿
〇〇年度有料支給内訳表</t>
    <rPh sb="0" eb="4">
      <t>マル</t>
    </rPh>
    <rPh sb="4" eb="9">
      <t>サイケンカンリボ</t>
    </rPh>
    <rPh sb="10" eb="14">
      <t>マル</t>
    </rPh>
    <rPh sb="14" eb="18">
      <t>ユウリョウシキュウ</t>
    </rPh>
    <rPh sb="18" eb="21">
      <t>ウチワケヒョウ</t>
    </rPh>
    <phoneticPr fontId="8"/>
  </si>
  <si>
    <t>〇〇年度環境保全に関する通知</t>
    <rPh sb="0" eb="4">
      <t>マル</t>
    </rPh>
    <rPh sb="4" eb="8">
      <t>カンキョウホゼン</t>
    </rPh>
    <rPh sb="9" eb="10">
      <t>カン</t>
    </rPh>
    <rPh sb="12" eb="14">
      <t>ツウチ</t>
    </rPh>
    <phoneticPr fontId="8"/>
  </si>
  <si>
    <t>器材等管理、一時管理換、施設器材の内容品の内訳表</t>
    <rPh sb="12" eb="16">
      <t>シセツキザイ</t>
    </rPh>
    <rPh sb="17" eb="20">
      <t>ナイヨウヒン</t>
    </rPh>
    <rPh sb="21" eb="24">
      <t>ウチワケヒョウ</t>
    </rPh>
    <phoneticPr fontId="8"/>
  </si>
  <si>
    <t>〇〇年度器材等管理（施設）
〇〇年度内容品集計表（支柱・網）（施設）</t>
    <rPh sb="0" eb="4">
      <t>マル</t>
    </rPh>
    <rPh sb="4" eb="9">
      <t>キザイトウカンリ</t>
    </rPh>
    <rPh sb="10" eb="12">
      <t>シセツ</t>
    </rPh>
    <rPh sb="14" eb="18">
      <t>マル</t>
    </rPh>
    <rPh sb="18" eb="21">
      <t>ナイヨウヒン</t>
    </rPh>
    <rPh sb="21" eb="24">
      <t>シュウケイヒョウ</t>
    </rPh>
    <rPh sb="25" eb="27">
      <t>シチュウ</t>
    </rPh>
    <rPh sb="28" eb="29">
      <t>アミ</t>
    </rPh>
    <rPh sb="31" eb="33">
      <t>シセツ</t>
    </rPh>
    <phoneticPr fontId="8"/>
  </si>
  <si>
    <t>ＥＴＣ器材の管理換、ＥＴＣ器材の貸出・使用実績の記録表</t>
    <rPh sb="3" eb="5">
      <t>キザイ</t>
    </rPh>
    <rPh sb="6" eb="8">
      <t>カンリ</t>
    </rPh>
    <rPh sb="8" eb="9">
      <t>カン</t>
    </rPh>
    <rPh sb="13" eb="15">
      <t>キザイ</t>
    </rPh>
    <rPh sb="16" eb="18">
      <t>カシダシ</t>
    </rPh>
    <rPh sb="19" eb="23">
      <t>シヨウジッセキ</t>
    </rPh>
    <rPh sb="24" eb="27">
      <t>キロクヒョウ</t>
    </rPh>
    <phoneticPr fontId="8"/>
  </si>
  <si>
    <t>〇〇年度ＥＴＣ貸出・使用実績簿</t>
    <rPh sb="0" eb="4">
      <t>マル</t>
    </rPh>
    <rPh sb="7" eb="9">
      <t>カシダシ</t>
    </rPh>
    <rPh sb="10" eb="15">
      <t>シヨウジッセキボ</t>
    </rPh>
    <phoneticPr fontId="8"/>
  </si>
  <si>
    <t>〇〇年度輸送支援</t>
    <rPh sb="0" eb="4">
      <t>マル</t>
    </rPh>
    <rPh sb="4" eb="8">
      <t>ユソウシエン</t>
    </rPh>
    <phoneticPr fontId="8"/>
  </si>
  <si>
    <t>車両運行管理（交通安全）、車両使用請求書、車両運行指令書、運行記録計の記録紙、車両使用状況表（暦年管理）、官用車両事故要報、安全運転管理者等講習の普及教育実施状況、自動車運転免許等取得状況表、酒気等の運転記録簿</t>
    <rPh sb="7" eb="9">
      <t>コウツウ</t>
    </rPh>
    <rPh sb="9" eb="11">
      <t>アンゼン</t>
    </rPh>
    <rPh sb="96" eb="97">
      <t>サケ</t>
    </rPh>
    <rPh sb="97" eb="98">
      <t>ケ</t>
    </rPh>
    <rPh sb="98" eb="99">
      <t>トウ</t>
    </rPh>
    <rPh sb="100" eb="105">
      <t>ウンテンキロクボ</t>
    </rPh>
    <phoneticPr fontId="8"/>
  </si>
  <si>
    <t xml:space="preserve">〇〇年度車両運行管理
〇〇年度運行記録計の記録紙
〇〇年度車両運行管理（交通安全）
〇〇年度運行指令書
〇〇年度車両操縦練成訓練
〇〇年度酒気及び運転記録簿
</t>
    <rPh sb="0" eb="4">
      <t>マル</t>
    </rPh>
    <rPh sb="4" eb="10">
      <t>シャリョウウンコウカンリ</t>
    </rPh>
    <rPh sb="11" eb="15">
      <t>マル</t>
    </rPh>
    <rPh sb="15" eb="20">
      <t>ウンコウキロクケイ</t>
    </rPh>
    <rPh sb="21" eb="24">
      <t>キロクシ</t>
    </rPh>
    <rPh sb="25" eb="29">
      <t>マル</t>
    </rPh>
    <rPh sb="29" eb="35">
      <t>シャリョウウンコウカンリ</t>
    </rPh>
    <rPh sb="36" eb="40">
      <t>コウツウアンゼン</t>
    </rPh>
    <rPh sb="42" eb="46">
      <t>マル</t>
    </rPh>
    <rPh sb="46" eb="51">
      <t>ウンコウシレイショ</t>
    </rPh>
    <rPh sb="52" eb="56">
      <t>マル</t>
    </rPh>
    <rPh sb="56" eb="60">
      <t>シャリョウソウジュウ</t>
    </rPh>
    <rPh sb="60" eb="64">
      <t>レンセイクンレン</t>
    </rPh>
    <rPh sb="65" eb="69">
      <t>マルマルネンド</t>
    </rPh>
    <rPh sb="69" eb="70">
      <t>サケ</t>
    </rPh>
    <rPh sb="70" eb="71">
      <t>ケ</t>
    </rPh>
    <rPh sb="71" eb="72">
      <t>オヨ</t>
    </rPh>
    <rPh sb="73" eb="78">
      <t>ウンテンキロクボ</t>
    </rPh>
    <phoneticPr fontId="8"/>
  </si>
  <si>
    <t>車両操縦経歴簿（その１）、車両操縦経歴簿（その２）</t>
    <phoneticPr fontId="8"/>
  </si>
  <si>
    <t>車両操縦経歴簿</t>
    <rPh sb="0" eb="7">
      <t>シャリョウソウジュウケイレキボ</t>
    </rPh>
    <phoneticPr fontId="8"/>
  </si>
  <si>
    <t>車両運行管理（事故防止）</t>
    <rPh sb="0" eb="2">
      <t>シャリョウ</t>
    </rPh>
    <rPh sb="2" eb="6">
      <t>ウンコウカンリ</t>
    </rPh>
    <rPh sb="7" eb="11">
      <t>ジコボウシ</t>
    </rPh>
    <phoneticPr fontId="8"/>
  </si>
  <si>
    <t>〇〇年度運行管理に関する文書</t>
    <rPh sb="0" eb="4">
      <t>マルマルネンド</t>
    </rPh>
    <rPh sb="4" eb="8">
      <t>ウンコウカンリ</t>
    </rPh>
    <rPh sb="9" eb="10">
      <t>カン</t>
    </rPh>
    <rPh sb="12" eb="14">
      <t>ブンショ</t>
    </rPh>
    <phoneticPr fontId="8"/>
  </si>
  <si>
    <t>自動車教習所の非常勤隊員の選考結果、自動車教習所の採用及び管理に伴う成果、問題点等、教習所職員に関する通知、操縦集合教育</t>
    <rPh sb="0" eb="3">
      <t>ジドウシャ</t>
    </rPh>
    <rPh sb="3" eb="6">
      <t>キョウシュウジョ</t>
    </rPh>
    <rPh sb="7" eb="9">
      <t>ヒジョウ</t>
    </rPh>
    <rPh sb="9" eb="10">
      <t>キン</t>
    </rPh>
    <rPh sb="10" eb="12">
      <t>タイイン</t>
    </rPh>
    <rPh sb="13" eb="15">
      <t>センコウ</t>
    </rPh>
    <rPh sb="15" eb="17">
      <t>ケッカ</t>
    </rPh>
    <rPh sb="42" eb="47">
      <t>キョウシュウジョショクイン</t>
    </rPh>
    <rPh sb="48" eb="49">
      <t>カン</t>
    </rPh>
    <rPh sb="51" eb="53">
      <t>ツウチ</t>
    </rPh>
    <rPh sb="54" eb="60">
      <t>ソウジュウシュウゴウキョウイク</t>
    </rPh>
    <phoneticPr fontId="8"/>
  </si>
  <si>
    <t>〇〇年度操縦集合教育
〇〇年度教習所職員に関する通知</t>
    <rPh sb="0" eb="4">
      <t>マル</t>
    </rPh>
    <rPh sb="4" eb="6">
      <t>ソウジュウ</t>
    </rPh>
    <rPh sb="6" eb="10">
      <t>シュウゴウキョウイク</t>
    </rPh>
    <rPh sb="11" eb="15">
      <t>マル</t>
    </rPh>
    <rPh sb="15" eb="20">
      <t>キョウシュウジョショクイン</t>
    </rPh>
    <rPh sb="21" eb="22">
      <t>カン</t>
    </rPh>
    <rPh sb="24" eb="26">
      <t>ツウチ</t>
    </rPh>
    <phoneticPr fontId="8"/>
  </si>
  <si>
    <t>学校長等会議、教育訓練の総合的な計画、教育訓練関係部隊の業務の総合運営、教育訓練に関する通知、報告及び照会又は意見に係る文書、集合訓練に関する通知</t>
    <rPh sb="0" eb="2">
      <t>ガッコウ</t>
    </rPh>
    <rPh sb="2" eb="3">
      <t>チョウ</t>
    </rPh>
    <rPh sb="3" eb="4">
      <t>トウ</t>
    </rPh>
    <rPh sb="4" eb="6">
      <t>カイギ</t>
    </rPh>
    <rPh sb="63" eb="67">
      <t>シュウゴウクンレン</t>
    </rPh>
    <rPh sb="68" eb="69">
      <t>カン</t>
    </rPh>
    <rPh sb="71" eb="73">
      <t>ツウチ</t>
    </rPh>
    <phoneticPr fontId="8"/>
  </si>
  <si>
    <t>〇〇年度教育訓練に関する通知
〇〇年度教育訓練計画
〇〇年度教育支援に関する通知
〇〇年度集合教育</t>
    <rPh sb="0" eb="4">
      <t>マル</t>
    </rPh>
    <rPh sb="4" eb="8">
      <t>キョウイククンレン</t>
    </rPh>
    <rPh sb="9" eb="10">
      <t>カン</t>
    </rPh>
    <rPh sb="12" eb="14">
      <t>ツウチ</t>
    </rPh>
    <rPh sb="15" eb="19">
      <t>マル</t>
    </rPh>
    <rPh sb="19" eb="23">
      <t>キョウイククンレン</t>
    </rPh>
    <rPh sb="23" eb="25">
      <t>ケイカク</t>
    </rPh>
    <rPh sb="26" eb="30">
      <t>マル</t>
    </rPh>
    <rPh sb="30" eb="34">
      <t>キョウイクシエン</t>
    </rPh>
    <rPh sb="35" eb="36">
      <t>カン</t>
    </rPh>
    <rPh sb="38" eb="40">
      <t>ツウチ</t>
    </rPh>
    <rPh sb="41" eb="45">
      <t>マルマルネンド</t>
    </rPh>
    <rPh sb="45" eb="47">
      <t>シュウゴウ</t>
    </rPh>
    <rPh sb="47" eb="49">
      <t>キョウイク</t>
    </rPh>
    <phoneticPr fontId="8"/>
  </si>
  <si>
    <t>教育訓練</t>
  </si>
  <si>
    <t>〇〇年度教育訓練</t>
    <rPh sb="0" eb="4">
      <t>マルマルネンド</t>
    </rPh>
    <rPh sb="4" eb="6">
      <t>キョウイク</t>
    </rPh>
    <rPh sb="6" eb="8">
      <t>クンレン</t>
    </rPh>
    <phoneticPr fontId="8"/>
  </si>
  <si>
    <t>〇〇年度特技検定に関する文書</t>
    <rPh sb="0" eb="4">
      <t>マル</t>
    </rPh>
    <rPh sb="4" eb="8">
      <t>トクギケンテイ</t>
    </rPh>
    <rPh sb="9" eb="10">
      <t>カン</t>
    </rPh>
    <rPh sb="12" eb="14">
      <t>ブンショ</t>
    </rPh>
    <phoneticPr fontId="8"/>
  </si>
  <si>
    <t>教育の計画等に関する文書</t>
    <rPh sb="0" eb="2">
      <t>キョウイク</t>
    </rPh>
    <rPh sb="3" eb="5">
      <t>ケイカク</t>
    </rPh>
    <rPh sb="5" eb="6">
      <t>トウ</t>
    </rPh>
    <rPh sb="7" eb="8">
      <t>カン</t>
    </rPh>
    <rPh sb="10" eb="12">
      <t>ブンショ</t>
    </rPh>
    <phoneticPr fontId="8"/>
  </si>
  <si>
    <t>教授計画（教育関連）</t>
    <rPh sb="0" eb="2">
      <t>キョウジュ</t>
    </rPh>
    <rPh sb="2" eb="4">
      <t>ケイカク</t>
    </rPh>
    <rPh sb="5" eb="7">
      <t>キョウイク</t>
    </rPh>
    <rPh sb="7" eb="9">
      <t>カンレン</t>
    </rPh>
    <phoneticPr fontId="8"/>
  </si>
  <si>
    <t>〇〇年度履修前教育</t>
    <rPh sb="0" eb="4">
      <t>マル</t>
    </rPh>
    <rPh sb="4" eb="9">
      <t>リシュウゼンキョウイク</t>
    </rPh>
    <phoneticPr fontId="8"/>
  </si>
  <si>
    <t>学校教育（共通）</t>
    <rPh sb="0" eb="4">
      <t>ガッコウキョウイク</t>
    </rPh>
    <rPh sb="5" eb="7">
      <t>キョウツウ</t>
    </rPh>
    <phoneticPr fontId="8"/>
  </si>
  <si>
    <t>〇〇年度学校教育に関する通知等</t>
    <rPh sb="0" eb="4">
      <t>マル</t>
    </rPh>
    <rPh sb="4" eb="6">
      <t>ガッコウ</t>
    </rPh>
    <rPh sb="6" eb="8">
      <t>キョウイク</t>
    </rPh>
    <rPh sb="9" eb="10">
      <t>カン</t>
    </rPh>
    <rPh sb="12" eb="15">
      <t>ツウチトウ</t>
    </rPh>
    <phoneticPr fontId="8"/>
  </si>
  <si>
    <t>〇〇年度部隊教育（レンジャー）</t>
    <rPh sb="0" eb="4">
      <t>マル</t>
    </rPh>
    <rPh sb="4" eb="8">
      <t>ブタイキョウイク</t>
    </rPh>
    <phoneticPr fontId="8"/>
  </si>
  <si>
    <t>各職種の教育に関する文書</t>
    <rPh sb="0" eb="1">
      <t>カク</t>
    </rPh>
    <rPh sb="1" eb="3">
      <t>ショクシュ</t>
    </rPh>
    <rPh sb="4" eb="6">
      <t>キョウイク</t>
    </rPh>
    <rPh sb="7" eb="8">
      <t>カン</t>
    </rPh>
    <rPh sb="10" eb="12">
      <t>ブンショ</t>
    </rPh>
    <phoneticPr fontId="8"/>
  </si>
  <si>
    <t>学校教育（普通科）（特科）（機甲科）（高射特科）（施設科）（航空科）（通信科）（化学科）（輸送科）（武器科）（需品科）（衛生科）（会計科）（警務科）（音楽科）（情報科）</t>
    <phoneticPr fontId="8"/>
  </si>
  <si>
    <t>学校教育（職種）</t>
    <rPh sb="0" eb="4">
      <t>ガッコウキョウイク</t>
    </rPh>
    <rPh sb="5" eb="7">
      <t>ショクシュ</t>
    </rPh>
    <phoneticPr fontId="8"/>
  </si>
  <si>
    <t>〇〇年度学校教育（職種）に関する通知等</t>
    <rPh sb="0" eb="4">
      <t>マル</t>
    </rPh>
    <rPh sb="4" eb="6">
      <t>ガッコウ</t>
    </rPh>
    <rPh sb="6" eb="8">
      <t>キョウイク</t>
    </rPh>
    <rPh sb="9" eb="11">
      <t>ショクシュ</t>
    </rPh>
    <rPh sb="13" eb="14">
      <t>カン</t>
    </rPh>
    <rPh sb="16" eb="19">
      <t>ツウチトウ</t>
    </rPh>
    <phoneticPr fontId="8"/>
  </si>
  <si>
    <t>〇〇年度器材・演習場の整備</t>
    <rPh sb="0" eb="4">
      <t>マル</t>
    </rPh>
    <rPh sb="4" eb="6">
      <t>キザイ</t>
    </rPh>
    <rPh sb="7" eb="10">
      <t>エンシュウジョウ</t>
    </rPh>
    <rPh sb="11" eb="13">
      <t>セイビ</t>
    </rPh>
    <phoneticPr fontId="8"/>
  </si>
  <si>
    <t>演習場の管理に関する文書</t>
    <rPh sb="0" eb="3">
      <t>エンシュウジョウ</t>
    </rPh>
    <rPh sb="4" eb="6">
      <t>カンリ</t>
    </rPh>
    <rPh sb="7" eb="8">
      <t>カン</t>
    </rPh>
    <rPh sb="10" eb="12">
      <t>ブンショ</t>
    </rPh>
    <phoneticPr fontId="8"/>
  </si>
  <si>
    <t>〇〇年度演習場管理</t>
    <rPh sb="0" eb="4">
      <t>マル</t>
    </rPh>
    <rPh sb="4" eb="9">
      <t>エンシュウジョウカンリ</t>
    </rPh>
    <phoneticPr fontId="8"/>
  </si>
  <si>
    <t>訓練に関する通知、報告及び照会又は意見に係る文書、駐屯地作業に関する文書、訓練の週間予定表</t>
    <rPh sb="3" eb="4">
      <t>カン</t>
    </rPh>
    <rPh sb="6" eb="8">
      <t>ツウチ</t>
    </rPh>
    <rPh sb="9" eb="11">
      <t>ホウコク</t>
    </rPh>
    <rPh sb="11" eb="12">
      <t>オヨ</t>
    </rPh>
    <rPh sb="13" eb="15">
      <t>ショウカイ</t>
    </rPh>
    <rPh sb="15" eb="16">
      <t>マタ</t>
    </rPh>
    <rPh sb="17" eb="19">
      <t>イケン</t>
    </rPh>
    <rPh sb="20" eb="21">
      <t>カカ</t>
    </rPh>
    <rPh sb="22" eb="24">
      <t>ブンショ</t>
    </rPh>
    <rPh sb="25" eb="30">
      <t>チュウトンチサギョウ</t>
    </rPh>
    <rPh sb="31" eb="32">
      <t>カン</t>
    </rPh>
    <rPh sb="34" eb="36">
      <t>ブンショ</t>
    </rPh>
    <rPh sb="37" eb="39">
      <t>クンレン</t>
    </rPh>
    <rPh sb="40" eb="45">
      <t>シュウカンヨテイヒョウ</t>
    </rPh>
    <phoneticPr fontId="8"/>
  </si>
  <si>
    <t xml:space="preserve">〇〇年度訓練に関する通知
〇〇年度駐屯地作業
〇〇年度訓練週間予定表
</t>
    <rPh sb="0" eb="4">
      <t>マル</t>
    </rPh>
    <rPh sb="4" eb="6">
      <t>クンレン</t>
    </rPh>
    <rPh sb="7" eb="8">
      <t>カン</t>
    </rPh>
    <rPh sb="10" eb="12">
      <t>ツウチ</t>
    </rPh>
    <rPh sb="13" eb="17">
      <t>マル</t>
    </rPh>
    <rPh sb="17" eb="22">
      <t>チュウトンチサギョウ</t>
    </rPh>
    <rPh sb="23" eb="27">
      <t>マル</t>
    </rPh>
    <rPh sb="27" eb="34">
      <t>クンレンシュウカンヨテイヒョウ</t>
    </rPh>
    <phoneticPr fontId="8"/>
  </si>
  <si>
    <t>訓練参加に関する文書</t>
    <rPh sb="0" eb="4">
      <t>クンレンサンカ</t>
    </rPh>
    <rPh sb="5" eb="6">
      <t>カン</t>
    </rPh>
    <rPh sb="8" eb="10">
      <t>ブンショ</t>
    </rPh>
    <phoneticPr fontId="8"/>
  </si>
  <si>
    <t>〇〇年度訓練参加に関する命令</t>
    <rPh sb="0" eb="4">
      <t>マル</t>
    </rPh>
    <rPh sb="4" eb="8">
      <t>クンレンサンカ</t>
    </rPh>
    <rPh sb="9" eb="10">
      <t>カン</t>
    </rPh>
    <rPh sb="12" eb="14">
      <t>メイレイ</t>
    </rPh>
    <phoneticPr fontId="8"/>
  </si>
  <si>
    <t>集合訓練、集合教育</t>
    <rPh sb="0" eb="2">
      <t>シュウゴウ</t>
    </rPh>
    <rPh sb="2" eb="4">
      <t>クンレン</t>
    </rPh>
    <rPh sb="5" eb="9">
      <t>シュウゴウキョウイク</t>
    </rPh>
    <phoneticPr fontId="8"/>
  </si>
  <si>
    <t>〇〇年度□□集合訓練
（□□には、集合訓練名を記載）</t>
    <rPh sb="0" eb="4">
      <t>マル</t>
    </rPh>
    <rPh sb="6" eb="8">
      <t>シュウゴウ</t>
    </rPh>
    <rPh sb="8" eb="10">
      <t>クンレン</t>
    </rPh>
    <rPh sb="17" eb="22">
      <t>シュウゴウクンレンメイ</t>
    </rPh>
    <rPh sb="23" eb="25">
      <t>キサイ</t>
    </rPh>
    <phoneticPr fontId="8"/>
  </si>
  <si>
    <t>〇〇年度教育訓練基準（試行）</t>
    <rPh sb="0" eb="4">
      <t>マル</t>
    </rPh>
    <rPh sb="4" eb="10">
      <t>キョウイククンレンキジュン</t>
    </rPh>
    <rPh sb="11" eb="13">
      <t>シコウ</t>
    </rPh>
    <phoneticPr fontId="8"/>
  </si>
  <si>
    <t>〇〇年度射撃訓練</t>
    <rPh sb="0" eb="4">
      <t>マル</t>
    </rPh>
    <rPh sb="4" eb="8">
      <t>シャゲキクンレン</t>
    </rPh>
    <phoneticPr fontId="8"/>
  </si>
  <si>
    <t>〇〇年度射撃事故防止
〇〇年度安全管理に関する文書</t>
    <rPh sb="0" eb="4">
      <t>マル</t>
    </rPh>
    <rPh sb="4" eb="10">
      <t>シャゲキジコボウシ</t>
    </rPh>
    <rPh sb="11" eb="15">
      <t>マルマルネンド</t>
    </rPh>
    <rPh sb="15" eb="19">
      <t>アンゼンカンリ</t>
    </rPh>
    <rPh sb="20" eb="21">
      <t>カン</t>
    </rPh>
    <rPh sb="23" eb="25">
      <t>ブンショ</t>
    </rPh>
    <phoneticPr fontId="8"/>
  </si>
  <si>
    <t>〇〇年度演習に関する文書
〇〇年度指揮所演習</t>
    <rPh sb="0" eb="4">
      <t>マル</t>
    </rPh>
    <rPh sb="4" eb="6">
      <t>エンシュウ</t>
    </rPh>
    <rPh sb="7" eb="8">
      <t>カン</t>
    </rPh>
    <rPh sb="10" eb="12">
      <t>ブンショ</t>
    </rPh>
    <rPh sb="13" eb="17">
      <t>マル</t>
    </rPh>
    <rPh sb="17" eb="22">
      <t>シキショエンシュウ</t>
    </rPh>
    <phoneticPr fontId="8"/>
  </si>
  <si>
    <t>演習の計画等に関する文書</t>
    <rPh sb="0" eb="2">
      <t>エンシュウ</t>
    </rPh>
    <rPh sb="3" eb="6">
      <t>ケイカクトウ</t>
    </rPh>
    <rPh sb="7" eb="8">
      <t>カン</t>
    </rPh>
    <rPh sb="10" eb="12">
      <t>ブンショ</t>
    </rPh>
    <phoneticPr fontId="8"/>
  </si>
  <si>
    <t>演習に関する計画。命令等</t>
    <rPh sb="0" eb="2">
      <t>エンシュウ</t>
    </rPh>
    <rPh sb="3" eb="4">
      <t>カン</t>
    </rPh>
    <rPh sb="6" eb="8">
      <t>ケイカク</t>
    </rPh>
    <rPh sb="9" eb="12">
      <t>メイレイトウ</t>
    </rPh>
    <phoneticPr fontId="8"/>
  </si>
  <si>
    <t>〇〇年度野営訓練</t>
    <rPh sb="0" eb="4">
      <t>マルマルネンド</t>
    </rPh>
    <rPh sb="4" eb="8">
      <t>ヤエイクンレン</t>
    </rPh>
    <phoneticPr fontId="8"/>
  </si>
  <si>
    <t>指揮所演習に関する文書</t>
    <rPh sb="0" eb="3">
      <t>シキショ</t>
    </rPh>
    <rPh sb="3" eb="5">
      <t>エンシュウ</t>
    </rPh>
    <rPh sb="6" eb="7">
      <t>カン</t>
    </rPh>
    <rPh sb="9" eb="11">
      <t>ブンショ</t>
    </rPh>
    <phoneticPr fontId="8"/>
  </si>
  <si>
    <t>指揮所演習</t>
    <rPh sb="0" eb="3">
      <t>シキショ</t>
    </rPh>
    <rPh sb="3" eb="5">
      <t>エンシュウ</t>
    </rPh>
    <phoneticPr fontId="8"/>
  </si>
  <si>
    <t>〇〇年度指揮所演習に関する文書</t>
    <rPh sb="0" eb="4">
      <t>マルマルネンド</t>
    </rPh>
    <rPh sb="4" eb="9">
      <t>シキショエンシュウ</t>
    </rPh>
    <rPh sb="10" eb="11">
      <t>カン</t>
    </rPh>
    <rPh sb="13" eb="15">
      <t>ブンショ</t>
    </rPh>
    <phoneticPr fontId="8"/>
  </si>
  <si>
    <t>競技会の実施、結果、訓練検閲支援に関する文書</t>
    <rPh sb="4" eb="6">
      <t>ジッシ</t>
    </rPh>
    <rPh sb="7" eb="9">
      <t>ケッカ</t>
    </rPh>
    <phoneticPr fontId="8"/>
  </si>
  <si>
    <t>〇〇年度各種競技会
〇〇年度検閲支援</t>
    <rPh sb="0" eb="4">
      <t>マル</t>
    </rPh>
    <rPh sb="4" eb="9">
      <t>カクシュキョウギカイ</t>
    </rPh>
    <phoneticPr fontId="8"/>
  </si>
  <si>
    <t>訓練の現況把握等に関する文書</t>
    <rPh sb="0" eb="2">
      <t>クンレン</t>
    </rPh>
    <rPh sb="3" eb="7">
      <t>ゲンキョウハアク</t>
    </rPh>
    <rPh sb="7" eb="8">
      <t>トウ</t>
    </rPh>
    <rPh sb="9" eb="10">
      <t>カン</t>
    </rPh>
    <rPh sb="12" eb="14">
      <t>ブンショ</t>
    </rPh>
    <phoneticPr fontId="8"/>
  </si>
  <si>
    <t>方面隊訓練現況、訓練検閲等の講評</t>
    <rPh sb="0" eb="3">
      <t>ホウメンタイ</t>
    </rPh>
    <rPh sb="3" eb="5">
      <t>クンレン</t>
    </rPh>
    <rPh sb="5" eb="7">
      <t>ゲンキョウ</t>
    </rPh>
    <rPh sb="8" eb="13">
      <t>クンレンケンエツトウ</t>
    </rPh>
    <rPh sb="14" eb="16">
      <t>コウヒョウ</t>
    </rPh>
    <phoneticPr fontId="8"/>
  </si>
  <si>
    <t>〇〇年度訓練の講評</t>
    <rPh sb="0" eb="4">
      <t>マルマルネンド</t>
    </rPh>
    <rPh sb="4" eb="6">
      <t>クンレン</t>
    </rPh>
    <rPh sb="7" eb="9">
      <t>コウヒョウ</t>
    </rPh>
    <phoneticPr fontId="8"/>
  </si>
  <si>
    <t>教育訓練等の評価・分析、練成訓練成果</t>
    <rPh sb="0" eb="2">
      <t>キョウイク</t>
    </rPh>
    <rPh sb="2" eb="4">
      <t>クンレン</t>
    </rPh>
    <rPh sb="4" eb="5">
      <t>トウ</t>
    </rPh>
    <rPh sb="6" eb="8">
      <t>ヒョウカ</t>
    </rPh>
    <rPh sb="9" eb="11">
      <t>ブンセキ</t>
    </rPh>
    <phoneticPr fontId="8"/>
  </si>
  <si>
    <t>〇〇年度訓練（評価）
〇〇年度訓練（成果）</t>
    <rPh sb="0" eb="4">
      <t>マル</t>
    </rPh>
    <rPh sb="4" eb="6">
      <t>クンレン</t>
    </rPh>
    <rPh sb="7" eb="9">
      <t>ヒョウカ</t>
    </rPh>
    <rPh sb="11" eb="15">
      <t>マル</t>
    </rPh>
    <rPh sb="15" eb="17">
      <t>クンレン</t>
    </rPh>
    <rPh sb="18" eb="20">
      <t>セイカ</t>
    </rPh>
    <phoneticPr fontId="8"/>
  </si>
  <si>
    <t>検定記録簿（退職者分）</t>
    <rPh sb="0" eb="5">
      <t>ケンテイキロクボ</t>
    </rPh>
    <rPh sb="6" eb="10">
      <t>タイショクシャブン</t>
    </rPh>
    <phoneticPr fontId="8"/>
  </si>
  <si>
    <t>〇〇年度検定記録簿</t>
    <rPh sb="0" eb="4">
      <t>マル</t>
    </rPh>
    <rPh sb="4" eb="9">
      <t>ケンテイキロクボ</t>
    </rPh>
    <phoneticPr fontId="8"/>
  </si>
  <si>
    <t>〇〇年度部隊・機関の訓練検閲</t>
    <rPh sb="0" eb="4">
      <t>マル</t>
    </rPh>
    <rPh sb="4" eb="6">
      <t>ブタイ</t>
    </rPh>
    <rPh sb="7" eb="9">
      <t>キカン</t>
    </rPh>
    <rPh sb="10" eb="14">
      <t>クンレンケンエツ</t>
    </rPh>
    <phoneticPr fontId="8"/>
  </si>
  <si>
    <t>〇〇年度教範類に関する通知</t>
    <rPh sb="0" eb="4">
      <t>マル</t>
    </rPh>
    <rPh sb="4" eb="7">
      <t>キョウハンルイ</t>
    </rPh>
    <rPh sb="8" eb="9">
      <t>カン</t>
    </rPh>
    <rPh sb="11" eb="13">
      <t>ツウチ</t>
    </rPh>
    <phoneticPr fontId="8"/>
  </si>
  <si>
    <t>教範類の管理、損耗更新、携行確認証明書、貸出簿</t>
    <rPh sb="2" eb="3">
      <t>ルイ</t>
    </rPh>
    <rPh sb="4" eb="6">
      <t>カンリ</t>
    </rPh>
    <rPh sb="12" eb="19">
      <t>ケイコウカクニンショウメイショ</t>
    </rPh>
    <rPh sb="20" eb="23">
      <t>カシダシボ</t>
    </rPh>
    <phoneticPr fontId="8"/>
  </si>
  <si>
    <t>〇〇年度携行確認証明書（教範）
〇〇年度教範貸出簿</t>
    <rPh sb="0" eb="4">
      <t>マル</t>
    </rPh>
    <rPh sb="4" eb="11">
      <t>ケイコウカクニンショウメイショ</t>
    </rPh>
    <rPh sb="12" eb="14">
      <t>キョウハン</t>
    </rPh>
    <rPh sb="16" eb="20">
      <t>マル</t>
    </rPh>
    <rPh sb="20" eb="25">
      <t>キョウハンカシダシボ</t>
    </rPh>
    <phoneticPr fontId="8"/>
  </si>
  <si>
    <t>〇〇年度教範類持出申請簿
〇〇年度教範類破棄（廃棄）記録簿</t>
    <rPh sb="0" eb="4">
      <t>マル</t>
    </rPh>
    <rPh sb="4" eb="7">
      <t>キョウハンルイ</t>
    </rPh>
    <rPh sb="7" eb="12">
      <t>モチダシシンセイボ</t>
    </rPh>
    <rPh sb="13" eb="17">
      <t>マル</t>
    </rPh>
    <rPh sb="17" eb="20">
      <t>キョウハンルイ</t>
    </rPh>
    <rPh sb="20" eb="22">
      <t>ハキ</t>
    </rPh>
    <rPh sb="23" eb="25">
      <t>ハイキ</t>
    </rPh>
    <rPh sb="26" eb="29">
      <t>キロクボ</t>
    </rPh>
    <phoneticPr fontId="8"/>
  </si>
  <si>
    <t>教範類（配布）、陸自射表（配布）</t>
    <rPh sb="0" eb="2">
      <t>キョウハン</t>
    </rPh>
    <rPh sb="2" eb="3">
      <t>ルイ</t>
    </rPh>
    <rPh sb="4" eb="6">
      <t>ハイフ</t>
    </rPh>
    <phoneticPr fontId="8"/>
  </si>
  <si>
    <t>教範類</t>
    <rPh sb="0" eb="3">
      <t>キョウハンルイ</t>
    </rPh>
    <phoneticPr fontId="8"/>
  </si>
  <si>
    <t xml:space="preserve">隊内販売教範類所有状況表
</t>
    <rPh sb="0" eb="4">
      <t>タイナイハンバイ</t>
    </rPh>
    <rPh sb="4" eb="7">
      <t>キョウハンルイ</t>
    </rPh>
    <rPh sb="7" eb="9">
      <t>ショユウ</t>
    </rPh>
    <rPh sb="9" eb="11">
      <t>ジョウキョウ</t>
    </rPh>
    <rPh sb="11" eb="12">
      <t>ヒョウ</t>
    </rPh>
    <phoneticPr fontId="8"/>
  </si>
  <si>
    <t>誓約書（教範）</t>
    <rPh sb="0" eb="3">
      <t>セイヤクショ</t>
    </rPh>
    <rPh sb="4" eb="6">
      <t>キョウハン</t>
    </rPh>
    <phoneticPr fontId="8"/>
  </si>
  <si>
    <t>教養資料に関する文書</t>
    <rPh sb="0" eb="2">
      <t>キョウヨウ</t>
    </rPh>
    <rPh sb="2" eb="4">
      <t>シリョウ</t>
    </rPh>
    <rPh sb="5" eb="6">
      <t>カン</t>
    </rPh>
    <rPh sb="8" eb="10">
      <t>ブンショ</t>
    </rPh>
    <phoneticPr fontId="8"/>
  </si>
  <si>
    <t>教養資料等</t>
    <phoneticPr fontId="8"/>
  </si>
  <si>
    <t>〇〇年度教範類保全教育成果報告書</t>
    <rPh sb="0" eb="4">
      <t>マル</t>
    </rPh>
    <rPh sb="4" eb="6">
      <t>キョウハン</t>
    </rPh>
    <rPh sb="6" eb="7">
      <t>ルイ</t>
    </rPh>
    <rPh sb="7" eb="11">
      <t>ホゼンキョウイク</t>
    </rPh>
    <rPh sb="11" eb="16">
      <t>セイカホウコクショ</t>
    </rPh>
    <phoneticPr fontId="8"/>
  </si>
  <si>
    <t>衛生年次報告、衛生要員等身分証明書、死亡個票、衛生業務、衛生技術指導、衛生支援、衛生定時報告、衛生に関する通知文書</t>
    <rPh sb="0" eb="2">
      <t>エイセイ</t>
    </rPh>
    <rPh sb="47" eb="49">
      <t>エイセイ</t>
    </rPh>
    <rPh sb="50" eb="51">
      <t>カン</t>
    </rPh>
    <rPh sb="53" eb="57">
      <t>ツウチブンショ</t>
    </rPh>
    <phoneticPr fontId="8"/>
  </si>
  <si>
    <t>〇〇年度衛生に関する通知</t>
    <rPh sb="0" eb="4">
      <t>マル</t>
    </rPh>
    <rPh sb="4" eb="6">
      <t>エイセイ</t>
    </rPh>
    <rPh sb="7" eb="8">
      <t>カン</t>
    </rPh>
    <rPh sb="10" eb="12">
      <t>ツウチ</t>
    </rPh>
    <phoneticPr fontId="8"/>
  </si>
  <si>
    <t>衛生に関する研修、教育</t>
    <rPh sb="0" eb="2">
      <t>エイセイ</t>
    </rPh>
    <rPh sb="3" eb="4">
      <t>カン</t>
    </rPh>
    <rPh sb="9" eb="11">
      <t>キョウイク</t>
    </rPh>
    <phoneticPr fontId="8"/>
  </si>
  <si>
    <t>〇〇年度衛生に関する教育</t>
    <rPh sb="0" eb="4">
      <t>マル</t>
    </rPh>
    <rPh sb="4" eb="6">
      <t>エイセイ</t>
    </rPh>
    <rPh sb="7" eb="8">
      <t>カン</t>
    </rPh>
    <rPh sb="10" eb="12">
      <t>キョウイク</t>
    </rPh>
    <phoneticPr fontId="8"/>
  </si>
  <si>
    <t xml:space="preserve">〇〇年度メンタルヘルス
</t>
    <rPh sb="0" eb="4">
      <t>マル</t>
    </rPh>
    <phoneticPr fontId="8"/>
  </si>
  <si>
    <t>メンタルヘルスチェックの実施要領</t>
    <rPh sb="12" eb="16">
      <t>ジッシヨウリョウ</t>
    </rPh>
    <phoneticPr fontId="8"/>
  </si>
  <si>
    <t>〇〇年度メンタルヘルスチェック実施要領</t>
    <rPh sb="0" eb="4">
      <t>マル</t>
    </rPh>
    <rPh sb="15" eb="19">
      <t>ジッシヨウリョウ</t>
    </rPh>
    <phoneticPr fontId="8"/>
  </si>
  <si>
    <t>〇〇年度部隊患者名簿</t>
    <rPh sb="0" eb="4">
      <t>マル</t>
    </rPh>
    <rPh sb="4" eb="10">
      <t>ブタイカンジャメイボ</t>
    </rPh>
    <phoneticPr fontId="8"/>
  </si>
  <si>
    <t>医療施設、衛生資材等に関する文書</t>
    <rPh sb="0" eb="2">
      <t>イリョウ</t>
    </rPh>
    <rPh sb="2" eb="4">
      <t>シセツ</t>
    </rPh>
    <rPh sb="5" eb="7">
      <t>エイセイ</t>
    </rPh>
    <rPh sb="7" eb="9">
      <t>シザイ</t>
    </rPh>
    <rPh sb="9" eb="10">
      <t>トウ</t>
    </rPh>
    <rPh sb="11" eb="12">
      <t>カン</t>
    </rPh>
    <rPh sb="14" eb="16">
      <t>ブンショ</t>
    </rPh>
    <phoneticPr fontId="8"/>
  </si>
  <si>
    <t>医療施設（業務指導）、一時管理換</t>
    <rPh sb="0" eb="2">
      <t>イリョウ</t>
    </rPh>
    <rPh sb="2" eb="4">
      <t>シセツ</t>
    </rPh>
    <rPh sb="5" eb="7">
      <t>ギョウム</t>
    </rPh>
    <rPh sb="7" eb="9">
      <t>シドウ</t>
    </rPh>
    <phoneticPr fontId="8"/>
  </si>
  <si>
    <t>〇〇年度個人携行救急品補助簿</t>
    <rPh sb="0" eb="4">
      <t>マル</t>
    </rPh>
    <rPh sb="4" eb="8">
      <t>コジンケイコウ</t>
    </rPh>
    <rPh sb="8" eb="11">
      <t>キュウキュウヒン</t>
    </rPh>
    <rPh sb="11" eb="14">
      <t>ホジョボ</t>
    </rPh>
    <phoneticPr fontId="8"/>
  </si>
  <si>
    <t>〇〇年度生活習慣病に関する通知</t>
    <rPh sb="0" eb="4">
      <t>マル</t>
    </rPh>
    <rPh sb="4" eb="9">
      <t>セイカツシュウカンビョウ</t>
    </rPh>
    <rPh sb="10" eb="11">
      <t>カン</t>
    </rPh>
    <rPh sb="13" eb="15">
      <t>ツウチ</t>
    </rPh>
    <phoneticPr fontId="8"/>
  </si>
  <si>
    <t>臨床心理業務、保健衛生、保健定時報告、環境衛生・食品衛生、防疫強化施策、健康管理講話</t>
    <rPh sb="0" eb="2">
      <t>リンショウ</t>
    </rPh>
    <rPh sb="2" eb="4">
      <t>シンリ</t>
    </rPh>
    <rPh sb="4" eb="6">
      <t>ギョウム</t>
    </rPh>
    <rPh sb="29" eb="35">
      <t>ボウエキキョウカシサク</t>
    </rPh>
    <rPh sb="36" eb="42">
      <t>ケンコウカンリコウワ</t>
    </rPh>
    <phoneticPr fontId="8"/>
  </si>
  <si>
    <t>〇〇年度防疫強化施策
〇〇年度健康管理状況記録表
〇〇年度保健衛生
〇〇年度健康管理講話</t>
    <rPh sb="0" eb="4">
      <t>マル</t>
    </rPh>
    <rPh sb="4" eb="10">
      <t>ボウエキキョウカシサク</t>
    </rPh>
    <rPh sb="11" eb="15">
      <t>マル</t>
    </rPh>
    <rPh sb="15" eb="24">
      <t>ケンコウカンリジョウキョウキロクヒョウ</t>
    </rPh>
    <rPh sb="25" eb="29">
      <t>マル</t>
    </rPh>
    <rPh sb="29" eb="33">
      <t>ホケンエイセイ</t>
    </rPh>
    <rPh sb="34" eb="38">
      <t>マル</t>
    </rPh>
    <rPh sb="38" eb="44">
      <t>ケンコウカンリコウワ</t>
    </rPh>
    <phoneticPr fontId="8"/>
  </si>
  <si>
    <t>予防接種に関する文書</t>
    <rPh sb="0" eb="4">
      <t>ヨボウセッシュ</t>
    </rPh>
    <rPh sb="5" eb="6">
      <t>カン</t>
    </rPh>
    <rPh sb="8" eb="10">
      <t>ブンショ</t>
    </rPh>
    <phoneticPr fontId="8"/>
  </si>
  <si>
    <t>予防接種</t>
    <rPh sb="0" eb="4">
      <t>ヨボウセッシュ</t>
    </rPh>
    <phoneticPr fontId="8"/>
  </si>
  <si>
    <t>〇〇年度新型コロナウイルス感染症のワクチン接種</t>
    <rPh sb="0" eb="4">
      <t>マルマルネンド</t>
    </rPh>
    <rPh sb="4" eb="6">
      <t>シンガタ</t>
    </rPh>
    <rPh sb="13" eb="16">
      <t>カンセンショウ</t>
    </rPh>
    <rPh sb="21" eb="23">
      <t>セッシュ</t>
    </rPh>
    <phoneticPr fontId="8"/>
  </si>
  <si>
    <t>〇〇年度新型コロナウイルス等の感染症対応（通知）</t>
    <rPh sb="0" eb="4">
      <t>マル</t>
    </rPh>
    <rPh sb="4" eb="6">
      <t>シンガタ</t>
    </rPh>
    <rPh sb="13" eb="14">
      <t>トウ</t>
    </rPh>
    <rPh sb="15" eb="18">
      <t>カンセンショウ</t>
    </rPh>
    <rPh sb="18" eb="20">
      <t>タイオウ</t>
    </rPh>
    <phoneticPr fontId="8"/>
  </si>
  <si>
    <t>環境衛生（その他）、新型コロナウイルス感染症の健康管理に関する文書、新型コロナウイルス感染症罹患者発生時の対応に関する文書</t>
    <rPh sb="10" eb="22">
      <t>シ</t>
    </rPh>
    <rPh sb="23" eb="27">
      <t>ケンコウカンリ</t>
    </rPh>
    <rPh sb="28" eb="29">
      <t>カン</t>
    </rPh>
    <rPh sb="31" eb="33">
      <t>ブンショ</t>
    </rPh>
    <rPh sb="34" eb="46">
      <t>シ</t>
    </rPh>
    <rPh sb="46" eb="49">
      <t>リカンシャ</t>
    </rPh>
    <rPh sb="49" eb="52">
      <t>ハッセイジ</t>
    </rPh>
    <rPh sb="53" eb="55">
      <t>タイオウ</t>
    </rPh>
    <rPh sb="56" eb="57">
      <t>カン</t>
    </rPh>
    <rPh sb="59" eb="61">
      <t>ブンショ</t>
    </rPh>
    <phoneticPr fontId="8"/>
  </si>
  <si>
    <t>〇〇年度新型コロナウイルス感染症対策対応（健康管理）
〇〇年度新型コロナウイルス感染症対策対応（罹患者発生対応）</t>
    <rPh sb="0" eb="4">
      <t>マル</t>
    </rPh>
    <rPh sb="4" eb="16">
      <t>シ</t>
    </rPh>
    <rPh sb="16" eb="20">
      <t>タイサクタイオウ</t>
    </rPh>
    <rPh sb="21" eb="25">
      <t>ケンコウカンリ</t>
    </rPh>
    <rPh sb="27" eb="31">
      <t>マル</t>
    </rPh>
    <rPh sb="31" eb="43">
      <t>シ</t>
    </rPh>
    <rPh sb="43" eb="47">
      <t>タイサクタイオウ</t>
    </rPh>
    <rPh sb="48" eb="51">
      <t>リカンシャ</t>
    </rPh>
    <rPh sb="51" eb="55">
      <t>ハッセイタイオウ</t>
    </rPh>
    <phoneticPr fontId="8"/>
  </si>
  <si>
    <t>身体検査（実施通達等）、健康管理に関する通知文書、検診に関する文書</t>
    <rPh sb="0" eb="2">
      <t>シンタイ</t>
    </rPh>
    <rPh sb="2" eb="4">
      <t>ケンサ</t>
    </rPh>
    <rPh sb="5" eb="7">
      <t>ジッシ</t>
    </rPh>
    <rPh sb="7" eb="9">
      <t>ツウタツ</t>
    </rPh>
    <rPh sb="9" eb="10">
      <t>トウ</t>
    </rPh>
    <rPh sb="12" eb="16">
      <t>ケンコウカンリ</t>
    </rPh>
    <rPh sb="17" eb="18">
      <t>カン</t>
    </rPh>
    <rPh sb="20" eb="24">
      <t>ツウチブンショ</t>
    </rPh>
    <rPh sb="25" eb="27">
      <t>ケンシン</t>
    </rPh>
    <rPh sb="28" eb="29">
      <t>カン</t>
    </rPh>
    <rPh sb="31" eb="33">
      <t>ブンショ</t>
    </rPh>
    <phoneticPr fontId="8"/>
  </si>
  <si>
    <t>〇〇年度健康管理に関する通知
〇〇年度健康管理（検診）</t>
    <rPh sb="0" eb="4">
      <t>マル</t>
    </rPh>
    <rPh sb="4" eb="8">
      <t>ケンコウカンリ</t>
    </rPh>
    <rPh sb="9" eb="10">
      <t>カン</t>
    </rPh>
    <rPh sb="12" eb="14">
      <t>ツウチ</t>
    </rPh>
    <rPh sb="15" eb="19">
      <t>マル</t>
    </rPh>
    <rPh sb="19" eb="23">
      <t>ケンコウカンリ</t>
    </rPh>
    <rPh sb="24" eb="26">
      <t>ケンシン</t>
    </rPh>
    <phoneticPr fontId="8"/>
  </si>
  <si>
    <t>退職者の身体歴移管名簿</t>
    <rPh sb="0" eb="3">
      <t>タイショクシャ</t>
    </rPh>
    <rPh sb="4" eb="7">
      <t>シンタイレキ</t>
    </rPh>
    <rPh sb="7" eb="9">
      <t>イカン</t>
    </rPh>
    <rPh sb="9" eb="11">
      <t>メイボ</t>
    </rPh>
    <phoneticPr fontId="8"/>
  </si>
  <si>
    <t>〇〇年度身体歴移管名簿</t>
    <rPh sb="0" eb="4">
      <t>マル</t>
    </rPh>
    <rPh sb="4" eb="11">
      <t>シンタイレキイカンメイボ</t>
    </rPh>
    <phoneticPr fontId="8"/>
  </si>
  <si>
    <t>器材等管理、一時管理換、器材の使用記録簿</t>
    <rPh sb="0" eb="2">
      <t>キザイ</t>
    </rPh>
    <rPh sb="2" eb="3">
      <t>トウ</t>
    </rPh>
    <rPh sb="3" eb="5">
      <t>カンリ</t>
    </rPh>
    <rPh sb="12" eb="14">
      <t>キザイ</t>
    </rPh>
    <rPh sb="15" eb="20">
      <t>シヨウキロクボ</t>
    </rPh>
    <phoneticPr fontId="8"/>
  </si>
  <si>
    <t>〇〇年度医療器材等管理
〇〇年度簡易救急セット使用記録簿
〇〇年度予防整備実施記録（衛生）</t>
    <rPh sb="0" eb="4">
      <t>マル</t>
    </rPh>
    <rPh sb="4" eb="11">
      <t>イリョウキザイトウカンリ</t>
    </rPh>
    <rPh sb="12" eb="16">
      <t>マル</t>
    </rPh>
    <rPh sb="16" eb="20">
      <t>カンイキュウキュウ</t>
    </rPh>
    <rPh sb="23" eb="28">
      <t>シヨウキロクボ</t>
    </rPh>
    <rPh sb="29" eb="33">
      <t>マル</t>
    </rPh>
    <rPh sb="33" eb="37">
      <t>ヨボウセイビ</t>
    </rPh>
    <rPh sb="37" eb="41">
      <t>ジッシキロク</t>
    </rPh>
    <rPh sb="42" eb="44">
      <t>エイセイ</t>
    </rPh>
    <phoneticPr fontId="8"/>
  </si>
  <si>
    <t>〇〇年度監察に関する文書</t>
    <rPh sb="0" eb="4">
      <t>マル</t>
    </rPh>
    <rPh sb="4" eb="6">
      <t>カンサツ</t>
    </rPh>
    <rPh sb="7" eb="8">
      <t>カン</t>
    </rPh>
    <rPh sb="10" eb="12">
      <t>ブンショ</t>
    </rPh>
    <phoneticPr fontId="8"/>
  </si>
  <si>
    <t>〇〇年度監察（臨時）</t>
    <rPh sb="0" eb="4">
      <t>マル</t>
    </rPh>
    <rPh sb="4" eb="6">
      <t>カンサツ</t>
    </rPh>
    <rPh sb="7" eb="9">
      <t>リンジ</t>
    </rPh>
    <phoneticPr fontId="8"/>
  </si>
  <si>
    <t>（令和５年９月１日から適用）</t>
    <rPh sb="1" eb="3">
      <t>レイワ</t>
    </rPh>
    <rPh sb="4" eb="5">
      <t>ネン</t>
    </rPh>
    <rPh sb="6" eb="7">
      <t>ガツ</t>
    </rPh>
    <rPh sb="8" eb="9">
      <t>ヒ</t>
    </rPh>
    <rPh sb="11" eb="13">
      <t>テキヨウ</t>
    </rPh>
    <phoneticPr fontId="8"/>
  </si>
  <si>
    <t>第４２即応機動連隊第３中隊標準文書保存期間基準</t>
    <rPh sb="0" eb="1">
      <t>ダイ</t>
    </rPh>
    <rPh sb="3" eb="5">
      <t>ソクオウ</t>
    </rPh>
    <rPh sb="5" eb="7">
      <t>キドウ</t>
    </rPh>
    <rPh sb="7" eb="9">
      <t>レンタイ</t>
    </rPh>
    <rPh sb="9" eb="10">
      <t>ダイ</t>
    </rPh>
    <rPh sb="11" eb="13">
      <t>チュウタイ</t>
    </rPh>
    <rPh sb="13" eb="15">
      <t>ヒョウジュン</t>
    </rPh>
    <rPh sb="15" eb="17">
      <t>ブンショ</t>
    </rPh>
    <rPh sb="17" eb="19">
      <t>ホゾン</t>
    </rPh>
    <rPh sb="19" eb="21">
      <t>キカン</t>
    </rPh>
    <rPh sb="21" eb="23">
      <t>キジュン</t>
    </rPh>
    <phoneticPr fontId="8"/>
  </si>
  <si>
    <t>文書管理者：第３中隊長</t>
    <rPh sb="0" eb="4">
      <t>ブンショカンリ</t>
    </rPh>
    <rPh sb="4" eb="5">
      <t>シャ</t>
    </rPh>
    <rPh sb="6" eb="7">
      <t>ダイ</t>
    </rPh>
    <rPh sb="8" eb="11">
      <t>チュウタイチョウ</t>
    </rPh>
    <phoneticPr fontId="8"/>
  </si>
  <si>
    <t>小分類
（行政文書ファイルの名称）</t>
    <rPh sb="0" eb="3">
      <t>ショウブンルイ</t>
    </rPh>
    <rPh sb="5" eb="9">
      <t>ギョウセイブンショ</t>
    </rPh>
    <rPh sb="14" eb="16">
      <t>メイショウ</t>
    </rPh>
    <phoneticPr fontId="8"/>
  </si>
  <si>
    <t>訓令別表
第２該当項</t>
    <phoneticPr fontId="8"/>
  </si>
  <si>
    <t>職員の人事</t>
    <phoneticPr fontId="8"/>
  </si>
  <si>
    <t>○○年度職員の兼業に関する文書</t>
    <rPh sb="2" eb="4">
      <t>ネンド</t>
    </rPh>
    <rPh sb="4" eb="6">
      <t>ショクイン</t>
    </rPh>
    <rPh sb="7" eb="9">
      <t>ケンギョウ</t>
    </rPh>
    <rPh sb="10" eb="11">
      <t>カン</t>
    </rPh>
    <rPh sb="13" eb="15">
      <t>ブンショ</t>
    </rPh>
    <phoneticPr fontId="4"/>
  </si>
  <si>
    <t>告示、訓令及び通達</t>
  </si>
  <si>
    <t>訓令及び通達</t>
    <phoneticPr fontId="8"/>
  </si>
  <si>
    <t>○○年度行政文書管理細則の一部改正
○○年度文書管理規則等の改正</t>
    <rPh sb="4" eb="8">
      <t>ギョウセイブンショ</t>
    </rPh>
    <rPh sb="8" eb="10">
      <t>カンリ</t>
    </rPh>
    <rPh sb="10" eb="12">
      <t>サイソク</t>
    </rPh>
    <rPh sb="22" eb="24">
      <t>ブンショ</t>
    </rPh>
    <rPh sb="26" eb="28">
      <t>キソク</t>
    </rPh>
    <rPh sb="28" eb="29">
      <t>トウ</t>
    </rPh>
    <phoneticPr fontId="7"/>
  </si>
  <si>
    <t>文書の管理等に関する事項</t>
    <rPh sb="7" eb="8">
      <t>カン</t>
    </rPh>
    <rPh sb="10" eb="12">
      <t>ジコウ</t>
    </rPh>
    <phoneticPr fontId="8"/>
  </si>
  <si>
    <t>○○年受付簿
○○年度受付簿</t>
    <rPh sb="10" eb="11">
      <t>ド</t>
    </rPh>
    <phoneticPr fontId="4"/>
  </si>
  <si>
    <t>大臣が発する行動命令案、上記命令に基づき自衛隊の部隊等の長が発する行動命令案、関連、発簡</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8"/>
  </si>
  <si>
    <t>行動命令に基づく自衛隊の活動に係る事項</t>
  </si>
  <si>
    <t xml:space="preserve">○○年度災害
</t>
    <phoneticPr fontId="8"/>
  </si>
  <si>
    <t xml:space="preserve">自衛隊法第８３条第１項及び第２項により防衛大臣の指定する者が発する行動命令案、災害行動命令（上級部隊配布分）上級部隊からの受領分、豪雨
</t>
    <rPh sb="8" eb="9">
      <t>ダイ</t>
    </rPh>
    <rPh sb="10" eb="11">
      <t>コウ</t>
    </rPh>
    <rPh sb="11" eb="12">
      <t>オヨ</t>
    </rPh>
    <rPh sb="37" eb="38">
      <t>アン</t>
    </rPh>
    <phoneticPr fontId="8"/>
  </si>
  <si>
    <t>○○年度災害行動命令（上級部隊配布分）
○○年度７月豪雨</t>
    <phoneticPr fontId="8"/>
  </si>
  <si>
    <t>廃棄（作成元の原議を移管）</t>
    <rPh sb="0" eb="2">
      <t>ハイキ</t>
    </rPh>
    <rPh sb="3" eb="5">
      <t>サクセイ</t>
    </rPh>
    <rPh sb="5" eb="6">
      <t>モト</t>
    </rPh>
    <rPh sb="7" eb="9">
      <t>ゲンギ</t>
    </rPh>
    <rPh sb="10" eb="12">
      <t>イカン</t>
    </rPh>
    <phoneticPr fontId="8"/>
  </si>
  <si>
    <t>災害</t>
    <phoneticPr fontId="8"/>
  </si>
  <si>
    <t>○○年度７月豪雨</t>
  </si>
  <si>
    <t>現況把握、総務に関する通知、報告及び照会又は意見に係る文書、資料送付書、通達、訓練展示、新型コロナウイルス感染症対策における業務継続要領（上級部隊から受領分）</t>
    <rPh sb="0" eb="2">
      <t>ゲンキョウ</t>
    </rPh>
    <rPh sb="2" eb="4">
      <t>ハアク</t>
    </rPh>
    <phoneticPr fontId="8"/>
  </si>
  <si>
    <t>○○年度総務に関する通達文書
○○年度訓練展示
○○年度新型コロナウイルス感染症対策における業務継続要領（上級部隊から受領分）</t>
    <rPh sb="40" eb="42">
      <t>タイサク</t>
    </rPh>
    <rPh sb="46" eb="48">
      <t>ギョウム</t>
    </rPh>
    <rPh sb="48" eb="50">
      <t>ケイゾク</t>
    </rPh>
    <rPh sb="50" eb="52">
      <t>ヨウリョウ</t>
    </rPh>
    <phoneticPr fontId="8"/>
  </si>
  <si>
    <t>速報伝達訓練、自衛官・予備自衛官等人事日報取扱要領</t>
    <phoneticPr fontId="4"/>
  </si>
  <si>
    <t>○○年度速報伝達訓練
○○年度自衛官・予備自衛官等人事日報取扱要領</t>
    <rPh sb="4" eb="6">
      <t>ソクホウ</t>
    </rPh>
    <rPh sb="6" eb="8">
      <t>デンタツ</t>
    </rPh>
    <rPh sb="8" eb="10">
      <t>クンレン</t>
    </rPh>
    <phoneticPr fontId="4"/>
  </si>
  <si>
    <t>式辞、行事に関する文書、高級幹部会同、会議に関する事項、新型コロナウイルス感染症拡大防止に伴う行事の開催（上級部隊から受領分）</t>
    <phoneticPr fontId="8"/>
  </si>
  <si>
    <t>○○年度行事等
○○年度新型コロナウイルス感染症拡大防止に伴う行事の開催（上級部隊から受領分）</t>
    <rPh sb="29" eb="30">
      <t>トモナ</t>
    </rPh>
    <rPh sb="31" eb="33">
      <t>ギョウジ</t>
    </rPh>
    <rPh sb="34" eb="36">
      <t>カイサイ</t>
    </rPh>
    <phoneticPr fontId="4"/>
  </si>
  <si>
    <t>身分証明書交付・発行申請書、身分証明書亡失報告書、退職隊員の身分証明書等情報（通知用）、新規ホログラムシール使用者一覧（一括交付担当部署・交付対象部隊等）、身分証の管理</t>
    <phoneticPr fontId="8"/>
  </si>
  <si>
    <t>○○年度身分証の管理に関する文書</t>
    <phoneticPr fontId="8"/>
  </si>
  <si>
    <t>身分証明書に関する文書</t>
    <rPh sb="2" eb="5">
      <t>ショウメイショ</t>
    </rPh>
    <phoneticPr fontId="8"/>
  </si>
  <si>
    <t>○○年度身分証明書に関する文書</t>
    <rPh sb="6" eb="9">
      <t>ショウメイショ</t>
    </rPh>
    <phoneticPr fontId="8"/>
  </si>
  <si>
    <t>特別勤務に関する命令等、消防隊勤務、防火・防災に関する文書</t>
    <rPh sb="5" eb="6">
      <t>カン</t>
    </rPh>
    <rPh sb="8" eb="10">
      <t>メイレイ</t>
    </rPh>
    <rPh sb="10" eb="11">
      <t>トウ</t>
    </rPh>
    <phoneticPr fontId="8"/>
  </si>
  <si>
    <t>○○年度特別勤務
○○年度防火・防災に関する文書</t>
    <rPh sb="2" eb="4">
      <t>ネンド</t>
    </rPh>
    <rPh sb="4" eb="6">
      <t>トクベツ</t>
    </rPh>
    <rPh sb="6" eb="8">
      <t>キンム</t>
    </rPh>
    <phoneticPr fontId="7"/>
  </si>
  <si>
    <t>消防に関する定期報告・指名変更等</t>
    <rPh sb="0" eb="2">
      <t>ショウボウ</t>
    </rPh>
    <rPh sb="3" eb="4">
      <t>カン</t>
    </rPh>
    <rPh sb="6" eb="8">
      <t>テイキ</t>
    </rPh>
    <phoneticPr fontId="8"/>
  </si>
  <si>
    <t>○○年度消防に関する文書</t>
    <rPh sb="2" eb="4">
      <t>ネンド</t>
    </rPh>
    <rPh sb="4" eb="6">
      <t>ショウボウ</t>
    </rPh>
    <rPh sb="7" eb="8">
      <t>カン</t>
    </rPh>
    <rPh sb="10" eb="12">
      <t>ブンショ</t>
    </rPh>
    <phoneticPr fontId="7"/>
  </si>
  <si>
    <t>行政文書管理に係る研修（教育）に関する文書、機会教育、業務連絡</t>
    <rPh sb="0" eb="2">
      <t>ギョウセイ</t>
    </rPh>
    <rPh sb="2" eb="4">
      <t>ブンショ</t>
    </rPh>
    <rPh sb="4" eb="6">
      <t>カンリ</t>
    </rPh>
    <rPh sb="7" eb="8">
      <t>カカ</t>
    </rPh>
    <rPh sb="9" eb="11">
      <t>ケンシュウ</t>
    </rPh>
    <rPh sb="12" eb="14">
      <t>キョウイク</t>
    </rPh>
    <rPh sb="16" eb="17">
      <t>カン</t>
    </rPh>
    <rPh sb="19" eb="21">
      <t>ブンショ</t>
    </rPh>
    <phoneticPr fontId="8"/>
  </si>
  <si>
    <t>○○年度文書管理
○○年度業務連絡　　　　　　　　　　　　　　　　　　　　　　　　</t>
    <rPh sb="2" eb="4">
      <t>ネンド</t>
    </rPh>
    <rPh sb="4" eb="6">
      <t>ブンショ</t>
    </rPh>
    <rPh sb="6" eb="8">
      <t>カンリ</t>
    </rPh>
    <phoneticPr fontId="7"/>
  </si>
  <si>
    <t>○○年度文書管理者引継報告書</t>
    <phoneticPr fontId="4"/>
  </si>
  <si>
    <t>文書管理担当者等指定簿</t>
    <phoneticPr fontId="4"/>
  </si>
  <si>
    <t>文書管理組織図</t>
  </si>
  <si>
    <t>○○年度文書管理組織図</t>
    <rPh sb="8" eb="11">
      <t>ソシキズ</t>
    </rPh>
    <phoneticPr fontId="4"/>
  </si>
  <si>
    <t>幕僚通知等番号付与簿、業務連絡</t>
    <rPh sb="0" eb="2">
      <t>バクリョウ</t>
    </rPh>
    <rPh sb="2" eb="4">
      <t>ツウチ</t>
    </rPh>
    <rPh sb="4" eb="5">
      <t>トウ</t>
    </rPh>
    <rPh sb="5" eb="7">
      <t>バンゴウ</t>
    </rPh>
    <rPh sb="7" eb="9">
      <t>フヨ</t>
    </rPh>
    <rPh sb="9" eb="10">
      <t>ボ</t>
    </rPh>
    <phoneticPr fontId="8"/>
  </si>
  <si>
    <t>○○年業務連絡番号付与簿</t>
    <rPh sb="2" eb="3">
      <t>ネン</t>
    </rPh>
    <rPh sb="3" eb="7">
      <t>ギョウムレンラク</t>
    </rPh>
    <rPh sb="7" eb="9">
      <t>バンゴウ</t>
    </rPh>
    <rPh sb="9" eb="11">
      <t>フヨ</t>
    </rPh>
    <rPh sb="11" eb="12">
      <t>ボ</t>
    </rPh>
    <phoneticPr fontId="8"/>
  </si>
  <si>
    <t>○○年度標準文書保存期間基準の改定
○○年度文書決裁</t>
    <phoneticPr fontId="4"/>
  </si>
  <si>
    <t>文書起案の手引</t>
  </si>
  <si>
    <t>標準文書保存期間基準</t>
    <phoneticPr fontId="4"/>
  </si>
  <si>
    <t>文書管理システムで発簡番号を取得した際に登録した浄書データ等（浄書データ等のみを一括して保管する場合）、第４２即応機動連隊第３中隊浄書データ格納ファイル、注意、個人情報（注意）、個人情報（部内限り）、個人情報（注意）注意</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8"/>
  </si>
  <si>
    <t xml:space="preserve">○○年度浄書データ格納ファイル
</t>
    <phoneticPr fontId="7"/>
  </si>
  <si>
    <t>一元的な文書管理運用</t>
  </si>
  <si>
    <t>○○年度一元的な文書管理運用</t>
    <rPh sb="2" eb="3">
      <t>ネン</t>
    </rPh>
    <rPh sb="3" eb="4">
      <t>ド</t>
    </rPh>
    <rPh sb="4" eb="6">
      <t>イチゲン</t>
    </rPh>
    <rPh sb="6" eb="7">
      <t>テキ</t>
    </rPh>
    <rPh sb="8" eb="10">
      <t>ブンショ</t>
    </rPh>
    <rPh sb="10" eb="12">
      <t>カンリ</t>
    </rPh>
    <rPh sb="12" eb="14">
      <t>ウンヨウ</t>
    </rPh>
    <phoneticPr fontId="8"/>
  </si>
  <si>
    <t>行政文書管理の適正な実施に関する文書、新型コロナウイルス感染症に係る行政文書管理（上級部隊から受領分）</t>
    <phoneticPr fontId="8"/>
  </si>
  <si>
    <t>○○年度行政文書管理
○○年度新型コロナウイルス感染症に係る行政文書管理（上級部隊から受領分）</t>
    <rPh sb="28" eb="29">
      <t>カカワ</t>
    </rPh>
    <phoneticPr fontId="7"/>
  </si>
  <si>
    <t>以下について移管
・オリジナル性があり通常業務上の対応以外のもの</t>
    <phoneticPr fontId="8"/>
  </si>
  <si>
    <t>○○年度行政文書管理業務</t>
    <rPh sb="2" eb="4">
      <t>ネンド</t>
    </rPh>
    <rPh sb="4" eb="6">
      <t>ギョウセイ</t>
    </rPh>
    <rPh sb="6" eb="8">
      <t>ブンショ</t>
    </rPh>
    <rPh sb="8" eb="10">
      <t>カンリ</t>
    </rPh>
    <rPh sb="10" eb="12">
      <t>ギョウム</t>
    </rPh>
    <phoneticPr fontId="7"/>
  </si>
  <si>
    <t>○○年度文書管理</t>
    <phoneticPr fontId="8"/>
  </si>
  <si>
    <t>行政文書の管理</t>
    <phoneticPr fontId="4"/>
  </si>
  <si>
    <t>○○年度行政文書の管理</t>
    <rPh sb="4" eb="6">
      <t>ギョウセイ</t>
    </rPh>
    <phoneticPr fontId="4"/>
  </si>
  <si>
    <t>業務改善提案状況報告書</t>
    <phoneticPr fontId="8"/>
  </si>
  <si>
    <t>○○年度業務改善提案報告書</t>
    <phoneticPr fontId="4"/>
  </si>
  <si>
    <t>○○年度業務改善提案</t>
    <rPh sb="2" eb="4">
      <t>ネンド</t>
    </rPh>
    <rPh sb="4" eb="6">
      <t>ギョウム</t>
    </rPh>
    <rPh sb="6" eb="8">
      <t>カイゼン</t>
    </rPh>
    <rPh sb="8" eb="10">
      <t>テイアン</t>
    </rPh>
    <phoneticPr fontId="7"/>
  </si>
  <si>
    <t>○○年度文書監査</t>
    <rPh sb="4" eb="6">
      <t>ブンショ</t>
    </rPh>
    <rPh sb="6" eb="8">
      <t>カンサ</t>
    </rPh>
    <phoneticPr fontId="8"/>
  </si>
  <si>
    <t xml:space="preserve">○○年度ゆう活等の実施
</t>
    <rPh sb="6" eb="7">
      <t>カツ</t>
    </rPh>
    <rPh sb="7" eb="8">
      <t>トウ</t>
    </rPh>
    <rPh sb="9" eb="11">
      <t>ジッシ</t>
    </rPh>
    <phoneticPr fontId="8"/>
  </si>
  <si>
    <t>防衛監察本部への情報提供に関する資料、防衛監察受察に関する文書、防衛監察実施通達コンプライアンス教育受講、リスク調査</t>
    <rPh sb="4" eb="5">
      <t>ホン</t>
    </rPh>
    <rPh sb="5" eb="6">
      <t>ブ</t>
    </rPh>
    <rPh sb="8" eb="10">
      <t>ジョウホウ</t>
    </rPh>
    <rPh sb="10" eb="12">
      <t>テイキョウ</t>
    </rPh>
    <rPh sb="13" eb="14">
      <t>セキ</t>
    </rPh>
    <rPh sb="16" eb="18">
      <t>シリョウ</t>
    </rPh>
    <phoneticPr fontId="8"/>
  </si>
  <si>
    <t xml:space="preserve">○○年度コンプライアンス
</t>
    <phoneticPr fontId="4"/>
  </si>
  <si>
    <t>○○年度部外広報</t>
    <phoneticPr fontId="8"/>
  </si>
  <si>
    <t>指定（解除）書</t>
    <phoneticPr fontId="8"/>
  </si>
  <si>
    <t>個人情報保護組織図、指定（解除）書</t>
    <phoneticPr fontId="8"/>
  </si>
  <si>
    <t>〇〇年度個人情報保護組織図
○○年度指定（解除）書</t>
    <rPh sb="14" eb="18">
      <t>マルマルネンド</t>
    </rPh>
    <phoneticPr fontId="4"/>
  </si>
  <si>
    <t xml:space="preserve">〇〇年度保有個人情報の管理状況
</t>
    <rPh sb="11" eb="13">
      <t>カンリ</t>
    </rPh>
    <rPh sb="13" eb="15">
      <t>ジョウキョウ</t>
    </rPh>
    <phoneticPr fontId="8"/>
  </si>
  <si>
    <t>保有個人情報等リスト、管理台帳</t>
    <phoneticPr fontId="8"/>
  </si>
  <si>
    <t>保有個人情報等</t>
    <phoneticPr fontId="8"/>
  </si>
  <si>
    <t>○○年度巡回法令教育</t>
    <rPh sb="4" eb="6">
      <t>ジュンカイ</t>
    </rPh>
    <rPh sb="6" eb="8">
      <t>ホウレイ</t>
    </rPh>
    <rPh sb="8" eb="10">
      <t>キョウイク</t>
    </rPh>
    <phoneticPr fontId="4"/>
  </si>
  <si>
    <t>規則類</t>
    <phoneticPr fontId="8"/>
  </si>
  <si>
    <t>○○年度会計機関に関する文書（連絡通知等）</t>
    <phoneticPr fontId="4"/>
  </si>
  <si>
    <t>給与等の支出官払い</t>
    <rPh sb="2" eb="3">
      <t>トウ</t>
    </rPh>
    <rPh sb="4" eb="6">
      <t>シシュツ</t>
    </rPh>
    <rPh sb="6" eb="7">
      <t>カン</t>
    </rPh>
    <rPh sb="7" eb="8">
      <t>ハラ</t>
    </rPh>
    <phoneticPr fontId="8"/>
  </si>
  <si>
    <t>○○年度給与等の支出官払い</t>
    <rPh sb="6" eb="7">
      <t>トウ</t>
    </rPh>
    <rPh sb="8" eb="10">
      <t>シシュツ</t>
    </rPh>
    <rPh sb="10" eb="11">
      <t>カン</t>
    </rPh>
    <rPh sb="11" eb="12">
      <t>ハラ</t>
    </rPh>
    <phoneticPr fontId="8"/>
  </si>
  <si>
    <t>給与の制度に関する文書</t>
    <rPh sb="0" eb="2">
      <t>キュウヨ</t>
    </rPh>
    <rPh sb="3" eb="5">
      <t>セイド</t>
    </rPh>
    <rPh sb="6" eb="7">
      <t>カン</t>
    </rPh>
    <rPh sb="9" eb="11">
      <t>ブンショ</t>
    </rPh>
    <phoneticPr fontId="8"/>
  </si>
  <si>
    <t>給与等に関する通知文書</t>
    <rPh sb="2" eb="3">
      <t>トウ</t>
    </rPh>
    <rPh sb="4" eb="5">
      <t>カン</t>
    </rPh>
    <rPh sb="7" eb="9">
      <t>ツウチ</t>
    </rPh>
    <rPh sb="9" eb="11">
      <t>ブンショ</t>
    </rPh>
    <phoneticPr fontId="8"/>
  </si>
  <si>
    <t>○○年度給与等に関する通知文書</t>
    <rPh sb="6" eb="7">
      <t>トウ</t>
    </rPh>
    <rPh sb="8" eb="9">
      <t>カン</t>
    </rPh>
    <rPh sb="11" eb="13">
      <t>ツウチ</t>
    </rPh>
    <rPh sb="13" eb="15">
      <t>ブンショ</t>
    </rPh>
    <phoneticPr fontId="8"/>
  </si>
  <si>
    <t>予備自衛官給与簿、即応予備自衛官給与簿、予備自衛官補給与簿、基準給与簿、広域異動手当支給調書、勤務状況通知書、勤務実績簿、勤務表、特殊勤務命令簿、任用一時金に関する文書、給与人員内訳表</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8"/>
  </si>
  <si>
    <t>○○年度災害派遣
○○年度任用一時金に関する文書
○○年度給与人員内訳表
○○年度広域異動手当支給調書
○○年度勤務状況通知書
○○年度特殊勤務命令簿</t>
    <rPh sb="13" eb="15">
      <t>ニンヨウ</t>
    </rPh>
    <rPh sb="15" eb="18">
      <t>イチジキン</t>
    </rPh>
    <rPh sb="19" eb="20">
      <t>カン</t>
    </rPh>
    <rPh sb="22" eb="24">
      <t>ブンショ</t>
    </rPh>
    <rPh sb="74" eb="75">
      <t>ボ</t>
    </rPh>
    <phoneticPr fontId="4"/>
  </si>
  <si>
    <t>○○年度管理職特別勤務手当</t>
    <rPh sb="0" eb="4">
      <t>ア</t>
    </rPh>
    <rPh sb="4" eb="6">
      <t>カンリ</t>
    </rPh>
    <rPh sb="6" eb="7">
      <t>ショク</t>
    </rPh>
    <rPh sb="7" eb="9">
      <t>トクベツ</t>
    </rPh>
    <rPh sb="9" eb="11">
      <t>キンム</t>
    </rPh>
    <rPh sb="11" eb="13">
      <t>テアテ</t>
    </rPh>
    <phoneticPr fontId="8"/>
  </si>
  <si>
    <t>○○年度旅費に関する文書</t>
    <rPh sb="0" eb="4">
      <t>ア</t>
    </rPh>
    <rPh sb="4" eb="6">
      <t>リョヒ</t>
    </rPh>
    <rPh sb="7" eb="8">
      <t>カン</t>
    </rPh>
    <rPh sb="10" eb="12">
      <t>ブンショ</t>
    </rPh>
    <phoneticPr fontId="8"/>
  </si>
  <si>
    <t>旅費の業務（旅費簿を除く。）、関する法律の協議</t>
    <phoneticPr fontId="8"/>
  </si>
  <si>
    <t>○○年度旅費に関する法律の協議</t>
    <rPh sb="0" eb="4">
      <t>ア</t>
    </rPh>
    <rPh sb="4" eb="6">
      <t>リョヒ</t>
    </rPh>
    <rPh sb="7" eb="8">
      <t>カン</t>
    </rPh>
    <rPh sb="10" eb="12">
      <t>ホウリツ</t>
    </rPh>
    <rPh sb="13" eb="15">
      <t>キョウギ</t>
    </rPh>
    <phoneticPr fontId="8"/>
  </si>
  <si>
    <t xml:space="preserve">○○年度経費割当
</t>
    <rPh sb="6" eb="8">
      <t>ワリアテ</t>
    </rPh>
    <phoneticPr fontId="4"/>
  </si>
  <si>
    <t>○○年度会計監査
○○年度会計検査受験資料</t>
    <rPh sb="15" eb="17">
      <t>ケンサ</t>
    </rPh>
    <rPh sb="17" eb="19">
      <t>ジュケン</t>
    </rPh>
    <rPh sb="19" eb="21">
      <t>シリョウ</t>
    </rPh>
    <phoneticPr fontId="4"/>
  </si>
  <si>
    <t>○○年度会計実地検査</t>
    <rPh sb="6" eb="8">
      <t>ジッチ</t>
    </rPh>
    <rPh sb="8" eb="10">
      <t>ケンサ</t>
    </rPh>
    <phoneticPr fontId="4"/>
  </si>
  <si>
    <t>○○年度人事日報管理</t>
    <phoneticPr fontId="8"/>
  </si>
  <si>
    <t>○○年度人事日報（Ｂ）</t>
    <phoneticPr fontId="4"/>
  </si>
  <si>
    <t>中長期人事施策検討、幹部制度、早期退職制度、上級曹長制度、女性自衛官制度、事務官制度、育児休業取得等</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8"/>
  </si>
  <si>
    <t>○○年度育児休業取得等</t>
    <rPh sb="4" eb="6">
      <t>イクジ</t>
    </rPh>
    <rPh sb="6" eb="8">
      <t>キュウギョウ</t>
    </rPh>
    <rPh sb="8" eb="10">
      <t>シュトク</t>
    </rPh>
    <rPh sb="10" eb="11">
      <t>トウ</t>
    </rPh>
    <phoneticPr fontId="4"/>
  </si>
  <si>
    <r>
      <t xml:space="preserve">○○年度ワークライフバランス推進
</t>
    </r>
    <r>
      <rPr>
        <sz val="8"/>
        <color theme="1"/>
        <rFont val="ＭＳ 明朝"/>
        <family val="1"/>
        <charset val="128"/>
      </rPr>
      <t/>
    </r>
    <phoneticPr fontId="8"/>
  </si>
  <si>
    <t>働き方改革</t>
    <rPh sb="0" eb="1">
      <t>ハタラ</t>
    </rPh>
    <rPh sb="2" eb="3">
      <t>カタ</t>
    </rPh>
    <rPh sb="3" eb="5">
      <t>カイカク</t>
    </rPh>
    <phoneticPr fontId="8"/>
  </si>
  <si>
    <t>○○年度働き方改革</t>
    <rPh sb="4" eb="5">
      <t>ハタラ</t>
    </rPh>
    <rPh sb="6" eb="7">
      <t>カタ</t>
    </rPh>
    <rPh sb="7" eb="9">
      <t>カイカク</t>
    </rPh>
    <phoneticPr fontId="8"/>
  </si>
  <si>
    <t>○○年度ワークライフバランス推進施策</t>
    <rPh sb="2" eb="4">
      <t>ネンド</t>
    </rPh>
    <rPh sb="14" eb="16">
      <t>スイシン</t>
    </rPh>
    <rPh sb="16" eb="17">
      <t>セ</t>
    </rPh>
    <rPh sb="17" eb="18">
      <t>サク</t>
    </rPh>
    <phoneticPr fontId="8"/>
  </si>
  <si>
    <t>休暇等取得促進、休暇等取得状況報告、部隊等によるテレワーク</t>
    <phoneticPr fontId="8"/>
  </si>
  <si>
    <t>○○年度部隊等によるテレワーク</t>
    <rPh sb="4" eb="7">
      <t>ブタイトウ</t>
    </rPh>
    <phoneticPr fontId="8"/>
  </si>
  <si>
    <t>休暇簿、勤務時間指定簿等勤務時間管理に関する文書、特別休暇、代休、早出遅出勤務等の運用</t>
    <phoneticPr fontId="8"/>
  </si>
  <si>
    <t>○○年度休暇簿
○○年度早出遅出勤務等の運用
○○年度勤務時間管理に関する文書</t>
    <rPh sb="3" eb="4">
      <t>ド</t>
    </rPh>
    <rPh sb="4" eb="6">
      <t>キュウカ</t>
    </rPh>
    <phoneticPr fontId="4"/>
  </si>
  <si>
    <t>隊員の休暇の運用、新型コロナウイルス感染症拡大防止（上級部隊から受領分）</t>
    <rPh sb="0" eb="2">
      <t>タイイン</t>
    </rPh>
    <rPh sb="3" eb="5">
      <t>キュウカ</t>
    </rPh>
    <rPh sb="6" eb="8">
      <t>ウンヨウ</t>
    </rPh>
    <rPh sb="21" eb="23">
      <t>カクダイ</t>
    </rPh>
    <rPh sb="23" eb="25">
      <t>ボウシ</t>
    </rPh>
    <phoneticPr fontId="8"/>
  </si>
  <si>
    <t>○○年度隊員の休暇の運用
○○年度新型コロナウイルス感染症拡大防止（上級部隊から受領分）</t>
    <rPh sb="2" eb="4">
      <t>ネンド</t>
    </rPh>
    <rPh sb="4" eb="6">
      <t>タイイン</t>
    </rPh>
    <rPh sb="7" eb="9">
      <t>キュウカ</t>
    </rPh>
    <rPh sb="10" eb="12">
      <t>ウンヨウ</t>
    </rPh>
    <rPh sb="29" eb="31">
      <t>カクダイ</t>
    </rPh>
    <rPh sb="31" eb="33">
      <t>ボウシ</t>
    </rPh>
    <phoneticPr fontId="8"/>
  </si>
  <si>
    <t>出勤簿、部隊等によるテレワークの実施要領</t>
    <rPh sb="0" eb="2">
      <t>シュッキン</t>
    </rPh>
    <rPh sb="2" eb="3">
      <t>ボ</t>
    </rPh>
    <phoneticPr fontId="8"/>
  </si>
  <si>
    <t>○○年度部隊等によるテレワークの実施要領</t>
    <rPh sb="4" eb="7">
      <t>ブタイトウ</t>
    </rPh>
    <rPh sb="16" eb="20">
      <t>ジッシヨウリョウ</t>
    </rPh>
    <phoneticPr fontId="8"/>
  </si>
  <si>
    <t>振替（代休）管理簿等</t>
    <rPh sb="0" eb="2">
      <t>フリカエ</t>
    </rPh>
    <rPh sb="3" eb="5">
      <t>ダイキュウ</t>
    </rPh>
    <rPh sb="6" eb="8">
      <t>カンリ</t>
    </rPh>
    <rPh sb="8" eb="9">
      <t>ボ</t>
    </rPh>
    <rPh sb="9" eb="10">
      <t>トウ</t>
    </rPh>
    <phoneticPr fontId="8"/>
  </si>
  <si>
    <t xml:space="preserve">○○年度倫理に関する文書（連絡通知等）
</t>
    <rPh sb="7" eb="8">
      <t>カン</t>
    </rPh>
    <rPh sb="10" eb="12">
      <t>ブンショ</t>
    </rPh>
    <rPh sb="13" eb="15">
      <t>レンラク</t>
    </rPh>
    <rPh sb="15" eb="17">
      <t>ツウチ</t>
    </rPh>
    <rPh sb="17" eb="18">
      <t>トウ</t>
    </rPh>
    <phoneticPr fontId="8"/>
  </si>
  <si>
    <t>倫理（贈与等報告）（倫理管理官等任務実施状況報告）、部隊基金等</t>
    <phoneticPr fontId="8"/>
  </si>
  <si>
    <t>○○年度部隊基金等</t>
    <rPh sb="4" eb="6">
      <t>ブタイ</t>
    </rPh>
    <rPh sb="6" eb="8">
      <t>キキン</t>
    </rPh>
    <rPh sb="8" eb="9">
      <t>トウ</t>
    </rPh>
    <phoneticPr fontId="4"/>
  </si>
  <si>
    <t>自衛隊倫理</t>
    <rPh sb="0" eb="3">
      <t>ジエイタイ</t>
    </rPh>
    <rPh sb="3" eb="5">
      <t>リンリ</t>
    </rPh>
    <phoneticPr fontId="8"/>
  </si>
  <si>
    <t>○○年度自衛隊倫理</t>
    <rPh sb="2" eb="4">
      <t>ネンド</t>
    </rPh>
    <rPh sb="4" eb="7">
      <t>ジエイタイ</t>
    </rPh>
    <rPh sb="7" eb="9">
      <t>リンリ</t>
    </rPh>
    <phoneticPr fontId="8"/>
  </si>
  <si>
    <t>○○年度薬物乱用防止</t>
    <rPh sb="6" eb="8">
      <t>ランヨウ</t>
    </rPh>
    <rPh sb="8" eb="10">
      <t>ボウシ</t>
    </rPh>
    <phoneticPr fontId="4"/>
  </si>
  <si>
    <t>薬物検査実施要領</t>
    <rPh sb="4" eb="6">
      <t>ジッシ</t>
    </rPh>
    <rPh sb="6" eb="8">
      <t>ヨウリョウ</t>
    </rPh>
    <phoneticPr fontId="4"/>
  </si>
  <si>
    <t>○○年度薬物検査実施要領</t>
    <rPh sb="8" eb="10">
      <t>ジッシ</t>
    </rPh>
    <rPh sb="10" eb="12">
      <t>ヨウリョウ</t>
    </rPh>
    <phoneticPr fontId="4"/>
  </si>
  <si>
    <t xml:space="preserve">○○年度特別勤務
</t>
    <rPh sb="4" eb="6">
      <t>トクベツ</t>
    </rPh>
    <rPh sb="6" eb="8">
      <t>キンム</t>
    </rPh>
    <phoneticPr fontId="4"/>
  </si>
  <si>
    <t>服務制度に関する連絡通知等、服務規律維持、服務事故報告、安全管理、新型コロナウイルス感染症拡大防止外出自粛（上級部隊から受領分）</t>
    <rPh sb="5" eb="6">
      <t>カン</t>
    </rPh>
    <rPh sb="8" eb="10">
      <t>レンラク</t>
    </rPh>
    <rPh sb="10" eb="12">
      <t>ツウチ</t>
    </rPh>
    <rPh sb="12" eb="13">
      <t>トウ</t>
    </rPh>
    <phoneticPr fontId="8"/>
  </si>
  <si>
    <t>○○年度服務指導記録簿
〇〇年度服務教育
○○年度新型コロナウイルス感染症拡大防止外出自粛（上級部隊から受領分）</t>
    <rPh sb="41" eb="43">
      <t>ガイシュツ</t>
    </rPh>
    <rPh sb="43" eb="45">
      <t>ジシュク</t>
    </rPh>
    <phoneticPr fontId="4"/>
  </si>
  <si>
    <t>服務規律維持</t>
    <rPh sb="0" eb="2">
      <t>フクム</t>
    </rPh>
    <rPh sb="2" eb="4">
      <t>キリツ</t>
    </rPh>
    <rPh sb="4" eb="6">
      <t>イジ</t>
    </rPh>
    <phoneticPr fontId="4"/>
  </si>
  <si>
    <t>〇〇年度服務規律維持</t>
    <rPh sb="2" eb="4">
      <t>ネンド</t>
    </rPh>
    <rPh sb="4" eb="6">
      <t>フクム</t>
    </rPh>
    <rPh sb="6" eb="8">
      <t>キリツ</t>
    </rPh>
    <rPh sb="8" eb="10">
      <t>イジ</t>
    </rPh>
    <phoneticPr fontId="4"/>
  </si>
  <si>
    <t>服務指導</t>
    <rPh sb="0" eb="2">
      <t>フクム</t>
    </rPh>
    <rPh sb="2" eb="4">
      <t>シドウ</t>
    </rPh>
    <phoneticPr fontId="4"/>
  </si>
  <si>
    <t>〇〇年度服務指導</t>
    <rPh sb="2" eb="4">
      <t>ネンド</t>
    </rPh>
    <rPh sb="4" eb="6">
      <t>フクム</t>
    </rPh>
    <rPh sb="6" eb="8">
      <t>シドウ</t>
    </rPh>
    <phoneticPr fontId="4"/>
  </si>
  <si>
    <t>服務規律</t>
    <rPh sb="0" eb="2">
      <t>フクム</t>
    </rPh>
    <rPh sb="2" eb="4">
      <t>キリツ</t>
    </rPh>
    <phoneticPr fontId="4"/>
  </si>
  <si>
    <t>〇〇年度服務規律</t>
    <rPh sb="2" eb="4">
      <t>ネンド</t>
    </rPh>
    <rPh sb="4" eb="6">
      <t>フクム</t>
    </rPh>
    <rPh sb="6" eb="8">
      <t>キリツ</t>
    </rPh>
    <phoneticPr fontId="4"/>
  </si>
  <si>
    <t>服務指導記録簿</t>
    <rPh sb="0" eb="2">
      <t>フクム</t>
    </rPh>
    <rPh sb="2" eb="4">
      <t>シドウ</t>
    </rPh>
    <rPh sb="4" eb="7">
      <t>キロクボ</t>
    </rPh>
    <phoneticPr fontId="4"/>
  </si>
  <si>
    <t>懲戒（訓戒等報告）（懲戒処分統計報告））、懲戒に関する通知文書</t>
    <rPh sb="0" eb="2">
      <t>チョウカイ</t>
    </rPh>
    <rPh sb="3" eb="5">
      <t>クンカイ</t>
    </rPh>
    <rPh sb="5" eb="6">
      <t>トウ</t>
    </rPh>
    <rPh sb="6" eb="8">
      <t>ホウコク</t>
    </rPh>
    <phoneticPr fontId="8"/>
  </si>
  <si>
    <t>○○年度懲戒に関する通知文書</t>
    <rPh sb="4" eb="6">
      <t>チョウカイ</t>
    </rPh>
    <rPh sb="7" eb="8">
      <t>カン</t>
    </rPh>
    <rPh sb="10" eb="12">
      <t>ツウチ</t>
    </rPh>
    <rPh sb="12" eb="14">
      <t>ブンショ</t>
    </rPh>
    <phoneticPr fontId="8"/>
  </si>
  <si>
    <t>○○年度懲戒
○○年度行政文書懲戒処分基準</t>
    <phoneticPr fontId="4"/>
  </si>
  <si>
    <t>○○年度表彰
○○年度栄典</t>
    <rPh sb="11" eb="13">
      <t>エイテン</t>
    </rPh>
    <phoneticPr fontId="4"/>
  </si>
  <si>
    <t>○○年度礼式に関する文書</t>
    <rPh sb="4" eb="6">
      <t>レイシキ</t>
    </rPh>
    <rPh sb="7" eb="8">
      <t>カン</t>
    </rPh>
    <rPh sb="10" eb="12">
      <t>ブンショ</t>
    </rPh>
    <phoneticPr fontId="4"/>
  </si>
  <si>
    <t>○○年度適性検査</t>
    <rPh sb="2" eb="4">
      <t>ネンド</t>
    </rPh>
    <rPh sb="4" eb="6">
      <t>テキセイ</t>
    </rPh>
    <rPh sb="6" eb="8">
      <t>ケンサ</t>
    </rPh>
    <phoneticPr fontId="6"/>
  </si>
  <si>
    <t>○○年度一般実態調査</t>
    <rPh sb="2" eb="4">
      <t>ネンド</t>
    </rPh>
    <rPh sb="4" eb="6">
      <t>イッパン</t>
    </rPh>
    <rPh sb="6" eb="8">
      <t>ジッタイ</t>
    </rPh>
    <rPh sb="8" eb="10">
      <t>チョウサ</t>
    </rPh>
    <phoneticPr fontId="6"/>
  </si>
  <si>
    <t>実態調査</t>
    <rPh sb="0" eb="2">
      <t>ジッタイ</t>
    </rPh>
    <rPh sb="2" eb="4">
      <t>チョウサ</t>
    </rPh>
    <phoneticPr fontId="6"/>
  </si>
  <si>
    <t>○○年度実態調査</t>
    <rPh sb="2" eb="4">
      <t>ネンド</t>
    </rPh>
    <rPh sb="4" eb="6">
      <t>ジッタイ</t>
    </rPh>
    <rPh sb="6" eb="8">
      <t>チョウサ</t>
    </rPh>
    <phoneticPr fontId="6"/>
  </si>
  <si>
    <t>○○年度ハラスメントの防止</t>
    <rPh sb="11" eb="13">
      <t>ボウシ</t>
    </rPh>
    <phoneticPr fontId="6"/>
  </si>
  <si>
    <t>ハラスメントの防止等</t>
    <rPh sb="7" eb="9">
      <t>ボウシ</t>
    </rPh>
    <rPh sb="9" eb="10">
      <t>トウ</t>
    </rPh>
    <phoneticPr fontId="6"/>
  </si>
  <si>
    <t>○○年度ハラスメントの防止等</t>
    <rPh sb="2" eb="4">
      <t>ネンド</t>
    </rPh>
    <rPh sb="11" eb="13">
      <t>ボウシ</t>
    </rPh>
    <rPh sb="13" eb="14">
      <t>トウ</t>
    </rPh>
    <phoneticPr fontId="6"/>
  </si>
  <si>
    <t>ハラスメントの防止運用</t>
    <rPh sb="7" eb="9">
      <t>ボウシ</t>
    </rPh>
    <rPh sb="9" eb="11">
      <t>ウンヨウ</t>
    </rPh>
    <phoneticPr fontId="6"/>
  </si>
  <si>
    <t>○○年度ハラスメントの防止運用</t>
    <rPh sb="2" eb="4">
      <t>ネンド</t>
    </rPh>
    <rPh sb="11" eb="13">
      <t>ボウシ</t>
    </rPh>
    <rPh sb="13" eb="15">
      <t>ウンヨウ</t>
    </rPh>
    <phoneticPr fontId="6"/>
  </si>
  <si>
    <t>メンタルヘルス施策の推進に関する報告文書、チェック簿</t>
    <rPh sb="7" eb="9">
      <t>シサク</t>
    </rPh>
    <rPh sb="10" eb="12">
      <t>スイシン</t>
    </rPh>
    <rPh sb="13" eb="14">
      <t>カン</t>
    </rPh>
    <rPh sb="16" eb="18">
      <t>ホウコク</t>
    </rPh>
    <rPh sb="18" eb="20">
      <t>ブンショ</t>
    </rPh>
    <phoneticPr fontId="8"/>
  </si>
  <si>
    <t xml:space="preserve">○○年度メンタルへルス
</t>
    <rPh sb="2" eb="4">
      <t>ネンド</t>
    </rPh>
    <phoneticPr fontId="6"/>
  </si>
  <si>
    <t>メンタルへルス施策に関する文書</t>
    <rPh sb="10" eb="11">
      <t>カン</t>
    </rPh>
    <rPh sb="13" eb="15">
      <t>ブンショ</t>
    </rPh>
    <phoneticPr fontId="4"/>
  </si>
  <si>
    <t>○○年度メンタルへルス施策に関する文書</t>
    <rPh sb="14" eb="15">
      <t>カン</t>
    </rPh>
    <rPh sb="17" eb="19">
      <t>ブンショ</t>
    </rPh>
    <phoneticPr fontId="4"/>
  </si>
  <si>
    <t>即応予備自衛官、予備自衛官及び予備自衛官補に関する個別命令、申出書、事由書、制度教育、等勢力確保</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8"/>
  </si>
  <si>
    <t>○○年度予備自衛官</t>
    <phoneticPr fontId="4"/>
  </si>
  <si>
    <t>予備自衛官等の受入れに関する実施命令、予備自衛官等管理リストに関する報告、勤続報奨金支給状況、支給対象者名簿、業務マニュアル</t>
    <rPh sb="0" eb="2">
      <t>ヨビ</t>
    </rPh>
    <rPh sb="2" eb="6">
      <t>ジエイカントウ</t>
    </rPh>
    <rPh sb="7" eb="9">
      <t>ウケイ</t>
    </rPh>
    <rPh sb="11" eb="12">
      <t>カン</t>
    </rPh>
    <rPh sb="14" eb="16">
      <t>ジッシ</t>
    </rPh>
    <rPh sb="16" eb="18">
      <t>メイレイ</t>
    </rPh>
    <phoneticPr fontId="8"/>
  </si>
  <si>
    <t>○○年度予備自衛官等業務マニュアル</t>
    <rPh sb="9" eb="10">
      <t>トウ</t>
    </rPh>
    <rPh sb="10" eb="12">
      <t>ギョウム</t>
    </rPh>
    <phoneticPr fontId="4"/>
  </si>
  <si>
    <t>予備自衛官招集訓練</t>
    <rPh sb="5" eb="7">
      <t>ショウシュウ</t>
    </rPh>
    <phoneticPr fontId="4"/>
  </si>
  <si>
    <t>○○年度予備自衛官招集訓練</t>
    <rPh sb="9" eb="11">
      <t>ショウシュウ</t>
    </rPh>
    <phoneticPr fontId="4"/>
  </si>
  <si>
    <t>○○年度幹部昇任</t>
    <phoneticPr fontId="4"/>
  </si>
  <si>
    <t>○○年度幹部補職</t>
    <rPh sb="2" eb="4">
      <t>ネンド</t>
    </rPh>
    <rPh sb="4" eb="6">
      <t>カンブ</t>
    </rPh>
    <rPh sb="6" eb="8">
      <t>ホショク</t>
    </rPh>
    <phoneticPr fontId="6"/>
  </si>
  <si>
    <t>幹部補職等</t>
    <rPh sb="0" eb="2">
      <t>カンブ</t>
    </rPh>
    <rPh sb="2" eb="4">
      <t>ホショク</t>
    </rPh>
    <rPh sb="4" eb="5">
      <t>トウ</t>
    </rPh>
    <phoneticPr fontId="6"/>
  </si>
  <si>
    <t>○○年度幹部補職等</t>
    <rPh sb="2" eb="4">
      <t>ネンド</t>
    </rPh>
    <rPh sb="4" eb="6">
      <t>カンブ</t>
    </rPh>
    <rPh sb="6" eb="8">
      <t>ホショク</t>
    </rPh>
    <rPh sb="8" eb="9">
      <t>トウ</t>
    </rPh>
    <phoneticPr fontId="6"/>
  </si>
  <si>
    <t>幹部職種、技能、特技認定</t>
    <rPh sb="10" eb="12">
      <t>ニンテイ</t>
    </rPh>
    <phoneticPr fontId="8"/>
  </si>
  <si>
    <r>
      <t>○○年度幹部特技認定</t>
    </r>
    <r>
      <rPr>
        <sz val="8"/>
        <color theme="1"/>
        <rFont val="ＭＳ 明朝"/>
        <family val="1"/>
        <charset val="128"/>
      </rPr>
      <t/>
    </r>
    <rPh sb="2" eb="4">
      <t>ネンド</t>
    </rPh>
    <rPh sb="4" eb="6">
      <t>カンブ</t>
    </rPh>
    <phoneticPr fontId="4"/>
  </si>
  <si>
    <t>○○年度幹部選抜</t>
    <rPh sb="2" eb="4">
      <t>ネンド</t>
    </rPh>
    <rPh sb="4" eb="6">
      <t>カンブ</t>
    </rPh>
    <rPh sb="6" eb="8">
      <t>センバツ</t>
    </rPh>
    <phoneticPr fontId="4"/>
  </si>
  <si>
    <t>○○年度幹部人事発令</t>
    <rPh sb="4" eb="6">
      <t>カンブ</t>
    </rPh>
    <phoneticPr fontId="4"/>
  </si>
  <si>
    <t>○○年度幹部成績率</t>
    <phoneticPr fontId="4"/>
  </si>
  <si>
    <t>准曹士任用、准曹再任用、任期付、継続任用、採用、罷免、昇任、臨時勤務</t>
    <phoneticPr fontId="8"/>
  </si>
  <si>
    <t>○○年度臨時勤務
○○年度准・曹・士昇任</t>
    <rPh sb="2" eb="4">
      <t>ネンド</t>
    </rPh>
    <rPh sb="18" eb="20">
      <t>ショウニン</t>
    </rPh>
    <phoneticPr fontId="6"/>
  </si>
  <si>
    <t>准・曹・士 退職、離職者人事記録移管名簿</t>
    <rPh sb="0" eb="1">
      <t>ジュン</t>
    </rPh>
    <rPh sb="2" eb="3">
      <t>ソウ</t>
    </rPh>
    <rPh sb="4" eb="5">
      <t>シ</t>
    </rPh>
    <rPh sb="6" eb="8">
      <t>タイショク</t>
    </rPh>
    <phoneticPr fontId="8"/>
  </si>
  <si>
    <t>○○年度准・曹・士退職
○○年度離職者人事記録移管名簿</t>
    <rPh sb="2" eb="4">
      <t>ネンド</t>
    </rPh>
    <rPh sb="9" eb="11">
      <t>タイショク</t>
    </rPh>
    <phoneticPr fontId="6"/>
  </si>
  <si>
    <t>自衛官離職者身上書</t>
    <rPh sb="3" eb="6">
      <t>リショクシャ</t>
    </rPh>
    <rPh sb="6" eb="8">
      <t>シンジョウ</t>
    </rPh>
    <rPh sb="8" eb="9">
      <t>ショ</t>
    </rPh>
    <phoneticPr fontId="4"/>
  </si>
  <si>
    <t>○○年度自衛官離職者身上書</t>
    <rPh sb="7" eb="10">
      <t>リショクシャ</t>
    </rPh>
    <rPh sb="10" eb="12">
      <t>シンジョウ</t>
    </rPh>
    <rPh sb="12" eb="13">
      <t>ショ</t>
    </rPh>
    <phoneticPr fontId="4"/>
  </si>
  <si>
    <t>○○年度准・曹・士補職</t>
    <rPh sb="2" eb="4">
      <t>ネンド</t>
    </rPh>
    <rPh sb="9" eb="11">
      <t>ホショク</t>
    </rPh>
    <phoneticPr fontId="6"/>
  </si>
  <si>
    <t>准曹士職種、技能、特技特技認定</t>
    <phoneticPr fontId="8"/>
  </si>
  <si>
    <t>○○年度准・曹・士特技認定</t>
    <phoneticPr fontId="4"/>
  </si>
  <si>
    <t>○○年度准・曹・士選抜</t>
    <rPh sb="2" eb="4">
      <t>ネンド</t>
    </rPh>
    <rPh sb="9" eb="11">
      <t>センバツ</t>
    </rPh>
    <phoneticPr fontId="4"/>
  </si>
  <si>
    <t>国際平和協力活動等、准・曹・士 外国出張、精勤章等、営舎外居住、補任</t>
    <phoneticPr fontId="8"/>
  </si>
  <si>
    <t>○○年度営舎外居住
○○年度准・曹・士補任</t>
    <rPh sb="2" eb="4">
      <t>ネンド</t>
    </rPh>
    <rPh sb="4" eb="6">
      <t>エイシャ</t>
    </rPh>
    <rPh sb="6" eb="7">
      <t>ガイ</t>
    </rPh>
    <rPh sb="7" eb="9">
      <t>キョジュウ</t>
    </rPh>
    <rPh sb="12" eb="14">
      <t>ネンド</t>
    </rPh>
    <rPh sb="19" eb="21">
      <t>ホニン</t>
    </rPh>
    <phoneticPr fontId="4"/>
  </si>
  <si>
    <t>○○年度准・曹・士人事発令</t>
    <rPh sb="2" eb="4">
      <t>ネンド</t>
    </rPh>
    <phoneticPr fontId="4"/>
  </si>
  <si>
    <t>准・曹・士 自衛官人事記録</t>
    <phoneticPr fontId="4"/>
  </si>
  <si>
    <t>○○年度准・曹・士成績率</t>
    <rPh sb="2" eb="4">
      <t>ネンド</t>
    </rPh>
    <phoneticPr fontId="4"/>
  </si>
  <si>
    <t>自衛官等の募集及び採用業務実施に関する達に基づく報告、自衛官等募集、自衛官候補生募集、隊員自主募集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8"/>
  </si>
  <si>
    <t>○○年度隊員自主募集</t>
    <phoneticPr fontId="4"/>
  </si>
  <si>
    <t>募集に関する会議・研修等、地方協力本部運営に関する定期報告、募集事務委託費に関する報告、募集実施計画、各種募集、選考時(入隊時)身体検査報告書(衛定第１２号)、募集に係る計画</t>
    <phoneticPr fontId="8"/>
  </si>
  <si>
    <t>○○年度募集に係る計画</t>
    <rPh sb="7" eb="8">
      <t>カカワ</t>
    </rPh>
    <rPh sb="9" eb="11">
      <t>ケイカク</t>
    </rPh>
    <phoneticPr fontId="4"/>
  </si>
  <si>
    <t>地本運営基準</t>
  </si>
  <si>
    <t>○○年度地本運営基準</t>
    <rPh sb="4" eb="6">
      <t>チホン</t>
    </rPh>
    <rPh sb="6" eb="8">
      <t>ウンエイ</t>
    </rPh>
    <rPh sb="8" eb="10">
      <t>キジュン</t>
    </rPh>
    <phoneticPr fontId="4"/>
  </si>
  <si>
    <t>○○年度福利厚生</t>
    <phoneticPr fontId="4"/>
  </si>
  <si>
    <t>○○年度宿舎調査</t>
    <rPh sb="4" eb="6">
      <t>シュクシャ</t>
    </rPh>
    <rPh sb="6" eb="8">
      <t>チョウサ</t>
    </rPh>
    <phoneticPr fontId="8"/>
  </si>
  <si>
    <t>遺族援護、家族支援（留守業務等）、家族支援に関する集合訓練、支援業務</t>
    <phoneticPr fontId="8"/>
  </si>
  <si>
    <t>○○年度遺族援護
○○年度家族支援（支援業務）</t>
    <rPh sb="18" eb="20">
      <t>シエン</t>
    </rPh>
    <rPh sb="20" eb="22">
      <t>ギョウム</t>
    </rPh>
    <phoneticPr fontId="4"/>
  </si>
  <si>
    <t>○○年度家族支援</t>
    <phoneticPr fontId="4"/>
  </si>
  <si>
    <t>他省庁等部隊研修等支援、給与担当者集合訓練、手当支給状況報告、給与制度運用、人件費、新型コロナウイルス感染症対応のためのテレワーク勤務に係る通勤手当（上級部隊から受領分）</t>
    <rPh sb="0" eb="1">
      <t>タ</t>
    </rPh>
    <rPh sb="1" eb="3">
      <t>ショウチョウ</t>
    </rPh>
    <rPh sb="3" eb="4">
      <t>トウ</t>
    </rPh>
    <rPh sb="4" eb="6">
      <t>ブタイ</t>
    </rPh>
    <rPh sb="6" eb="8">
      <t>ケンシュウ</t>
    </rPh>
    <rPh sb="8" eb="9">
      <t>トウ</t>
    </rPh>
    <rPh sb="9" eb="11">
      <t>シエン</t>
    </rPh>
    <phoneticPr fontId="8"/>
  </si>
  <si>
    <t>○○年度新型コロナウイルス感染症対応のためのテレワーク勤務に係る通勤手当（上級部隊から受領分）</t>
    <phoneticPr fontId="8"/>
  </si>
  <si>
    <t>人事院規則１－３４（人事管理文書の保存期間）別表２給与に定められている文書（各種認定簿、届出等）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8" eb="40">
      <t>カクシュ</t>
    </rPh>
    <rPh sb="40" eb="42">
      <t>ニンテイ</t>
    </rPh>
    <rPh sb="42" eb="43">
      <t>ボ</t>
    </rPh>
    <rPh sb="44" eb="47">
      <t>トドケデナド</t>
    </rPh>
    <phoneticPr fontId="8"/>
  </si>
  <si>
    <t>○○年度各種認定簿</t>
    <rPh sb="4" eb="6">
      <t>カクシュ</t>
    </rPh>
    <phoneticPr fontId="4"/>
  </si>
  <si>
    <t xml:space="preserve">○○年度就職援護
</t>
    <phoneticPr fontId="4"/>
  </si>
  <si>
    <t>○○年度職業訓練</t>
    <phoneticPr fontId="4"/>
  </si>
  <si>
    <t>自衛隊援護協会及びその他の援護協議機関との連携、内閣府再就職等監視委員会の視察関連、隊友会に関する文書</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8"/>
  </si>
  <si>
    <t>○○年度隊友会に関する文書</t>
    <rPh sb="0" eb="4">
      <t>マルマルネンド</t>
    </rPh>
    <rPh sb="4" eb="7">
      <t>タイユウカイ</t>
    </rPh>
    <rPh sb="8" eb="9">
      <t>カン</t>
    </rPh>
    <rPh sb="11" eb="13">
      <t>ブンショ</t>
    </rPh>
    <phoneticPr fontId="4"/>
  </si>
  <si>
    <t>警務</t>
    <rPh sb="0" eb="2">
      <t>ケイム</t>
    </rPh>
    <phoneticPr fontId="8"/>
  </si>
  <si>
    <t>警務職務の教育、技術指導に関する文書</t>
    <rPh sb="0" eb="2">
      <t>ケイム</t>
    </rPh>
    <rPh sb="2" eb="4">
      <t>ショクム</t>
    </rPh>
    <rPh sb="5" eb="7">
      <t>キョウイク</t>
    </rPh>
    <rPh sb="8" eb="10">
      <t>ギジュツ</t>
    </rPh>
    <rPh sb="10" eb="12">
      <t>シドウ</t>
    </rPh>
    <rPh sb="13" eb="14">
      <t>カン</t>
    </rPh>
    <rPh sb="16" eb="18">
      <t>ブンショ</t>
    </rPh>
    <phoneticPr fontId="8"/>
  </si>
  <si>
    <t>警務職務業務</t>
    <rPh sb="4" eb="6">
      <t>ギョウム</t>
    </rPh>
    <phoneticPr fontId="8"/>
  </si>
  <si>
    <t>〇〇年度警務職務業務</t>
    <rPh sb="8" eb="10">
      <t>ギョウム</t>
    </rPh>
    <phoneticPr fontId="8"/>
  </si>
  <si>
    <t>司法監査に関する文書</t>
    <rPh sb="0" eb="2">
      <t>シホウ</t>
    </rPh>
    <rPh sb="2" eb="4">
      <t>カンサ</t>
    </rPh>
    <rPh sb="5" eb="6">
      <t>カン</t>
    </rPh>
    <rPh sb="8" eb="10">
      <t>ブンショ</t>
    </rPh>
    <phoneticPr fontId="8"/>
  </si>
  <si>
    <t>司法監査に関する計画、報告等</t>
    <rPh sb="5" eb="6">
      <t>カン</t>
    </rPh>
    <phoneticPr fontId="8"/>
  </si>
  <si>
    <t>〇〇年度司法監査</t>
    <phoneticPr fontId="4"/>
  </si>
  <si>
    <t>隊員保全、保全業務に関する通知、報告及び照会又は意見に係る文書、隊員保全に関する支援に係る文書、適格性の依頼に関する文書、情報管理者会同</t>
    <rPh sb="48" eb="51">
      <t>テキカクセイ</t>
    </rPh>
    <rPh sb="52" eb="54">
      <t>イライ</t>
    </rPh>
    <rPh sb="55" eb="56">
      <t>カン</t>
    </rPh>
    <rPh sb="58" eb="60">
      <t>ブンショ</t>
    </rPh>
    <phoneticPr fontId="8"/>
  </si>
  <si>
    <t>○○年度情報管理者会同</t>
    <phoneticPr fontId="4"/>
  </si>
  <si>
    <t>隊員保全に関する決定に係る文書、秘密区分等指定の基準</t>
    <rPh sb="0" eb="2">
      <t>タイイン</t>
    </rPh>
    <rPh sb="2" eb="4">
      <t>ホゼン</t>
    </rPh>
    <rPh sb="5" eb="6">
      <t>カン</t>
    </rPh>
    <rPh sb="8" eb="10">
      <t>ケッテイ</t>
    </rPh>
    <rPh sb="11" eb="12">
      <t>カカ</t>
    </rPh>
    <rPh sb="13" eb="15">
      <t>ブンショ</t>
    </rPh>
    <phoneticPr fontId="8"/>
  </si>
  <si>
    <t>○○年度秘密区分等指定の基準
○○年度隊員保全に関する文書</t>
    <rPh sb="4" eb="6">
      <t>ヒミツ</t>
    </rPh>
    <rPh sb="6" eb="8">
      <t>クブン</t>
    </rPh>
    <rPh sb="8" eb="9">
      <t>トウ</t>
    </rPh>
    <rPh sb="9" eb="11">
      <t>シテイ</t>
    </rPh>
    <rPh sb="12" eb="14">
      <t>キジュン</t>
    </rPh>
    <phoneticPr fontId="4"/>
  </si>
  <si>
    <t>教育資料、計画教育、機会教育、計画教育</t>
    <phoneticPr fontId="8"/>
  </si>
  <si>
    <t xml:space="preserve">○○年度保全教育実施計画・全隊員
○○年度保全教育教授計画・関係職員計画教育
</t>
    <rPh sb="2" eb="4">
      <t>ネンド</t>
    </rPh>
    <rPh sb="4" eb="6">
      <t>ホゼン</t>
    </rPh>
    <rPh sb="6" eb="8">
      <t>キョウイク</t>
    </rPh>
    <rPh sb="8" eb="10">
      <t>ジッシ</t>
    </rPh>
    <rPh sb="10" eb="12">
      <t>ケイカク</t>
    </rPh>
    <rPh sb="13" eb="14">
      <t>ゼン</t>
    </rPh>
    <rPh sb="14" eb="16">
      <t>タイイン</t>
    </rPh>
    <rPh sb="25" eb="27">
      <t>キョウジュ</t>
    </rPh>
    <rPh sb="27" eb="29">
      <t>ケイカク</t>
    </rPh>
    <rPh sb="30" eb="32">
      <t>カンケイ</t>
    </rPh>
    <rPh sb="32" eb="34">
      <t>ショクイン</t>
    </rPh>
    <rPh sb="34" eb="36">
      <t>ケイカク</t>
    </rPh>
    <rPh sb="36" eb="38">
      <t>キョウイク</t>
    </rPh>
    <phoneticPr fontId="6"/>
  </si>
  <si>
    <t>○○年度秘密保全検査に関する文書</t>
    <rPh sb="2" eb="4">
      <t>ネンド</t>
    </rPh>
    <rPh sb="4" eb="6">
      <t>ヒミツ</t>
    </rPh>
    <rPh sb="6" eb="8">
      <t>ホゼン</t>
    </rPh>
    <rPh sb="8" eb="10">
      <t>ケンサ</t>
    </rPh>
    <rPh sb="11" eb="12">
      <t>カン</t>
    </rPh>
    <rPh sb="14" eb="16">
      <t>ブンショ</t>
    </rPh>
    <phoneticPr fontId="6"/>
  </si>
  <si>
    <t>情報管理検査</t>
    <rPh sb="0" eb="2">
      <t>ジョウホウ</t>
    </rPh>
    <rPh sb="2" eb="4">
      <t>カンリ</t>
    </rPh>
    <rPh sb="4" eb="6">
      <t>ケンサ</t>
    </rPh>
    <phoneticPr fontId="6"/>
  </si>
  <si>
    <t>○○年度情報管理検査</t>
    <rPh sb="2" eb="4">
      <t>ネンド</t>
    </rPh>
    <rPh sb="4" eb="6">
      <t>ジョウホウ</t>
    </rPh>
    <rPh sb="6" eb="8">
      <t>カンリ</t>
    </rPh>
    <rPh sb="8" eb="10">
      <t>ケンサ</t>
    </rPh>
    <phoneticPr fontId="6"/>
  </si>
  <si>
    <t>管理体制・流出防止に関する文書（注意、秘密、特定秘密、特定防衛秘密文書の作成、指定、登録、配布、接受、管理等に関する帳簿等）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6" eb="18">
      <t>チュウイ</t>
    </rPh>
    <rPh sb="19" eb="21">
      <t>ヒミツ</t>
    </rPh>
    <rPh sb="22" eb="24">
      <t>トクテイ</t>
    </rPh>
    <rPh sb="24" eb="26">
      <t>ヒミツ</t>
    </rPh>
    <rPh sb="27" eb="29">
      <t>トクテイ</t>
    </rPh>
    <rPh sb="29" eb="31">
      <t>ボウエイ</t>
    </rPh>
    <rPh sb="31" eb="33">
      <t>ヒミツ</t>
    </rPh>
    <rPh sb="33" eb="35">
      <t>ブンショ</t>
    </rPh>
    <rPh sb="36" eb="38">
      <t>サクセイ</t>
    </rPh>
    <rPh sb="60" eb="61">
      <t>トウ</t>
    </rPh>
    <phoneticPr fontId="8"/>
  </si>
  <si>
    <t>秘密文書等貸出簿、秘密文書等閲覧簿、秘密文書等点検簿、貸出簿（特別防衛秘密）、特別防衛秘密文書等閲覧簿、点検簿（特別防衛秘密）、文書等対外持出許可書、省秘暗号書、誓約書（保全）、複写機使用記録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8"/>
  </si>
  <si>
    <t>○○年度特定秘密に係る秘密の文書等対外持出許可書
○○年度特定秘密暗号交付（一時貸出し）簿
○○年度秘密の文書等対外持出許可書
○○年度貸出簿（省秘暗号書）
○○年度誓約書（保全）
○○年度複写機使用記録簿</t>
    <rPh sb="2" eb="3">
      <t>ドシ</t>
    </rPh>
    <rPh sb="3" eb="4">
      <t>ド</t>
    </rPh>
    <rPh sb="4" eb="6">
      <t>トクテイ</t>
    </rPh>
    <rPh sb="6" eb="8">
      <t>ヒミツ</t>
    </rPh>
    <rPh sb="9" eb="10">
      <t>カカワ</t>
    </rPh>
    <rPh sb="11" eb="13">
      <t>ヒミツ</t>
    </rPh>
    <rPh sb="14" eb="16">
      <t>ブンショ</t>
    </rPh>
    <rPh sb="16" eb="17">
      <t>トウ</t>
    </rPh>
    <rPh sb="17" eb="19">
      <t>タイガイ</t>
    </rPh>
    <rPh sb="19" eb="21">
      <t>モチダシ</t>
    </rPh>
    <rPh sb="21" eb="24">
      <t>キョカショ</t>
    </rPh>
    <rPh sb="28" eb="29">
      <t>ド</t>
    </rPh>
    <rPh sb="33" eb="35">
      <t>アンゴウ</t>
    </rPh>
    <rPh sb="35" eb="37">
      <t>コウフ</t>
    </rPh>
    <rPh sb="38" eb="40">
      <t>イチジ</t>
    </rPh>
    <rPh sb="40" eb="42">
      <t>カシダシ</t>
    </rPh>
    <rPh sb="44" eb="45">
      <t>ボ</t>
    </rPh>
    <rPh sb="49" eb="50">
      <t>ド</t>
    </rPh>
    <rPh sb="68" eb="70">
      <t>カシダシ</t>
    </rPh>
    <rPh sb="70" eb="71">
      <t>ボ</t>
    </rPh>
    <rPh sb="72" eb="73">
      <t>ショウ</t>
    </rPh>
    <rPh sb="73" eb="74">
      <t>ヒ</t>
    </rPh>
    <rPh sb="74" eb="76">
      <t>アンゴウ</t>
    </rPh>
    <rPh sb="76" eb="77">
      <t>ショ</t>
    </rPh>
    <phoneticPr fontId="6"/>
  </si>
  <si>
    <t>誓約書（保全）、複写機使用記録簿</t>
    <phoneticPr fontId="8"/>
  </si>
  <si>
    <t>誓約書（保全）
複写機使用記録簿</t>
    <rPh sb="0" eb="3">
      <t>セイヤクショ</t>
    </rPh>
    <phoneticPr fontId="4"/>
  </si>
  <si>
    <t>秘密等文書複写記録簿、特秘暗号従事者指定簿、暗号従事者、注意情報システム、秘密情報システム、特定秘密情報システム</t>
    <phoneticPr fontId="8"/>
  </si>
  <si>
    <t>指定簿</t>
    <rPh sb="0" eb="3">
      <t>シテイボ</t>
    </rPh>
    <phoneticPr fontId="8"/>
  </si>
  <si>
    <t>保全備付簿冊、システム利用者指定簿（特定秘密情報システム）</t>
    <rPh sb="0" eb="2">
      <t>ホゼン</t>
    </rPh>
    <rPh sb="2" eb="4">
      <t>ソナエツケ</t>
    </rPh>
    <rPh sb="4" eb="5">
      <t>ボ</t>
    </rPh>
    <rPh sb="5" eb="6">
      <t>サツ</t>
    </rPh>
    <phoneticPr fontId="4"/>
  </si>
  <si>
    <t>○○年度保全備付簿冊
○○年度システム利用者指定簿（特定秘密情報システム）</t>
    <rPh sb="3" eb="4">
      <t>ド</t>
    </rPh>
    <rPh sb="4" eb="6">
      <t>ホゼン</t>
    </rPh>
    <rPh sb="6" eb="8">
      <t>ソナエツケ</t>
    </rPh>
    <rPh sb="8" eb="9">
      <t>ボ</t>
    </rPh>
    <rPh sb="9" eb="10">
      <t>サツ</t>
    </rPh>
    <phoneticPr fontId="4"/>
  </si>
  <si>
    <t>３年</t>
    <phoneticPr fontId="4"/>
  </si>
  <si>
    <t>秘密指定書、秘密文書等登録簿、秘密文書等保管簿、秘密文書等接受保管簿、暗号従事者指定簿、（暗号用）、特秘暗号従事者、特別防衛秘密、秘密</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8"/>
  </si>
  <si>
    <t>特定秘密取扱職員名簿
保全職位機能組織図</t>
    <rPh sb="11" eb="13">
      <t>ホゼン</t>
    </rPh>
    <phoneticPr fontId="4"/>
  </si>
  <si>
    <t>特定秘密取扱職員名簿、（暗号用）、暗号従事者指定簿、秘密保全職位機能組織図、保全備付帳簿、特定秘密指定</t>
    <rPh sb="4" eb="6">
      <t>トリアツカイ</t>
    </rPh>
    <rPh sb="6" eb="8">
      <t>ショクイン</t>
    </rPh>
    <rPh sb="8" eb="10">
      <t>メイボ</t>
    </rPh>
    <rPh sb="12" eb="15">
      <t>アンゴウヨウ</t>
    </rPh>
    <rPh sb="26" eb="28">
      <t>ヒミツ</t>
    </rPh>
    <rPh sb="28" eb="30">
      <t>ホゼン</t>
    </rPh>
    <rPh sb="49" eb="51">
      <t>シテイ</t>
    </rPh>
    <phoneticPr fontId="4"/>
  </si>
  <si>
    <t>○○年度特定秘密取扱職員名簿
○○年度暗号従事者指定簿
○○年度秘密保全職位機能組織図
○○年度保全備付帳簿
○○年度特定秘密指定</t>
    <rPh sb="3" eb="4">
      <t>ド</t>
    </rPh>
    <rPh sb="8" eb="10">
      <t>トリアツカイ</t>
    </rPh>
    <rPh sb="10" eb="12">
      <t>ショクイン</t>
    </rPh>
    <rPh sb="12" eb="14">
      <t>メイボ</t>
    </rPh>
    <rPh sb="32" eb="34">
      <t>ヒミツ</t>
    </rPh>
    <rPh sb="34" eb="36">
      <t>ホゼン</t>
    </rPh>
    <rPh sb="63" eb="65">
      <t>シテイ</t>
    </rPh>
    <phoneticPr fontId="4"/>
  </si>
  <si>
    <t>○○年度情報訓練計画</t>
    <rPh sb="4" eb="6">
      <t>ジョウホウ</t>
    </rPh>
    <rPh sb="6" eb="8">
      <t>クンレン</t>
    </rPh>
    <rPh sb="8" eb="10">
      <t>ケイカク</t>
    </rPh>
    <phoneticPr fontId="6"/>
  </si>
  <si>
    <t>○○年度地誌に関する文書</t>
    <phoneticPr fontId="4"/>
  </si>
  <si>
    <t>○○年度防衛（通知）</t>
    <rPh sb="4" eb="6">
      <t>ボウエイ</t>
    </rPh>
    <rPh sb="7" eb="9">
      <t>ツウチ</t>
    </rPh>
    <phoneticPr fontId="6"/>
  </si>
  <si>
    <t>以下について移管</t>
    <rPh sb="0" eb="2">
      <t>イカ</t>
    </rPh>
    <rPh sb="6" eb="8">
      <t>イカン</t>
    </rPh>
    <phoneticPr fontId="8"/>
  </si>
  <si>
    <t>米軍、他国軍との交流に関する文書</t>
    <rPh sb="0" eb="2">
      <t>ベイグン</t>
    </rPh>
    <rPh sb="3" eb="5">
      <t>タコク</t>
    </rPh>
    <rPh sb="5" eb="6">
      <t>グン</t>
    </rPh>
    <rPh sb="8" eb="10">
      <t>コウリュウ</t>
    </rPh>
    <rPh sb="11" eb="12">
      <t>カン</t>
    </rPh>
    <rPh sb="14" eb="16">
      <t>ブンショ</t>
    </rPh>
    <phoneticPr fontId="8"/>
  </si>
  <si>
    <t>米軍交流、他国軍交流に関する文書</t>
    <phoneticPr fontId="8"/>
  </si>
  <si>
    <t>○○年度他国軍交流に関する文書</t>
    <rPh sb="2" eb="4">
      <t>ネンド</t>
    </rPh>
    <phoneticPr fontId="8"/>
  </si>
  <si>
    <t xml:space="preserve">・陸上自衛隊の組織及び機能並びに政策の検討過程、決定、実施及び実績に関する重要な情報が記録された文書
</t>
    <phoneticPr fontId="8"/>
  </si>
  <si>
    <t>編成業務</t>
    <phoneticPr fontId="8"/>
  </si>
  <si>
    <t>○○年編成業務</t>
    <phoneticPr fontId="8"/>
  </si>
  <si>
    <t>編成業務関連</t>
    <phoneticPr fontId="8"/>
  </si>
  <si>
    <t>○○年編成業務関連</t>
    <phoneticPr fontId="8"/>
  </si>
  <si>
    <t>陸上自衛隊業務計画､新型コロナウイルス感染症緊急事態宣言を踏まえた隊務運営（上級部隊から受領分）</t>
    <rPh sb="0" eb="2">
      <t>リクジョウ</t>
    </rPh>
    <rPh sb="2" eb="5">
      <t>ジエイタイ</t>
    </rPh>
    <phoneticPr fontId="8"/>
  </si>
  <si>
    <t>○○年度新型コロナウイルス感染症緊急事態宣言を踏まえた隊務運営（上級部隊から受領分）
○○年度新型コロナウイルス感染症対策下における隊務運営（上級部隊から受領分）</t>
    <phoneticPr fontId="4"/>
  </si>
  <si>
    <t>陸上自衛隊業務計画以外の業務計画、隊務運営計画、業務計画（第１次・第２次）指示の実施に関する文書、新型コロナウイルス感染症対策下における隊務運営方針（上級部隊から受領分）</t>
    <rPh sb="0" eb="2">
      <t>リクジョウ</t>
    </rPh>
    <phoneticPr fontId="8"/>
  </si>
  <si>
    <t>○○年度隊務運営計画
○○年度新型コロナウイルス感染症対策下における隊務運営方針（上級部隊から受領分）</t>
    <phoneticPr fontId="8"/>
  </si>
  <si>
    <t>○○年度部隊業務予定表</t>
    <rPh sb="2" eb="4">
      <t>ネンド</t>
    </rPh>
    <rPh sb="4" eb="6">
      <t>ブタイ</t>
    </rPh>
    <rPh sb="6" eb="8">
      <t>ギョウム</t>
    </rPh>
    <rPh sb="8" eb="10">
      <t>ヨテイ</t>
    </rPh>
    <rPh sb="10" eb="11">
      <t>ヒョウ</t>
    </rPh>
    <phoneticPr fontId="6"/>
  </si>
  <si>
    <t>運用支援に関する通知、報告及び照会又は意見に係る文書、休暇態勢</t>
    <rPh sb="0" eb="2">
      <t>ウンヨウ</t>
    </rPh>
    <rPh sb="2" eb="4">
      <t>シエン</t>
    </rPh>
    <phoneticPr fontId="8"/>
  </si>
  <si>
    <t>○○年度休暇態勢</t>
    <rPh sb="4" eb="6">
      <t>キュウカ</t>
    </rPh>
    <rPh sb="6" eb="8">
      <t>タイセイ</t>
    </rPh>
    <phoneticPr fontId="4"/>
  </si>
  <si>
    <t>行動規定</t>
  </si>
  <si>
    <t>○○年度行動規定</t>
    <rPh sb="4" eb="8">
      <t>コウドウキテイ</t>
    </rPh>
    <phoneticPr fontId="4"/>
  </si>
  <si>
    <t>陸上自衛隊武器使用資料</t>
  </si>
  <si>
    <t>○○年度陸上自衛隊武器使用資料</t>
    <rPh sb="4" eb="6">
      <t>リクジョウ</t>
    </rPh>
    <rPh sb="6" eb="9">
      <t>ジエイタイ</t>
    </rPh>
    <rPh sb="9" eb="11">
      <t>ブキ</t>
    </rPh>
    <rPh sb="11" eb="13">
      <t>シヨウ</t>
    </rPh>
    <rPh sb="13" eb="15">
      <t>シリョウ</t>
    </rPh>
    <phoneticPr fontId="4"/>
  </si>
  <si>
    <t>○○年度非常勤務態勢</t>
    <rPh sb="4" eb="6">
      <t>ヒジョウ</t>
    </rPh>
    <rPh sb="6" eb="8">
      <t>キンム</t>
    </rPh>
    <rPh sb="8" eb="10">
      <t>タイセイ</t>
    </rPh>
    <phoneticPr fontId="4"/>
  </si>
  <si>
    <t>防衛（災害）現地研究に関する文書、即応態勢に関する文書、命令</t>
    <rPh sb="0" eb="2">
      <t>ボウエイ</t>
    </rPh>
    <rPh sb="3" eb="5">
      <t>サイガイ</t>
    </rPh>
    <rPh sb="6" eb="8">
      <t>ゲンチ</t>
    </rPh>
    <rPh sb="8" eb="10">
      <t>ケンキュウ</t>
    </rPh>
    <rPh sb="11" eb="12">
      <t>カン</t>
    </rPh>
    <rPh sb="14" eb="16">
      <t>ブンショ</t>
    </rPh>
    <rPh sb="28" eb="30">
      <t>メイレイ</t>
    </rPh>
    <phoneticPr fontId="8"/>
  </si>
  <si>
    <t>○○年度即応態勢に関する命令等</t>
    <rPh sb="4" eb="6">
      <t>ソクオウ</t>
    </rPh>
    <rPh sb="6" eb="8">
      <t>タイセイ</t>
    </rPh>
    <rPh sb="9" eb="10">
      <t>カン</t>
    </rPh>
    <rPh sb="12" eb="14">
      <t>メイレイ</t>
    </rPh>
    <rPh sb="14" eb="15">
      <t>トウ</t>
    </rPh>
    <phoneticPr fontId="4"/>
  </si>
  <si>
    <t>防衛、現地研究に関する命令文書</t>
    <rPh sb="0" eb="2">
      <t>ボウエイ</t>
    </rPh>
    <rPh sb="11" eb="13">
      <t>メイレイ</t>
    </rPh>
    <phoneticPr fontId="8"/>
  </si>
  <si>
    <t>○○年度防衛
○○年度現地研究に関する命令文書</t>
    <rPh sb="4" eb="6">
      <t>ボウエイ</t>
    </rPh>
    <phoneticPr fontId="8"/>
  </si>
  <si>
    <t>1(1)及び2(4)</t>
    <rPh sb="4" eb="5">
      <t>オヨ</t>
    </rPh>
    <phoneticPr fontId="8"/>
  </si>
  <si>
    <t>○○年度駐屯地警備に関する文書（連絡通知等）</t>
    <rPh sb="16" eb="21">
      <t>レンラクツウチトウ</t>
    </rPh>
    <phoneticPr fontId="6"/>
  </si>
  <si>
    <t>航空救難に関する命令文書等、消防出動に関する命令文書等、ヘリコプター映像伝送機に関する命令文書等、初動対処計画</t>
    <rPh sb="0" eb="2">
      <t>コウクウ</t>
    </rPh>
    <rPh sb="2" eb="4">
      <t>キュウナン</t>
    </rPh>
    <rPh sb="5" eb="6">
      <t>カン</t>
    </rPh>
    <rPh sb="8" eb="10">
      <t>メイレイ</t>
    </rPh>
    <rPh sb="10" eb="12">
      <t>ブンショ</t>
    </rPh>
    <rPh sb="12" eb="13">
      <t>トウ</t>
    </rPh>
    <phoneticPr fontId="8"/>
  </si>
  <si>
    <t>○○年度初動対処計画</t>
    <rPh sb="4" eb="6">
      <t>ショドウ</t>
    </rPh>
    <rPh sb="6" eb="8">
      <t>タイショ</t>
    </rPh>
    <rPh sb="8" eb="10">
      <t>ケイカク</t>
    </rPh>
    <phoneticPr fontId="4"/>
  </si>
  <si>
    <t>地方自治体との総合防災訓練に関する文書、自治体との連絡協議、防災会議参加計画</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8"/>
  </si>
  <si>
    <t>○○年度防災会議参加計画</t>
    <phoneticPr fontId="4"/>
  </si>
  <si>
    <t>○○年度防災訓練に関する命令</t>
    <rPh sb="4" eb="6">
      <t>ボウサイ</t>
    </rPh>
    <rPh sb="6" eb="8">
      <t>クンレン</t>
    </rPh>
    <rPh sb="9" eb="10">
      <t>カン</t>
    </rPh>
    <rPh sb="12" eb="14">
      <t>メイレイ</t>
    </rPh>
    <phoneticPr fontId="8"/>
  </si>
  <si>
    <t>地方自治体の防災計画､災害対処訓練に関する文書</t>
    <rPh sb="0" eb="2">
      <t>チホウ</t>
    </rPh>
    <rPh sb="2" eb="5">
      <t>ジチタイ</t>
    </rPh>
    <rPh sb="6" eb="8">
      <t>ボウサイ</t>
    </rPh>
    <rPh sb="8" eb="10">
      <t>ケイカク</t>
    </rPh>
    <phoneticPr fontId="8"/>
  </si>
  <si>
    <t>○○年度災害対処訓練に関する文書</t>
    <rPh sb="4" eb="6">
      <t>サイガイ</t>
    </rPh>
    <rPh sb="6" eb="8">
      <t>タイショ</t>
    </rPh>
    <rPh sb="8" eb="10">
      <t>クンレン</t>
    </rPh>
    <rPh sb="11" eb="12">
      <t>カン</t>
    </rPh>
    <rPh sb="14" eb="16">
      <t>ブンショ</t>
    </rPh>
    <phoneticPr fontId="4"/>
  </si>
  <si>
    <t>火山災害対処計画､地震対処計画（試行）、災害対処計画</t>
    <rPh sb="0" eb="2">
      <t>カザン</t>
    </rPh>
    <rPh sb="2" eb="4">
      <t>サイガイ</t>
    </rPh>
    <rPh sb="4" eb="6">
      <t>タイショ</t>
    </rPh>
    <rPh sb="6" eb="8">
      <t>ケイカク</t>
    </rPh>
    <phoneticPr fontId="8"/>
  </si>
  <si>
    <t>○○年度地震対処計画（試行）
○○年度連隊災害対処計画</t>
    <phoneticPr fontId="8"/>
  </si>
  <si>
    <t>○○年度災害派遣計画</t>
    <phoneticPr fontId="8"/>
  </si>
  <si>
    <t>電子計算機持出し簿、自宅の私有パソコン等確認表､仕様書、使用状況の確認に当たっての同意書、登録簿、情報保証職位機能組織図、電子計算機、可搬記憶媒体</t>
    <rPh sb="45" eb="48">
      <t>トウロクボ</t>
    </rPh>
    <phoneticPr fontId="8"/>
  </si>
  <si>
    <t>○○年度電子計算機
○○年度私有パソコン等
○○年情報保証職位機能組織図
○○年度引継証明記録</t>
    <phoneticPr fontId="4"/>
  </si>
  <si>
    <t>電子計算機登録簿、管理、電子計算機、可搬記憶媒体</t>
    <rPh sb="9" eb="11">
      <t>カンリ</t>
    </rPh>
    <phoneticPr fontId="8"/>
  </si>
  <si>
    <t>電子計算機管理簿
情報保証職位機能組織図
引継証明記録</t>
    <rPh sb="5" eb="7">
      <t>カンリ</t>
    </rPh>
    <phoneticPr fontId="4"/>
  </si>
  <si>
    <t>可搬記憶媒体持出し簿、可搬記憶媒体使用記録簿、登録、日々（月）、未使用可搬記憶媒体現況表</t>
    <phoneticPr fontId="8"/>
  </si>
  <si>
    <t>○○年度可搬記憶媒体
○○年度未使用可搬記憶媒体現況</t>
    <rPh sb="24" eb="26">
      <t>ゲンキョウ</t>
    </rPh>
    <phoneticPr fontId="8"/>
  </si>
  <si>
    <t>可搬記憶媒体登録簿、未使用可搬記憶媒体現況表</t>
    <phoneticPr fontId="8"/>
  </si>
  <si>
    <t>可搬記憶媒体登録簿
未使用可搬記憶媒体現況表</t>
    <rPh sb="0" eb="2">
      <t>カハン</t>
    </rPh>
    <rPh sb="2" eb="4">
      <t>キオク</t>
    </rPh>
    <rPh sb="4" eb="6">
      <t>バイタイ</t>
    </rPh>
    <rPh sb="6" eb="9">
      <t>トウロクボ</t>
    </rPh>
    <phoneticPr fontId="8"/>
  </si>
  <si>
    <t>ソフトウェア不用通知書、ソフトウェア使用申請等、管理表</t>
    <rPh sb="24" eb="27">
      <t>カンリヒョウ</t>
    </rPh>
    <phoneticPr fontId="8"/>
  </si>
  <si>
    <t>○○年度ソフトウェア管理表</t>
    <rPh sb="0" eb="4">
      <t>ア</t>
    </rPh>
    <rPh sb="10" eb="12">
      <t>カンリ</t>
    </rPh>
    <rPh sb="12" eb="13">
      <t>ヒョウ</t>
    </rPh>
    <phoneticPr fontId="8"/>
  </si>
  <si>
    <t>情報保証自己点検結果、成果資料、表</t>
    <rPh sb="11" eb="15">
      <t>セイカシリョウ</t>
    </rPh>
    <rPh sb="16" eb="17">
      <t>ヒョウ</t>
    </rPh>
    <phoneticPr fontId="8"/>
  </si>
  <si>
    <t>○○年度情報保証自己点検</t>
    <phoneticPr fontId="4"/>
  </si>
  <si>
    <t>秘匿措置解除許可簿、ファイル暗号化ソフト等受領書、利用者の管理一覧表、管理表、情報保証管理、スタンドアロン型情報システムの運用に関わる規則</t>
    <rPh sb="0" eb="2">
      <t>ヒトク</t>
    </rPh>
    <rPh sb="2" eb="4">
      <t>ソチ</t>
    </rPh>
    <rPh sb="4" eb="6">
      <t>カイジョ</t>
    </rPh>
    <rPh sb="6" eb="8">
      <t>キョカ</t>
    </rPh>
    <rPh sb="8" eb="9">
      <t>ボ</t>
    </rPh>
    <phoneticPr fontId="8"/>
  </si>
  <si>
    <t>○○年度秘匿措置解除許可簿
○○年度ファイル暗号化ソフト
○○年度情報保証管理
○○年度スタンドアロン型情報システムの運用に関わる規則</t>
    <phoneticPr fontId="8"/>
  </si>
  <si>
    <t>ファイル暗号化ソフト利用者の管理一覧表</t>
  </si>
  <si>
    <t>情報保証誓約書</t>
    <rPh sb="4" eb="6">
      <t>セイヤク</t>
    </rPh>
    <phoneticPr fontId="8"/>
  </si>
  <si>
    <t>情報保証契約書</t>
    <phoneticPr fontId="4"/>
  </si>
  <si>
    <t>○○年度情報保証誓約書</t>
    <rPh sb="8" eb="10">
      <t>セイヤク</t>
    </rPh>
    <phoneticPr fontId="4"/>
  </si>
  <si>
    <t>定期監査等点検</t>
    <rPh sb="0" eb="2">
      <t>テイキ</t>
    </rPh>
    <rPh sb="2" eb="4">
      <t>カンサ</t>
    </rPh>
    <rPh sb="4" eb="5">
      <t>トウ</t>
    </rPh>
    <rPh sb="5" eb="7">
      <t>テンケン</t>
    </rPh>
    <phoneticPr fontId="4"/>
  </si>
  <si>
    <t>○○年度定期監査等点検</t>
    <rPh sb="4" eb="6">
      <t>テイキ</t>
    </rPh>
    <rPh sb="6" eb="8">
      <t>カンサ</t>
    </rPh>
    <rPh sb="8" eb="9">
      <t>トウ</t>
    </rPh>
    <rPh sb="9" eb="11">
      <t>テンケン</t>
    </rPh>
    <phoneticPr fontId="4"/>
  </si>
  <si>
    <t>○○年度無線資格試験</t>
    <phoneticPr fontId="4"/>
  </si>
  <si>
    <t>○○年度移動局等定期検査受験</t>
    <rPh sb="4" eb="6">
      <t>イドウ</t>
    </rPh>
    <rPh sb="6" eb="7">
      <t>キョク</t>
    </rPh>
    <rPh sb="7" eb="8">
      <t>トウ</t>
    </rPh>
    <rPh sb="8" eb="10">
      <t>テイキ</t>
    </rPh>
    <rPh sb="10" eb="12">
      <t>ケンサ</t>
    </rPh>
    <rPh sb="12" eb="14">
      <t>ジュケン</t>
    </rPh>
    <phoneticPr fontId="8"/>
  </si>
  <si>
    <t>○○年度セキュリティ情報報告書
○○年度情報システム障害発生記録簿</t>
    <rPh sb="18" eb="20">
      <t>ネンド</t>
    </rPh>
    <phoneticPr fontId="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</si>
  <si>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情報保証教育資料</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111" eb="113">
      <t>シリョウ</t>
    </rPh>
    <phoneticPr fontId="8"/>
  </si>
  <si>
    <t>○○年度情報保証教育</t>
    <phoneticPr fontId="4"/>
  </si>
  <si>
    <t>○○年度システム運用及び管理</t>
    <phoneticPr fontId="4"/>
  </si>
  <si>
    <t>予備自衛官等運用
（２５の項（１）及び２６の項（１）に掲げるものを除く。）</t>
    <rPh sb="0" eb="2">
      <t>ヨビ</t>
    </rPh>
    <rPh sb="2" eb="5">
      <t>ジエイカン</t>
    </rPh>
    <rPh sb="5" eb="6">
      <t>トウ</t>
    </rPh>
    <rPh sb="6" eb="8">
      <t>ウンヨウ</t>
    </rPh>
    <phoneticPr fontId="8"/>
  </si>
  <si>
    <t>予備自衛官等の運用に関する文書</t>
    <rPh sb="0" eb="2">
      <t>ヨビ</t>
    </rPh>
    <rPh sb="2" eb="5">
      <t>ジエイカン</t>
    </rPh>
    <rPh sb="5" eb="6">
      <t>トウ</t>
    </rPh>
    <rPh sb="7" eb="9">
      <t>ウンヨウ</t>
    </rPh>
    <rPh sb="10" eb="11">
      <t>カン</t>
    </rPh>
    <rPh sb="13" eb="15">
      <t>ブンショ</t>
    </rPh>
    <phoneticPr fontId="8"/>
  </si>
  <si>
    <t>即応予備自衛官運用</t>
    <rPh sb="0" eb="2">
      <t>ソクオウ</t>
    </rPh>
    <phoneticPr fontId="4"/>
  </si>
  <si>
    <t>予備自衛官等運用</t>
    <rPh sb="0" eb="2">
      <t>ヨビ</t>
    </rPh>
    <rPh sb="2" eb="5">
      <t>ジエイカン</t>
    </rPh>
    <rPh sb="5" eb="6">
      <t>トウ</t>
    </rPh>
    <rPh sb="6" eb="8">
      <t>ウンヨウ</t>
    </rPh>
    <phoneticPr fontId="8"/>
  </si>
  <si>
    <t>○○年度即応予備自衛官運用</t>
    <rPh sb="4" eb="6">
      <t>ソクオウ</t>
    </rPh>
    <phoneticPr fontId="4"/>
  </si>
  <si>
    <t>－</t>
  </si>
  <si>
    <t>教育訓練基礎資料</t>
    <rPh sb="0" eb="2">
      <t>キョウイク</t>
    </rPh>
    <rPh sb="2" eb="4">
      <t>クンレン</t>
    </rPh>
    <rPh sb="4" eb="6">
      <t>キソ</t>
    </rPh>
    <phoneticPr fontId="4"/>
  </si>
  <si>
    <t>○○年度教育訓練基礎資料</t>
    <rPh sb="4" eb="6">
      <t>キョウイク</t>
    </rPh>
    <rPh sb="6" eb="8">
      <t>クンレン</t>
    </rPh>
    <rPh sb="8" eb="10">
      <t>キソ</t>
    </rPh>
    <phoneticPr fontId="4"/>
  </si>
  <si>
    <t>○○年度装備改善</t>
    <phoneticPr fontId="8"/>
  </si>
  <si>
    <t>装備品等過不足状況､指定物品現況調査</t>
    <phoneticPr fontId="8"/>
  </si>
  <si>
    <t>装備計画</t>
  </si>
  <si>
    <t>○○年度指定物品現況調査</t>
    <rPh sb="0" eb="4">
      <t>ア</t>
    </rPh>
    <rPh sb="4" eb="6">
      <t>シテイ</t>
    </rPh>
    <rPh sb="6" eb="8">
      <t>ブッピン</t>
    </rPh>
    <rPh sb="8" eb="10">
      <t>ゲンキョウ</t>
    </rPh>
    <rPh sb="10" eb="12">
      <t>チョウサ</t>
    </rPh>
    <phoneticPr fontId="6"/>
  </si>
  <si>
    <t>装備品等の実態把握、現況調査</t>
    <phoneticPr fontId="8"/>
  </si>
  <si>
    <t>○○年度現況調査</t>
    <rPh sb="0" eb="4">
      <t>ア</t>
    </rPh>
    <rPh sb="4" eb="6">
      <t>ゲンキョウ</t>
    </rPh>
    <rPh sb="6" eb="8">
      <t>チョウサ</t>
    </rPh>
    <phoneticPr fontId="6"/>
  </si>
  <si>
    <t>装備品等の状況把握に関する文書</t>
    <phoneticPr fontId="8"/>
  </si>
  <si>
    <t>○○年度装備品等の状況把握に関する文書</t>
    <rPh sb="0" eb="4">
      <t>ア</t>
    </rPh>
    <phoneticPr fontId="6"/>
  </si>
  <si>
    <t>○○年度装備品充足基準</t>
    <phoneticPr fontId="4"/>
  </si>
  <si>
    <t>分任物品管理官の指定等､内容品集計表、予防整備教育、物品管理検査､現況調査計画</t>
    <rPh sb="0" eb="2">
      <t>ブンニン</t>
    </rPh>
    <rPh sb="2" eb="4">
      <t>ブッピン</t>
    </rPh>
    <rPh sb="4" eb="6">
      <t>カンリ</t>
    </rPh>
    <rPh sb="6" eb="7">
      <t>カン</t>
    </rPh>
    <rPh sb="8" eb="10">
      <t>シテイ</t>
    </rPh>
    <rPh sb="10" eb="11">
      <t>トウ</t>
    </rPh>
    <phoneticPr fontId="8"/>
  </si>
  <si>
    <t>○○年度内容品集計表（施設）
○○年度予防整備教育
○○年度物品管理検査
○○年度現況調査計画</t>
    <rPh sb="4" eb="6">
      <t>ナイヨウ</t>
    </rPh>
    <rPh sb="6" eb="7">
      <t>ヒン</t>
    </rPh>
    <rPh sb="7" eb="10">
      <t>シュウケイヒョウ</t>
    </rPh>
    <rPh sb="11" eb="13">
      <t>シセツ</t>
    </rPh>
    <rPh sb="19" eb="21">
      <t>ヨボウ</t>
    </rPh>
    <rPh sb="21" eb="23">
      <t>セイビ</t>
    </rPh>
    <rPh sb="23" eb="25">
      <t>キョウイク</t>
    </rPh>
    <phoneticPr fontId="4"/>
  </si>
  <si>
    <t>陸上自衛隊補給管理規則に示す証書類、台帳、（手書き）、予防整備作業用紙、取扱主任点検簿、作業要求・命令書、予防整備予定表、受渡証（甲）、請求実績記録簿、共用票、偽装網補助簿、切手類受払簿、個人携行救急品補助簿</t>
    <rPh sb="18" eb="20">
      <t>ダイチョウ</t>
    </rPh>
    <rPh sb="22" eb="24">
      <t>テガ</t>
    </rPh>
    <rPh sb="49" eb="52">
      <t>メイレイショ</t>
    </rPh>
    <phoneticPr fontId="8"/>
  </si>
  <si>
    <t>○○年度証書
○○年度予防整備作業用紙
○○年度取扱主任点検簿
○○年度請求・異動票
○○年度作業要求
○○年度予防整備予定表
受渡証（甲）
請求実績記録簿
共用票
偽装網補助簿
切手類受払簿
個人携行救急品補助簿</t>
    <phoneticPr fontId="8"/>
  </si>
  <si>
    <t>履歴簿</t>
    <rPh sb="0" eb="2">
      <t>リレキ</t>
    </rPh>
    <rPh sb="2" eb="3">
      <t>ボ</t>
    </rPh>
    <phoneticPr fontId="4"/>
  </si>
  <si>
    <t>○○年度履歴簿</t>
    <rPh sb="4" eb="6">
      <t>リレキ</t>
    </rPh>
    <rPh sb="6" eb="7">
      <t>ボ</t>
    </rPh>
    <phoneticPr fontId="4"/>
  </si>
  <si>
    <t>○○補給カタログ
○○整備諸基準
○○取扱書</t>
    <phoneticPr fontId="4"/>
  </si>
  <si>
    <t>武器・化学業務</t>
  </si>
  <si>
    <t>○○年度武器・化学業務</t>
    <rPh sb="7" eb="9">
      <t>カガク</t>
    </rPh>
    <rPh sb="9" eb="11">
      <t>ギョウム</t>
    </rPh>
    <phoneticPr fontId="4"/>
  </si>
  <si>
    <t>一時管理換、各種授受簿、武器庫週末点検簿、武器庫月末、小火器等出納、武器庫予備鍵、ソフトエアガン、武器庫入口、拳銃、抜打ち点検報告書、校正検査・火器装備品後送、機会教育</t>
    <phoneticPr fontId="8"/>
  </si>
  <si>
    <t>○○年度一時管理換（火器）
○○年度点検簿
○○年度授受簿
○○年度抜打ち点検報告書
○○年度校正検査・火器装備品後送
○○年度機会教育（火器）</t>
    <rPh sb="18" eb="20">
      <t>テンケン</t>
    </rPh>
    <rPh sb="34" eb="36">
      <t>ヌキウ</t>
    </rPh>
    <rPh sb="37" eb="39">
      <t>テンケン</t>
    </rPh>
    <rPh sb="60" eb="64">
      <t>マルマルネンド</t>
    </rPh>
    <rPh sb="64" eb="66">
      <t>キカイ</t>
    </rPh>
    <rPh sb="66" eb="68">
      <t>キョウイク</t>
    </rPh>
    <rPh sb="69" eb="71">
      <t>カキ</t>
    </rPh>
    <phoneticPr fontId="4"/>
  </si>
  <si>
    <t>武器庫入口鍵授受簿</t>
  </si>
  <si>
    <t>○○年度武器庫入口鍵授受簿</t>
    <phoneticPr fontId="8"/>
  </si>
  <si>
    <t>小火器・弾薬類の管理</t>
    <rPh sb="0" eb="3">
      <t>ショウカキ</t>
    </rPh>
    <rPh sb="4" eb="7">
      <t>ダンヤクルイ</t>
    </rPh>
    <rPh sb="8" eb="10">
      <t>カンリ</t>
    </rPh>
    <phoneticPr fontId="4"/>
  </si>
  <si>
    <t>○○年度小火器・弾薬類の管理</t>
    <rPh sb="4" eb="7">
      <t>ショウカキ</t>
    </rPh>
    <rPh sb="8" eb="11">
      <t>ダンヤクルイ</t>
    </rPh>
    <rPh sb="12" eb="14">
      <t>カンリ</t>
    </rPh>
    <phoneticPr fontId="4"/>
  </si>
  <si>
    <t>自動車保安検査の委嘱範囲、車両の部品管理、一時管理換、車両鍵授受簿、タイヤ交換等作業記録簿、バッテリー点検表</t>
    <phoneticPr fontId="8"/>
  </si>
  <si>
    <t>○○年度一時管理換（車両）
○○年度タイヤ交換等作業記録簿
○○年度車両鍵授受簿
○○年度バッテリー点検表</t>
    <rPh sb="21" eb="23">
      <t>コウカン</t>
    </rPh>
    <rPh sb="23" eb="24">
      <t>トウ</t>
    </rPh>
    <rPh sb="24" eb="26">
      <t>サギョウ</t>
    </rPh>
    <rPh sb="26" eb="28">
      <t>キロク</t>
    </rPh>
    <rPh sb="34" eb="36">
      <t>シャリョウ</t>
    </rPh>
    <rPh sb="36" eb="37">
      <t>カギ</t>
    </rPh>
    <rPh sb="37" eb="39">
      <t>ジュジュ</t>
    </rPh>
    <rPh sb="52" eb="53">
      <t>ヒョウ</t>
    </rPh>
    <phoneticPr fontId="4"/>
  </si>
  <si>
    <t>管理換、区分換、不用決定、改造指令書､作業要求台帳</t>
    <rPh sb="0" eb="2">
      <t>カンリ</t>
    </rPh>
    <rPh sb="2" eb="3">
      <t>ガ</t>
    </rPh>
    <phoneticPr fontId="8"/>
  </si>
  <si>
    <t>○○年度管理換（車両）
○○年度作業要求台帳</t>
    <rPh sb="16" eb="18">
      <t>サギョウ</t>
    </rPh>
    <rPh sb="18" eb="20">
      <t>ヨウキュウ</t>
    </rPh>
    <phoneticPr fontId="4"/>
  </si>
  <si>
    <t>自動車保安基準に関する文書</t>
    <rPh sb="5" eb="7">
      <t>キジュン</t>
    </rPh>
    <rPh sb="8" eb="9">
      <t>カン</t>
    </rPh>
    <rPh sb="11" eb="13">
      <t>ブンショ</t>
    </rPh>
    <phoneticPr fontId="8"/>
  </si>
  <si>
    <t>○○年度自動車保安基準に関する文書</t>
    <rPh sb="9" eb="11">
      <t>キジュン</t>
    </rPh>
    <rPh sb="12" eb="13">
      <t>カン</t>
    </rPh>
    <rPh sb="15" eb="17">
      <t>ブンショ</t>
    </rPh>
    <phoneticPr fontId="8"/>
  </si>
  <si>
    <t>○○年度一時管理換（誘導武器）</t>
    <phoneticPr fontId="4"/>
  </si>
  <si>
    <t>○○年度管理換（誘導武器）
〇〇年度誘導武器不用決定</t>
    <rPh sb="18" eb="20">
      <t>ユウドウ</t>
    </rPh>
    <rPh sb="20" eb="22">
      <t>ブキ</t>
    </rPh>
    <phoneticPr fontId="4"/>
  </si>
  <si>
    <t>器材等管理、弾薬使用状況表、誘導弾信頼性管理、預託書、異常報告書、点検表､教育訓練弾薬割当て、弾薬原簿、取扱・保管に注意を払うべき装備品の点検簿</t>
    <phoneticPr fontId="8"/>
  </si>
  <si>
    <t>○○年度器材等管理（弾薬）
○○年度教育訓練弾薬割当て
〇〇年度弾薬原簿
〇〇年度取扱・保管に注意を払うべき装備品の点検簿</t>
    <rPh sb="41" eb="43">
      <t>トリアツカイ</t>
    </rPh>
    <rPh sb="44" eb="46">
      <t>ホカン</t>
    </rPh>
    <rPh sb="47" eb="49">
      <t>チュウイ</t>
    </rPh>
    <rPh sb="50" eb="51">
      <t>ハラ</t>
    </rPh>
    <rPh sb="54" eb="57">
      <t>ソウビヒン</t>
    </rPh>
    <rPh sb="58" eb="60">
      <t>テンケン</t>
    </rPh>
    <rPh sb="60" eb="61">
      <t>ボ</t>
    </rPh>
    <phoneticPr fontId="4"/>
  </si>
  <si>
    <t>射撃試験支援、調達</t>
    <rPh sb="7" eb="9">
      <t>チョウタツ</t>
    </rPh>
    <phoneticPr fontId="8"/>
  </si>
  <si>
    <t>○○年度調達弾薬射撃試験支援
○○年度調達射撃試験支援</t>
    <rPh sb="0" eb="4">
      <t>ア</t>
    </rPh>
    <rPh sb="4" eb="6">
      <t>チョウタツ</t>
    </rPh>
    <rPh sb="6" eb="8">
      <t>ダンヤク</t>
    </rPh>
    <rPh sb="8" eb="10">
      <t>シャゲキ</t>
    </rPh>
    <rPh sb="10" eb="12">
      <t>シケン</t>
    </rPh>
    <rPh sb="12" eb="14">
      <t>シエン</t>
    </rPh>
    <phoneticPr fontId="6"/>
  </si>
  <si>
    <t>一時管理換、視力補助具等検眼結果、要注意装備品簿、表示付認証機器点検簿、器材等管理</t>
    <phoneticPr fontId="8"/>
  </si>
  <si>
    <t>〇〇年度要注意装備品点検簿
〇〇年度表示付認証機器点検簿
○○年度器材等管理（化学）</t>
    <rPh sb="4" eb="7">
      <t>ヨウチュウイ</t>
    </rPh>
    <rPh sb="7" eb="10">
      <t>ソウビヒン</t>
    </rPh>
    <rPh sb="10" eb="12">
      <t>テンケン</t>
    </rPh>
    <rPh sb="18" eb="20">
      <t>ヒョウジ</t>
    </rPh>
    <rPh sb="20" eb="21">
      <t>ツ</t>
    </rPh>
    <rPh sb="21" eb="23">
      <t>ニンショウ</t>
    </rPh>
    <rPh sb="23" eb="25">
      <t>キキ</t>
    </rPh>
    <rPh sb="25" eb="27">
      <t>テンケン</t>
    </rPh>
    <rPh sb="39" eb="41">
      <t>カガク</t>
    </rPh>
    <phoneticPr fontId="4"/>
  </si>
  <si>
    <t>○○年度管理換（化学）</t>
    <phoneticPr fontId="8"/>
  </si>
  <si>
    <t>○○年度化学器材技術検査</t>
    <phoneticPr fontId="4"/>
  </si>
  <si>
    <t>一時管理換､通信庫鍵授受簿、点検簿、無線機材、暗視器材</t>
    <rPh sb="0" eb="2">
      <t>イチジ</t>
    </rPh>
    <rPh sb="2" eb="4">
      <t>カンリ</t>
    </rPh>
    <rPh sb="4" eb="5">
      <t>ガ</t>
    </rPh>
    <phoneticPr fontId="8"/>
  </si>
  <si>
    <t>○○年度一時管理換（通信器材）
○○年度通信庫鍵授受簿
○○年度点検簿</t>
    <rPh sb="0" eb="4">
      <t>ア</t>
    </rPh>
    <rPh sb="4" eb="6">
      <t>イチジ</t>
    </rPh>
    <rPh sb="6" eb="8">
      <t>カンリ</t>
    </rPh>
    <rPh sb="8" eb="9">
      <t>カ</t>
    </rPh>
    <rPh sb="10" eb="12">
      <t>ツウシン</t>
    </rPh>
    <rPh sb="12" eb="14">
      <t>キザイ</t>
    </rPh>
    <phoneticPr fontId="6"/>
  </si>
  <si>
    <t>○○年度管理換（通信器材）
○○年度共用（通信器材）</t>
    <phoneticPr fontId="4"/>
  </si>
  <si>
    <t>○○年度電子器材に関する文書（連絡通知等）</t>
    <rPh sb="0" eb="4">
      <t>ア</t>
    </rPh>
    <rPh sb="4" eb="6">
      <t>デンシ</t>
    </rPh>
    <rPh sb="6" eb="8">
      <t>キザイ</t>
    </rPh>
    <rPh sb="9" eb="10">
      <t>カン</t>
    </rPh>
    <rPh sb="12" eb="14">
      <t>ブンショ</t>
    </rPh>
    <rPh sb="15" eb="20">
      <t>レンラクツウチトウ</t>
    </rPh>
    <phoneticPr fontId="6"/>
  </si>
  <si>
    <t>一時管理換､需品器材管理に関する文書、ＲＳ品目発注リスト、補給庫鍵簿、予備鍵点検簿</t>
    <rPh sb="0" eb="2">
      <t>イチジ</t>
    </rPh>
    <rPh sb="2" eb="4">
      <t>カンリ</t>
    </rPh>
    <rPh sb="4" eb="5">
      <t>ガ</t>
    </rPh>
    <phoneticPr fontId="8"/>
  </si>
  <si>
    <t>〇〇年度ＲＳ品目発注リスト
〇〇年度補給倉庫鍵授受簿
〇〇年度予備鍵点検簿</t>
    <rPh sb="18" eb="20">
      <t>ホキュウ</t>
    </rPh>
    <rPh sb="20" eb="22">
      <t>ソウコ</t>
    </rPh>
    <rPh sb="23" eb="26">
      <t>ジュジュボ</t>
    </rPh>
    <rPh sb="31" eb="33">
      <t>ヨビ</t>
    </rPh>
    <rPh sb="34" eb="36">
      <t>テンケン</t>
    </rPh>
    <phoneticPr fontId="6"/>
  </si>
  <si>
    <t>管理換、不用決定、契約不適合に係る対応等､体処理記録</t>
    <rPh sb="0" eb="2">
      <t>カンリ</t>
    </rPh>
    <rPh sb="2" eb="3">
      <t>ガ</t>
    </rPh>
    <rPh sb="9" eb="11">
      <t>ケイヤク</t>
    </rPh>
    <rPh sb="11" eb="12">
      <t>フ</t>
    </rPh>
    <rPh sb="12" eb="14">
      <t>テキゴウ</t>
    </rPh>
    <phoneticPr fontId="8"/>
  </si>
  <si>
    <t>○○年度解体処理記録簿</t>
    <rPh sb="4" eb="6">
      <t>カイタイ</t>
    </rPh>
    <rPh sb="6" eb="8">
      <t>ショリ</t>
    </rPh>
    <rPh sb="8" eb="11">
      <t>キロクボ</t>
    </rPh>
    <phoneticPr fontId="4"/>
  </si>
  <si>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8"/>
  </si>
  <si>
    <t>現況調査報告書</t>
    <rPh sb="0" eb="2">
      <t>ゲンキョウ</t>
    </rPh>
    <rPh sb="2" eb="4">
      <t>チョウサ</t>
    </rPh>
    <rPh sb="4" eb="7">
      <t>ホウコクショ</t>
    </rPh>
    <phoneticPr fontId="6"/>
  </si>
  <si>
    <t>○○年度現況調査報告書</t>
    <rPh sb="0" eb="4">
      <t>ア</t>
    </rPh>
    <rPh sb="4" eb="6">
      <t>ゲンキョウ</t>
    </rPh>
    <rPh sb="6" eb="8">
      <t>チョウサ</t>
    </rPh>
    <rPh sb="8" eb="11">
      <t>ホウコクショ</t>
    </rPh>
    <phoneticPr fontId="6"/>
  </si>
  <si>
    <t>一時管理換、臨時の申請等、破棄簿、補給計画、管理に関する文書、携行確認証明書、取扱い・保管に注意を払うべき装備品等の点検簿</t>
    <phoneticPr fontId="8"/>
  </si>
  <si>
    <t>○○年度器材・被服補給計画
〇〇年度破棄簿
〇〇年度携行確認証明書
〇〇年度取扱い・保管に注意を払うべき装備品等の点検簿（戦闘装着）</t>
    <rPh sb="9" eb="11">
      <t>ホキュウ</t>
    </rPh>
    <rPh sb="11" eb="13">
      <t>ケイカク</t>
    </rPh>
    <rPh sb="38" eb="40">
      <t>トリアツカイ</t>
    </rPh>
    <rPh sb="42" eb="44">
      <t>ホカン</t>
    </rPh>
    <rPh sb="45" eb="47">
      <t>チュウイ</t>
    </rPh>
    <rPh sb="48" eb="49">
      <t>ハラ</t>
    </rPh>
    <rPh sb="52" eb="55">
      <t>ソウビヒン</t>
    </rPh>
    <rPh sb="55" eb="56">
      <t>トウ</t>
    </rPh>
    <rPh sb="57" eb="59">
      <t>テンケン</t>
    </rPh>
    <rPh sb="59" eb="60">
      <t>ボ</t>
    </rPh>
    <phoneticPr fontId="4"/>
  </si>
  <si>
    <t>管理換、不用決定等､弁償裁定</t>
    <phoneticPr fontId="8"/>
  </si>
  <si>
    <t>〇〇年度解体処理記録簿（戦闘装着）
〇〇年度弁償裁定（被服）</t>
    <rPh sb="12" eb="14">
      <t>セントウ</t>
    </rPh>
    <rPh sb="14" eb="16">
      <t>ソウチャク</t>
    </rPh>
    <rPh sb="22" eb="24">
      <t>ベンショウ</t>
    </rPh>
    <rPh sb="24" eb="26">
      <t>サイテイ</t>
    </rPh>
    <rPh sb="27" eb="29">
      <t>ヒフク</t>
    </rPh>
    <phoneticPr fontId="4"/>
  </si>
  <si>
    <t>個人被服簿（除隊者分）、認識票交付者名簿、認識票携行証明書、被服簿、消耗品受払簿、簡易救急セット点検表、装着セット、被服</t>
    <rPh sb="0" eb="2">
      <t>コジン</t>
    </rPh>
    <phoneticPr fontId="4"/>
  </si>
  <si>
    <t xml:space="preserve">個人被服簿
貸出簿
消耗品受払簿
簡易救急セット点検表
</t>
    <rPh sb="0" eb="2">
      <t>コジン</t>
    </rPh>
    <rPh sb="6" eb="8">
      <t>カシダシ</t>
    </rPh>
    <rPh sb="8" eb="9">
      <t>ボ</t>
    </rPh>
    <rPh sb="10" eb="13">
      <t>ショウモウヒン</t>
    </rPh>
    <rPh sb="13" eb="14">
      <t>ウ</t>
    </rPh>
    <rPh sb="14" eb="15">
      <t>ハラ</t>
    </rPh>
    <rPh sb="15" eb="16">
      <t>ボ</t>
    </rPh>
    <rPh sb="17" eb="19">
      <t>カンイ</t>
    </rPh>
    <rPh sb="19" eb="21">
      <t>キュウキュウ</t>
    </rPh>
    <rPh sb="24" eb="27">
      <t>テンケンヒョウ</t>
    </rPh>
    <phoneticPr fontId="4"/>
  </si>
  <si>
    <t>個人被服簿、貸出簿、装着セット、被服</t>
    <rPh sb="0" eb="2">
      <t>コジン</t>
    </rPh>
    <rPh sb="2" eb="4">
      <t>ヒフク</t>
    </rPh>
    <rPh sb="4" eb="5">
      <t>ボ</t>
    </rPh>
    <rPh sb="10" eb="12">
      <t>ソウチャク</t>
    </rPh>
    <rPh sb="16" eb="18">
      <t>ヒフク</t>
    </rPh>
    <phoneticPr fontId="4"/>
  </si>
  <si>
    <t>○○年度個人被服簿
○○年度貸出簿</t>
    <rPh sb="4" eb="6">
      <t>コジン</t>
    </rPh>
    <rPh sb="6" eb="8">
      <t>ヒフク</t>
    </rPh>
    <rPh sb="8" eb="9">
      <t>ボ</t>
    </rPh>
    <rPh sb="13" eb="14">
      <t>ド</t>
    </rPh>
    <phoneticPr fontId="4"/>
  </si>
  <si>
    <t>○○年度劇毒指定等点検簿</t>
    <rPh sb="4" eb="5">
      <t>ゲキ</t>
    </rPh>
    <rPh sb="5" eb="6">
      <t>ドク</t>
    </rPh>
    <rPh sb="6" eb="8">
      <t>シテイ</t>
    </rPh>
    <phoneticPr fontId="4"/>
  </si>
  <si>
    <t>○○年度食事支給台帳
○○年度食需伝票</t>
    <rPh sb="4" eb="6">
      <t>ショクジ</t>
    </rPh>
    <rPh sb="6" eb="8">
      <t>シキュウ</t>
    </rPh>
    <rPh sb="15" eb="16">
      <t>ショク</t>
    </rPh>
    <rPh sb="16" eb="17">
      <t>ジュ</t>
    </rPh>
    <phoneticPr fontId="8"/>
  </si>
  <si>
    <t>管理換、不用決定、給食人員台帳、患者給食人員台帳、献立表、有料支給内訳表、部外者食券、備蓄品の管理等､債権管理簿</t>
    <rPh sb="0" eb="2">
      <t>カンリ</t>
    </rPh>
    <rPh sb="2" eb="3">
      <t>ガ</t>
    </rPh>
    <phoneticPr fontId="8"/>
  </si>
  <si>
    <t>○○年度有料支給内訳表
○○年度債権管理簿</t>
    <phoneticPr fontId="8"/>
  </si>
  <si>
    <t>○○年度器材等管理（施設）
○○年度一時管理換（施設器材）</t>
    <phoneticPr fontId="4"/>
  </si>
  <si>
    <t>○○年度管理換（施設器材）</t>
    <rPh sb="0" eb="4">
      <t>ア</t>
    </rPh>
    <rPh sb="4" eb="6">
      <t>カンリ</t>
    </rPh>
    <rPh sb="6" eb="7">
      <t>カ</t>
    </rPh>
    <rPh sb="8" eb="10">
      <t>シセツ</t>
    </rPh>
    <rPh sb="10" eb="12">
      <t>キザイ</t>
    </rPh>
    <phoneticPr fontId="6"/>
  </si>
  <si>
    <t>○○年度施設器材技術検査</t>
    <rPh sb="0" eb="4">
      <t>ア</t>
    </rPh>
    <rPh sb="4" eb="6">
      <t>シセツ</t>
    </rPh>
    <rPh sb="6" eb="8">
      <t>キザイ</t>
    </rPh>
    <rPh sb="8" eb="10">
      <t>ギジュツ</t>
    </rPh>
    <rPh sb="10" eb="12">
      <t>ケンサ</t>
    </rPh>
    <phoneticPr fontId="6"/>
  </si>
  <si>
    <t>駐屯地業務隊の非常勤隊員に関する文書</t>
    <rPh sb="0" eb="3">
      <t>チュウトンチ</t>
    </rPh>
    <rPh sb="3" eb="5">
      <t>ギョウム</t>
    </rPh>
    <rPh sb="5" eb="6">
      <t>タイ</t>
    </rPh>
    <rPh sb="7" eb="10">
      <t>ヒジョウキン</t>
    </rPh>
    <rPh sb="10" eb="12">
      <t>タイイン</t>
    </rPh>
    <rPh sb="13" eb="14">
      <t>カン</t>
    </rPh>
    <rPh sb="16" eb="18">
      <t>ブンショ</t>
    </rPh>
    <phoneticPr fontId="8"/>
  </si>
  <si>
    <t>駐屯地業務隊非常勤隊員の選考結果、駐屯地業務隊非常勤隊員の採用及び管理に伴う成果、問題点等、操縦練成訓練</t>
    <rPh sb="0" eb="3">
      <t>チュウトンチ</t>
    </rPh>
    <rPh sb="3" eb="5">
      <t>ギョウム</t>
    </rPh>
    <rPh sb="5" eb="6">
      <t>タイ</t>
    </rPh>
    <rPh sb="6" eb="8">
      <t>ヒジョウ</t>
    </rPh>
    <rPh sb="8" eb="9">
      <t>キン</t>
    </rPh>
    <rPh sb="9" eb="11">
      <t>タイイン</t>
    </rPh>
    <rPh sb="12" eb="14">
      <t>センコウ</t>
    </rPh>
    <rPh sb="14" eb="16">
      <t>ケッカ</t>
    </rPh>
    <phoneticPr fontId="8"/>
  </si>
  <si>
    <t>○○年度操縦練成訓練</t>
    <rPh sb="0" eb="4">
      <t>ア</t>
    </rPh>
    <rPh sb="4" eb="6">
      <t>ソウジュウ</t>
    </rPh>
    <rPh sb="6" eb="8">
      <t>レンセイ</t>
    </rPh>
    <rPh sb="8" eb="10">
      <t>クンレン</t>
    </rPh>
    <phoneticPr fontId="6"/>
  </si>
  <si>
    <t>ＥＴＣ器材の管理換､貸出・使用実績簿</t>
    <rPh sb="3" eb="5">
      <t>キザイ</t>
    </rPh>
    <rPh sb="6" eb="8">
      <t>カンリ</t>
    </rPh>
    <rPh sb="8" eb="9">
      <t>ガ</t>
    </rPh>
    <phoneticPr fontId="8"/>
  </si>
  <si>
    <t>○○年度ＥＴＣカード貸出・使用実績簿</t>
    <phoneticPr fontId="6"/>
  </si>
  <si>
    <t>車両運行管理（交通安全）、車両使用請求書、車両運行指令書、運行記録計の記録紙、車両使用状況表（暦年管理）、官用車両事故要報、安全運転管理者等講習の普及教育実施状況、自動車運転免許等取得状況表、管理、練度判定</t>
    <rPh sb="7" eb="9">
      <t>コウツウ</t>
    </rPh>
    <rPh sb="9" eb="11">
      <t>アンゼン</t>
    </rPh>
    <phoneticPr fontId="8"/>
  </si>
  <si>
    <t>○○年度車両運行
○○年度運行記録計の記録紙</t>
    <phoneticPr fontId="8"/>
  </si>
  <si>
    <t>緊急自動車の指定、車両運行管理に関する文書</t>
    <rPh sb="0" eb="2">
      <t>キンキュウ</t>
    </rPh>
    <rPh sb="2" eb="5">
      <t>ジドウシャ</t>
    </rPh>
    <rPh sb="6" eb="8">
      <t>シテイ</t>
    </rPh>
    <phoneticPr fontId="8"/>
  </si>
  <si>
    <t>○○年度車両運行管理に関する文書</t>
    <phoneticPr fontId="8"/>
  </si>
  <si>
    <t>退職者等車両操縦経歴簿</t>
    <rPh sb="3" eb="4">
      <t>トウ</t>
    </rPh>
    <phoneticPr fontId="4"/>
  </si>
  <si>
    <t>○○年度車両操縦経歴簿</t>
    <rPh sb="0" eb="4">
      <t>ア</t>
    </rPh>
    <rPh sb="4" eb="6">
      <t>シャリョウ</t>
    </rPh>
    <rPh sb="6" eb="8">
      <t>ソウジュウ</t>
    </rPh>
    <rPh sb="8" eb="10">
      <t>ケイレキ</t>
    </rPh>
    <rPh sb="10" eb="11">
      <t>ボ</t>
    </rPh>
    <phoneticPr fontId="6"/>
  </si>
  <si>
    <t>自動車教習所の非常勤隊員の選考結果、自動車教習所の採用及び管理に伴う成果、問題点等､操縦集合訓練</t>
    <rPh sb="0" eb="3">
      <t>ジドウシャ</t>
    </rPh>
    <rPh sb="3" eb="6">
      <t>キョウシュウジョ</t>
    </rPh>
    <rPh sb="7" eb="9">
      <t>ヒジョウ</t>
    </rPh>
    <rPh sb="9" eb="10">
      <t>キン</t>
    </rPh>
    <rPh sb="10" eb="12">
      <t>タイイン</t>
    </rPh>
    <rPh sb="13" eb="15">
      <t>センコウ</t>
    </rPh>
    <rPh sb="15" eb="17">
      <t>ケッカ</t>
    </rPh>
    <phoneticPr fontId="8"/>
  </si>
  <si>
    <t>○○年度操縦集合訓練</t>
    <rPh sb="8" eb="10">
      <t>クンレン</t>
    </rPh>
    <phoneticPr fontId="4"/>
  </si>
  <si>
    <t>○○年度教育訓練に関する文書
○○年度教育訓練計画
○○年度課程教育等</t>
    <rPh sb="21" eb="23">
      <t>クンレン</t>
    </rPh>
    <rPh sb="23" eb="25">
      <t>ケイカク</t>
    </rPh>
    <phoneticPr fontId="8"/>
  </si>
  <si>
    <t>教育訓練に関する文書</t>
    <rPh sb="8" eb="10">
      <t>ブンショ</t>
    </rPh>
    <phoneticPr fontId="4"/>
  </si>
  <si>
    <t>○○年度教育訓練計画に関する文書</t>
    <rPh sb="0" eb="4">
      <t>マルマルネンド</t>
    </rPh>
    <rPh sb="8" eb="10">
      <t>ケイカク</t>
    </rPh>
    <rPh sb="14" eb="16">
      <t>ブンショ</t>
    </rPh>
    <phoneticPr fontId="4"/>
  </si>
  <si>
    <t>○○年度特技検定</t>
    <rPh sb="0" eb="4">
      <t>ア</t>
    </rPh>
    <rPh sb="4" eb="6">
      <t>トクギ</t>
    </rPh>
    <rPh sb="6" eb="8">
      <t>ケンテイ</t>
    </rPh>
    <phoneticPr fontId="6"/>
  </si>
  <si>
    <t>特技等教育訓練基準、特技教育等</t>
    <phoneticPr fontId="8"/>
  </si>
  <si>
    <t>○○年度特技教育等</t>
    <rPh sb="6" eb="8">
      <t>キョウイク</t>
    </rPh>
    <rPh sb="8" eb="9">
      <t>トウ</t>
    </rPh>
    <phoneticPr fontId="4"/>
  </si>
  <si>
    <t>学校教育（幹部学校）（幹部候補生学校）（高等工科学校）（体育学校）､共通教育</t>
    <rPh sb="0" eb="2">
      <t>ガッコウ</t>
    </rPh>
    <rPh sb="2" eb="4">
      <t>キョウイク</t>
    </rPh>
    <phoneticPr fontId="8"/>
  </si>
  <si>
    <t>○○年度共通教育（参加・支援）
○○年度共通教育（履修前）</t>
    <rPh sb="25" eb="27">
      <t>リシュウ</t>
    </rPh>
    <rPh sb="27" eb="28">
      <t>マエ</t>
    </rPh>
    <phoneticPr fontId="4"/>
  </si>
  <si>
    <t>学校教育（空挺教育隊）（冬季戦技教育隊）（レンジャー教育）</t>
    <rPh sb="26" eb="28">
      <t>キョウイク</t>
    </rPh>
    <phoneticPr fontId="8"/>
  </si>
  <si>
    <t>○○年度集合教育（レンジャー教育）</t>
    <rPh sb="14" eb="16">
      <t>キョウイク</t>
    </rPh>
    <phoneticPr fontId="4"/>
  </si>
  <si>
    <t>集合教育（レンジャー）</t>
  </si>
  <si>
    <t>○○年度集合教育（レンジャー）</t>
    <phoneticPr fontId="8"/>
  </si>
  <si>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8"/>
  </si>
  <si>
    <t>器材・演習場に関する年度業務計画、演習場使用申請、部外施設等利用申請、整備教育</t>
    <phoneticPr fontId="8"/>
  </si>
  <si>
    <t>○○年度予防整備教育</t>
    <phoneticPr fontId="8"/>
  </si>
  <si>
    <t>○○年度演習場・射場等の整備</t>
    <rPh sb="4" eb="7">
      <t>エンシュウジョウ</t>
    </rPh>
    <rPh sb="8" eb="10">
      <t>シャジョウ</t>
    </rPh>
    <rPh sb="10" eb="11">
      <t>トウ</t>
    </rPh>
    <rPh sb="12" eb="14">
      <t>セイビ</t>
    </rPh>
    <phoneticPr fontId="6"/>
  </si>
  <si>
    <t>演習場管理予算</t>
    <rPh sb="0" eb="2">
      <t>エンシュウ</t>
    </rPh>
    <rPh sb="2" eb="3">
      <t>ジョウ</t>
    </rPh>
    <rPh sb="3" eb="5">
      <t>カンリ</t>
    </rPh>
    <rPh sb="5" eb="7">
      <t>ヨサン</t>
    </rPh>
    <phoneticPr fontId="8"/>
  </si>
  <si>
    <t>○○年度演習場管理</t>
    <rPh sb="0" eb="4">
      <t>マルマルネンド</t>
    </rPh>
    <rPh sb="4" eb="7">
      <t>エンシュウジョウ</t>
    </rPh>
    <rPh sb="7" eb="9">
      <t>カンリ</t>
    </rPh>
    <phoneticPr fontId="8"/>
  </si>
  <si>
    <t>訓練実施に関する通知、報告及び照会又は意見に係る文書　　</t>
    <rPh sb="2" eb="4">
      <t>ジッシ</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8"/>
  </si>
  <si>
    <t>○○年度訓練実施に関する文書</t>
    <phoneticPr fontId="8"/>
  </si>
  <si>
    <t>○○年度集合訓練</t>
    <phoneticPr fontId="8"/>
  </si>
  <si>
    <t>教育訓練基準（試行）</t>
    <rPh sb="0" eb="2">
      <t>キョウイク</t>
    </rPh>
    <rPh sb="2" eb="4">
      <t>クンレン</t>
    </rPh>
    <rPh sb="4" eb="6">
      <t>キジュン</t>
    </rPh>
    <rPh sb="7" eb="9">
      <t>シコウ</t>
    </rPh>
    <phoneticPr fontId="8"/>
  </si>
  <si>
    <t>○○年度教育訓練基準（試行）</t>
    <rPh sb="4" eb="6">
      <t>キョウイク</t>
    </rPh>
    <phoneticPr fontId="8"/>
  </si>
  <si>
    <t>訓練の計画等に関する文書</t>
    <rPh sb="0" eb="2">
      <t>クンレン</t>
    </rPh>
    <rPh sb="3" eb="5">
      <t>ケイカク</t>
    </rPh>
    <rPh sb="5" eb="6">
      <t>トウ</t>
    </rPh>
    <rPh sb="7" eb="8">
      <t>カン</t>
    </rPh>
    <rPh sb="10" eb="12">
      <t>ブンショ</t>
    </rPh>
    <phoneticPr fontId="8"/>
  </si>
  <si>
    <t>教授計画（訓練関連）、週間予定表</t>
    <rPh sb="0" eb="2">
      <t>キョウジュ</t>
    </rPh>
    <rPh sb="2" eb="4">
      <t>ケイカク</t>
    </rPh>
    <rPh sb="5" eb="7">
      <t>クンレン</t>
    </rPh>
    <rPh sb="7" eb="9">
      <t>カンレン</t>
    </rPh>
    <phoneticPr fontId="8"/>
  </si>
  <si>
    <t>○○年度週間予定表</t>
    <rPh sb="4" eb="6">
      <t>シュウカン</t>
    </rPh>
    <rPh sb="6" eb="8">
      <t>ヨテイ</t>
    </rPh>
    <rPh sb="8" eb="9">
      <t>ヒョウ</t>
    </rPh>
    <phoneticPr fontId="4"/>
  </si>
  <si>
    <t>年次射撃、各種射撃訓練</t>
    <rPh sb="5" eb="9">
      <t>カクシュシャゲキ</t>
    </rPh>
    <rPh sb="9" eb="11">
      <t>クンレン</t>
    </rPh>
    <phoneticPr fontId="8"/>
  </si>
  <si>
    <t>○○年度各種射撃訓練</t>
    <phoneticPr fontId="6"/>
  </si>
  <si>
    <t>○○年度安全管理</t>
    <rPh sb="4" eb="6">
      <t>アンゼン</t>
    </rPh>
    <rPh sb="6" eb="8">
      <t>カンリ</t>
    </rPh>
    <phoneticPr fontId="6"/>
  </si>
  <si>
    <t>演習に関する通知、報告及び照会又は意見に係る文書、日米共同演習</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8"/>
  </si>
  <si>
    <t>○○年度日米共同演習</t>
    <rPh sb="4" eb="6">
      <t>ニチベイ</t>
    </rPh>
    <rPh sb="6" eb="8">
      <t>キョウドウ</t>
    </rPh>
    <rPh sb="8" eb="10">
      <t>エンシュウ</t>
    </rPh>
    <phoneticPr fontId="6"/>
  </si>
  <si>
    <t>○○年度隊付訓練</t>
    <rPh sb="4" eb="5">
      <t>タイ</t>
    </rPh>
    <rPh sb="5" eb="6">
      <t>ツ</t>
    </rPh>
    <rPh sb="6" eb="8">
      <t>クンレン</t>
    </rPh>
    <phoneticPr fontId="6"/>
  </si>
  <si>
    <t>○○年度指揮所演習</t>
    <rPh sb="4" eb="6">
      <t>シキ</t>
    </rPh>
    <rPh sb="6" eb="7">
      <t>ショ</t>
    </rPh>
    <phoneticPr fontId="8"/>
  </si>
  <si>
    <t>○○年度競技会</t>
    <phoneticPr fontId="8"/>
  </si>
  <si>
    <t>○○年度練成訓練成果</t>
    <phoneticPr fontId="6"/>
  </si>
  <si>
    <t>検定記録簿</t>
    <phoneticPr fontId="4"/>
  </si>
  <si>
    <t>訓練成果、退職者検定記録簿</t>
    <phoneticPr fontId="8"/>
  </si>
  <si>
    <t xml:space="preserve">○○年度訓練成果
○○年度退職者検定記録簿
</t>
    <phoneticPr fontId="4"/>
  </si>
  <si>
    <t>○○年度部隊・機関の教育訓練の検閲等
○○年度訓練検閲</t>
    <rPh sb="2" eb="4">
      <t>ネンド</t>
    </rPh>
    <rPh sb="15" eb="18">
      <t>ケンエツトウ</t>
    </rPh>
    <phoneticPr fontId="8"/>
  </si>
  <si>
    <t>富士訓練センター関連資料</t>
    <phoneticPr fontId="8"/>
  </si>
  <si>
    <t>○○年度富士訓練センター関連資料</t>
    <rPh sb="0" eb="4">
      <t>ア</t>
    </rPh>
    <rPh sb="4" eb="6">
      <t>フジ</t>
    </rPh>
    <rPh sb="6" eb="8">
      <t>クンレン</t>
    </rPh>
    <rPh sb="12" eb="14">
      <t>カンレン</t>
    </rPh>
    <rPh sb="14" eb="16">
      <t>シリョウ</t>
    </rPh>
    <phoneticPr fontId="6"/>
  </si>
  <si>
    <t>○○年度教範類に対する意見提出</t>
    <rPh sb="8" eb="9">
      <t>タイ</t>
    </rPh>
    <rPh sb="11" eb="13">
      <t>イケン</t>
    </rPh>
    <rPh sb="13" eb="15">
      <t>テイシュツ</t>
    </rPh>
    <phoneticPr fontId="4"/>
  </si>
  <si>
    <t>教範類の管理、損耗更新、携行確認証明書</t>
    <rPh sb="2" eb="3">
      <t>ルイ</t>
    </rPh>
    <rPh sb="4" eb="6">
      <t>カンリ</t>
    </rPh>
    <phoneticPr fontId="8"/>
  </si>
  <si>
    <t>○○年度携行確認証明書</t>
    <phoneticPr fontId="4"/>
  </si>
  <si>
    <t>○○年度教範類持ち出し申請簿
○○年度教範類破棄記録簿</t>
    <phoneticPr fontId="4"/>
  </si>
  <si>
    <t>教範類
陸自射表</t>
    <phoneticPr fontId="4"/>
  </si>
  <si>
    <t>隊内販売教範類所有状況表
教範類購入申込書兼受領確認書</t>
    <phoneticPr fontId="4"/>
  </si>
  <si>
    <t>誓約書（教範類）</t>
    <rPh sb="0" eb="3">
      <t>セイヤクショ</t>
    </rPh>
    <phoneticPr fontId="8"/>
  </si>
  <si>
    <t>誓約書（教範類）</t>
    <phoneticPr fontId="4"/>
  </si>
  <si>
    <t>誓約書（教範類）、隊内販売教範類所有状況表</t>
    <phoneticPr fontId="4"/>
  </si>
  <si>
    <t>○○年度誓約書（教範類）
○○年度隊内販売教範類所有状況表</t>
    <phoneticPr fontId="4"/>
  </si>
  <si>
    <t>○○年度教範類に関する教育資料
○○年度教範類保全教育成果報告書</t>
    <phoneticPr fontId="4"/>
  </si>
  <si>
    <t>衛生年次報告、衛生要員等身分証明書、死亡個票、衛生業務、衛生技術指導、衛生支援、衛生定時報告、衛生に関する文書、健康管理</t>
    <rPh sb="0" eb="2">
      <t>エイセイ</t>
    </rPh>
    <phoneticPr fontId="8"/>
  </si>
  <si>
    <t>○○年度衛生に関する文書
○○年度健康管理</t>
    <phoneticPr fontId="4"/>
  </si>
  <si>
    <t>○○年度メンタルヘルス関連資料</t>
    <rPh sb="0" eb="4">
      <t>ア</t>
    </rPh>
    <rPh sb="11" eb="13">
      <t>カンレン</t>
    </rPh>
    <rPh sb="13" eb="15">
      <t>シリョウ</t>
    </rPh>
    <phoneticPr fontId="6"/>
  </si>
  <si>
    <t>メンタルヘルスチェック実施要領</t>
    <rPh sb="11" eb="13">
      <t>ジッシ</t>
    </rPh>
    <rPh sb="13" eb="15">
      <t>ヨウリョウ</t>
    </rPh>
    <phoneticPr fontId="8"/>
  </si>
  <si>
    <t>○○年度メンタルヘルスチェック実施要領</t>
    <rPh sb="15" eb="17">
      <t>ジッシ</t>
    </rPh>
    <rPh sb="17" eb="19">
      <t>ヨウリョウ</t>
    </rPh>
    <phoneticPr fontId="8"/>
  </si>
  <si>
    <t>部隊患者名簿、医務、歯科、就業患者月報、無効患者個票</t>
    <rPh sb="0" eb="2">
      <t>ブタイ</t>
    </rPh>
    <rPh sb="2" eb="4">
      <t>カンジャ</t>
    </rPh>
    <rPh sb="4" eb="6">
      <t>メイボ</t>
    </rPh>
    <rPh sb="7" eb="9">
      <t>イム</t>
    </rPh>
    <rPh sb="10" eb="12">
      <t>シカ</t>
    </rPh>
    <phoneticPr fontId="8"/>
  </si>
  <si>
    <t>○○年度部隊患者名簿</t>
    <rPh sb="4" eb="6">
      <t>ブタイ</t>
    </rPh>
    <phoneticPr fontId="8"/>
  </si>
  <si>
    <t>環境衛生（その他）、新型コロナウイルス感染症対策（上級部隊から受領分）</t>
    <phoneticPr fontId="8"/>
  </si>
  <si>
    <t>○○年度新型コロナウイルス感染症対策（上級部隊から受領分）</t>
    <rPh sb="16" eb="18">
      <t>タイサク</t>
    </rPh>
    <phoneticPr fontId="8"/>
  </si>
  <si>
    <t>身体検査（実施通達等）、健康管理に関する文書</t>
    <rPh sb="0" eb="2">
      <t>シンタイ</t>
    </rPh>
    <rPh sb="2" eb="4">
      <t>ケンサ</t>
    </rPh>
    <rPh sb="5" eb="7">
      <t>ジッシ</t>
    </rPh>
    <rPh sb="7" eb="9">
      <t>ツウタツ</t>
    </rPh>
    <rPh sb="9" eb="10">
      <t>トウ</t>
    </rPh>
    <phoneticPr fontId="8"/>
  </si>
  <si>
    <t>○○年度健康管理に関する文書</t>
    <rPh sb="0" eb="4">
      <t>ア</t>
    </rPh>
    <rPh sb="4" eb="6">
      <t>ケンコウ</t>
    </rPh>
    <rPh sb="6" eb="8">
      <t>カンリ</t>
    </rPh>
    <rPh sb="9" eb="10">
      <t>カン</t>
    </rPh>
    <rPh sb="12" eb="14">
      <t>ブンショ</t>
    </rPh>
    <phoneticPr fontId="6"/>
  </si>
  <si>
    <t>○○年度健康診断等に関する通達文書</t>
    <rPh sb="2" eb="4">
      <t>ネンド</t>
    </rPh>
    <rPh sb="10" eb="11">
      <t>カン</t>
    </rPh>
    <rPh sb="13" eb="15">
      <t>ツウタツ</t>
    </rPh>
    <rPh sb="15" eb="17">
      <t>ブンショ</t>
    </rPh>
    <phoneticPr fontId="8"/>
  </si>
  <si>
    <t>感染症に関する文書</t>
    <rPh sb="0" eb="3">
      <t>カンセンショウ</t>
    </rPh>
    <rPh sb="4" eb="5">
      <t>カン</t>
    </rPh>
    <rPh sb="7" eb="9">
      <t>ブンショ</t>
    </rPh>
    <phoneticPr fontId="8"/>
  </si>
  <si>
    <t>新型コロナウイルス等感染発生時の対処要領（上級部隊から受領分）、新型コロナウイルスワクチン接種（上級部隊から受領分）、新型コロナウイルスワクチンに関する文書（上級部隊から受領分）</t>
  </si>
  <si>
    <t>○○年度新型コロナウイルス等感染発生時の対処要領（上級部隊から受領分）
○○年度新型コロナウイルスワクチン接種（上級部隊から受領分）</t>
    <rPh sb="13" eb="14">
      <t>トウ</t>
    </rPh>
    <rPh sb="16" eb="19">
      <t>ハッセイジ</t>
    </rPh>
    <rPh sb="20" eb="22">
      <t>タイショ</t>
    </rPh>
    <rPh sb="22" eb="24">
      <t>ヨウリョウ</t>
    </rPh>
    <rPh sb="53" eb="55">
      <t>セッシュ</t>
    </rPh>
    <phoneticPr fontId="8"/>
  </si>
  <si>
    <t>感染症、新型コロナウイルスワクチンに関する文書（上級部隊から受領分）</t>
    <rPh sb="0" eb="3">
      <t>カンセンショウ</t>
    </rPh>
    <phoneticPr fontId="8"/>
  </si>
  <si>
    <t>○○年度新型コロナウイルスワクチンに関する文書（上級部隊から受領分）</t>
    <rPh sb="2" eb="4">
      <t>ネンド</t>
    </rPh>
    <rPh sb="18" eb="19">
      <t>カン</t>
    </rPh>
    <rPh sb="21" eb="23">
      <t>ブンショ</t>
    </rPh>
    <phoneticPr fontId="4"/>
  </si>
  <si>
    <t>診療経費、部外者診療、診療業務等支援、医務業務、医務定時報告、予防整備実施記録</t>
    <rPh sb="0" eb="2">
      <t>シンリョウ</t>
    </rPh>
    <rPh sb="2" eb="4">
      <t>ケイヒ</t>
    </rPh>
    <phoneticPr fontId="8"/>
  </si>
  <si>
    <t>○○年度予防整備実施記録</t>
    <phoneticPr fontId="4"/>
  </si>
  <si>
    <t>診療報酬明細書、入院・帰療申請、診療費・移送費、柔道整復師請求書、組合員等医務室診療実績報告、レセプトオンライン、衛生管理</t>
    <rPh sb="0" eb="2">
      <t>シンリョウ</t>
    </rPh>
    <rPh sb="2" eb="4">
      <t>ホウシュウ</t>
    </rPh>
    <rPh sb="4" eb="6">
      <t>メイサイ</t>
    </rPh>
    <rPh sb="6" eb="7">
      <t>ショ</t>
    </rPh>
    <phoneticPr fontId="8"/>
  </si>
  <si>
    <t>○○年度衛生管理</t>
    <rPh sb="4" eb="8">
      <t>エイセイカンリ</t>
    </rPh>
    <phoneticPr fontId="8"/>
  </si>
  <si>
    <t>身体歴</t>
    <phoneticPr fontId="4"/>
  </si>
  <si>
    <t>離職者身体暦移管名簿</t>
    <rPh sb="0" eb="3">
      <t>リショクシャ</t>
    </rPh>
    <rPh sb="3" eb="5">
      <t>シンタイ</t>
    </rPh>
    <rPh sb="5" eb="6">
      <t>レキ</t>
    </rPh>
    <rPh sb="6" eb="8">
      <t>イカン</t>
    </rPh>
    <rPh sb="8" eb="10">
      <t>メイボ</t>
    </rPh>
    <phoneticPr fontId="4"/>
  </si>
  <si>
    <t>○○年度離職者身体暦移管名簿</t>
    <rPh sb="3" eb="4">
      <t>ド</t>
    </rPh>
    <rPh sb="4" eb="7">
      <t>リショクシャ</t>
    </rPh>
    <rPh sb="7" eb="9">
      <t>シンタイ</t>
    </rPh>
    <rPh sb="9" eb="10">
      <t>レキ</t>
    </rPh>
    <rPh sb="10" eb="12">
      <t>イカン</t>
    </rPh>
    <rPh sb="12" eb="14">
      <t>メイボ</t>
    </rPh>
    <phoneticPr fontId="4"/>
  </si>
  <si>
    <t>○○年度管理換（薬務器材）</t>
    <phoneticPr fontId="4"/>
  </si>
  <si>
    <t>○○年度監察受察計画</t>
    <rPh sb="0" eb="4">
      <t>ア</t>
    </rPh>
    <rPh sb="4" eb="6">
      <t>カンサツ</t>
    </rPh>
    <rPh sb="6" eb="7">
      <t>ジュ</t>
    </rPh>
    <rPh sb="7" eb="8">
      <t>サツ</t>
    </rPh>
    <rPh sb="8" eb="10">
      <t>ケイカク</t>
    </rPh>
    <phoneticPr fontId="6"/>
  </si>
  <si>
    <t>○○年度臨時監察</t>
    <rPh sb="0" eb="4">
      <t>ア</t>
    </rPh>
    <rPh sb="4" eb="6">
      <t>リンジ</t>
    </rPh>
    <rPh sb="6" eb="8">
      <t>カンサツ</t>
    </rPh>
    <phoneticPr fontId="6"/>
  </si>
  <si>
    <t>共通</t>
    <rPh sb="0" eb="2">
      <t>キョウツウ</t>
    </rPh>
    <phoneticPr fontId="8"/>
  </si>
  <si>
    <t>業務（執務）参考資料</t>
    <rPh sb="0" eb="2">
      <t>ギョウム</t>
    </rPh>
    <rPh sb="3" eb="5">
      <t>シツム</t>
    </rPh>
    <rPh sb="6" eb="8">
      <t>サンコウ</t>
    </rPh>
    <rPh sb="8" eb="10">
      <t>シリョウ</t>
    </rPh>
    <phoneticPr fontId="8"/>
  </si>
  <si>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8"/>
  </si>
  <si>
    <t>業務マニュアル</t>
    <phoneticPr fontId="8"/>
  </si>
  <si>
    <t>○○業務に関する参考資料</t>
  </si>
  <si>
    <t>常用（作成原課の正本を除く。）</t>
    <rPh sb="0" eb="2">
      <t>ジョウヨウ</t>
    </rPh>
    <rPh sb="3" eb="5">
      <t>サクセイ</t>
    </rPh>
    <rPh sb="5" eb="6">
      <t>ゲン</t>
    </rPh>
    <rPh sb="6" eb="7">
      <t>カ</t>
    </rPh>
    <rPh sb="8" eb="10">
      <t>ショウホン</t>
    </rPh>
    <rPh sb="11" eb="12">
      <t>ノゾ</t>
    </rPh>
    <phoneticPr fontId="8"/>
  </si>
  <si>
    <t>各種器材に付随する取扱説明書、器材の維持管理に係る備付簿冊等</t>
    <phoneticPr fontId="8"/>
  </si>
  <si>
    <t xml:space="preserve">器材管理に関する○○取扱説明書
</t>
    <rPh sb="0" eb="2">
      <t>キザイ</t>
    </rPh>
    <rPh sb="2" eb="4">
      <t>カンリ</t>
    </rPh>
    <rPh sb="5" eb="6">
      <t>カン</t>
    </rPh>
    <rPh sb="10" eb="12">
      <t>トリアツカ</t>
    </rPh>
    <rPh sb="12" eb="15">
      <t>セツメイショ</t>
    </rPh>
    <phoneticPr fontId="4"/>
  </si>
  <si>
    <t>器材等を保有しなくなった日に係る特定日以後１年</t>
    <phoneticPr fontId="8"/>
  </si>
  <si>
    <t>第４２即応機動連隊機動戦闘車隊本部標準文書保存期間基準（保存期間表）</t>
    <rPh sb="0" eb="1">
      <t>ダイ</t>
    </rPh>
    <rPh sb="3" eb="5">
      <t>ソクオウ</t>
    </rPh>
    <rPh sb="5" eb="7">
      <t>キドウ</t>
    </rPh>
    <rPh sb="7" eb="9">
      <t>レンタイ</t>
    </rPh>
    <rPh sb="9" eb="11">
      <t>キドウ</t>
    </rPh>
    <rPh sb="11" eb="14">
      <t>セントウシャ</t>
    </rPh>
    <rPh sb="14" eb="15">
      <t>タイ</t>
    </rPh>
    <rPh sb="15" eb="17">
      <t>ホンブ</t>
    </rPh>
    <rPh sb="17" eb="19">
      <t>ヒョウジュン</t>
    </rPh>
    <phoneticPr fontId="4"/>
  </si>
  <si>
    <t>機動戦闘車隊長</t>
    <rPh sb="0" eb="2">
      <t>キドウ</t>
    </rPh>
    <rPh sb="2" eb="5">
      <t>セントウシャ</t>
    </rPh>
    <rPh sb="5" eb="6">
      <t>タイ</t>
    </rPh>
    <phoneticPr fontId="8"/>
  </si>
  <si>
    <t>大分類</t>
    <phoneticPr fontId="8"/>
  </si>
  <si>
    <t>中分類</t>
    <phoneticPr fontId="8"/>
  </si>
  <si>
    <t>小分類
（行政文書ファイルの名称）</t>
    <phoneticPr fontId="8"/>
  </si>
  <si>
    <t>フィルタ用</t>
    <rPh sb="4" eb="5">
      <t>ヨウ</t>
    </rPh>
    <phoneticPr fontId="8"/>
  </si>
  <si>
    <t>申請書、承認書、職員の兼業</t>
    <rPh sb="8" eb="10">
      <t>ショクイン</t>
    </rPh>
    <rPh sb="11" eb="13">
      <t>ケンギョウ</t>
    </rPh>
    <phoneticPr fontId="8"/>
  </si>
  <si>
    <t>○○年度職員の兼業</t>
    <rPh sb="2" eb="4">
      <t>ネンド</t>
    </rPh>
    <rPh sb="4" eb="6">
      <t>ショクイン</t>
    </rPh>
    <rPh sb="7" eb="9">
      <t>ケンギョウ</t>
    </rPh>
    <phoneticPr fontId="8"/>
  </si>
  <si>
    <t>廃棄
※訓令別表第１の備考２に掲げるものも同様とする。
（ただし、閣議等に関わるものについては移管）</t>
    <phoneticPr fontId="8"/>
  </si>
  <si>
    <t>訓令案、通達案、防衛省行政文書管理規則案、防衛省本省の部局において使用する公印に関する訓令案、情報公開、服装の制定</t>
    <phoneticPr fontId="8"/>
  </si>
  <si>
    <t>告示、訓令及び通達</t>
    <rPh sb="0" eb="2">
      <t>コクジ</t>
    </rPh>
    <rPh sb="3" eb="5">
      <t>クンレイ</t>
    </rPh>
    <rPh sb="5" eb="6">
      <t>オヨ</t>
    </rPh>
    <rPh sb="7" eb="9">
      <t>ツウタツ</t>
    </rPh>
    <phoneticPr fontId="8"/>
  </si>
  <si>
    <t>訓令及び通達</t>
    <rPh sb="0" eb="2">
      <t>クンレイ</t>
    </rPh>
    <rPh sb="2" eb="3">
      <t>オヨ</t>
    </rPh>
    <rPh sb="4" eb="6">
      <t>ツウタツ</t>
    </rPh>
    <phoneticPr fontId="8"/>
  </si>
  <si>
    <t>○○年度規則の制定及び改廃</t>
    <rPh sb="2" eb="4">
      <t>ネンド</t>
    </rPh>
    <rPh sb="4" eb="6">
      <t>キソク</t>
    </rPh>
    <rPh sb="7" eb="9">
      <t>セイテイ</t>
    </rPh>
    <rPh sb="9" eb="10">
      <t>オヨ</t>
    </rPh>
    <rPh sb="11" eb="13">
      <t>カイハイ</t>
    </rPh>
    <phoneticPr fontId="8"/>
  </si>
  <si>
    <t>文書の管理等</t>
    <rPh sb="0" eb="2">
      <t>ブンショ</t>
    </rPh>
    <rPh sb="3" eb="5">
      <t>カンリ</t>
    </rPh>
    <rPh sb="5" eb="6">
      <t>ナド</t>
    </rPh>
    <phoneticPr fontId="8"/>
  </si>
  <si>
    <t>文書の管理等</t>
    <rPh sb="0" eb="2">
      <t>ブンショ</t>
    </rPh>
    <rPh sb="3" eb="6">
      <t>カンリナド</t>
    </rPh>
    <phoneticPr fontId="8"/>
  </si>
  <si>
    <t>〇〇年度受付簿</t>
    <rPh sb="2" eb="4">
      <t>ネンド</t>
    </rPh>
    <rPh sb="4" eb="7">
      <t>ウケツケボ</t>
    </rPh>
    <phoneticPr fontId="8"/>
  </si>
  <si>
    <t>○○年発簡簿</t>
    <rPh sb="2" eb="3">
      <t>ネン</t>
    </rPh>
    <rPh sb="3" eb="5">
      <t>ハッカン</t>
    </rPh>
    <rPh sb="5" eb="6">
      <t>ボ</t>
    </rPh>
    <phoneticPr fontId="8"/>
  </si>
  <si>
    <t>自衛隊法第８３条第１項及び第２項により防衛大臣の指定する者が発する行動命令案、災害派遣、７月豪雨</t>
    <rPh sb="8" eb="9">
      <t>ダイ</t>
    </rPh>
    <rPh sb="10" eb="11">
      <t>コウ</t>
    </rPh>
    <rPh sb="11" eb="12">
      <t>オヨ</t>
    </rPh>
    <rPh sb="37" eb="38">
      <t>アン</t>
    </rPh>
    <rPh sb="39" eb="43">
      <t>サイガイハケン</t>
    </rPh>
    <rPh sb="45" eb="46">
      <t>ガツ</t>
    </rPh>
    <rPh sb="46" eb="48">
      <t>ゴウウ</t>
    </rPh>
    <phoneticPr fontId="8"/>
  </si>
  <si>
    <t>○○年度災害派遣</t>
    <rPh sb="2" eb="4">
      <t>ネンド</t>
    </rPh>
    <rPh sb="4" eb="8">
      <t>サイガイハケン</t>
    </rPh>
    <phoneticPr fontId="8"/>
  </si>
  <si>
    <t>現況把握、総務に関する通知、報告及び照会又は意見に係る文書、資料送付書、火災予防、防火防災計画、司令点検、資格取得、相談窓口</t>
    <rPh sb="0" eb="2">
      <t>ゲンキョウ</t>
    </rPh>
    <rPh sb="2" eb="4">
      <t>ハアク</t>
    </rPh>
    <rPh sb="36" eb="40">
      <t>カサイヨボウ</t>
    </rPh>
    <rPh sb="41" eb="45">
      <t>ボウカボウサイ</t>
    </rPh>
    <rPh sb="45" eb="47">
      <t>ケイカク</t>
    </rPh>
    <rPh sb="48" eb="52">
      <t>シレイテンケン</t>
    </rPh>
    <rPh sb="53" eb="55">
      <t>シカク</t>
    </rPh>
    <rPh sb="55" eb="57">
      <t>シュトク</t>
    </rPh>
    <rPh sb="58" eb="62">
      <t>ソウダンマドグチ</t>
    </rPh>
    <phoneticPr fontId="8"/>
  </si>
  <si>
    <t>○○年度総務通知及び報告</t>
    <rPh sb="2" eb="4">
      <t>ネンド</t>
    </rPh>
    <rPh sb="4" eb="6">
      <t>ソウム</t>
    </rPh>
    <rPh sb="6" eb="8">
      <t>ツウチ</t>
    </rPh>
    <rPh sb="8" eb="9">
      <t>オヨ</t>
    </rPh>
    <rPh sb="10" eb="12">
      <t>ホウコク</t>
    </rPh>
    <phoneticPr fontId="8"/>
  </si>
  <si>
    <t>定時報告の一元管理要領</t>
    <rPh sb="0" eb="2">
      <t>テイジ</t>
    </rPh>
    <rPh sb="2" eb="4">
      <t>ホウコク</t>
    </rPh>
    <rPh sb="5" eb="11">
      <t>イチゲンカンリヨウリョウ</t>
    </rPh>
    <phoneticPr fontId="8"/>
  </si>
  <si>
    <t>○○年度定時報告の一元管理要領</t>
    <rPh sb="2" eb="4">
      <t>ネンド</t>
    </rPh>
    <rPh sb="4" eb="8">
      <t>テイジホウコク</t>
    </rPh>
    <rPh sb="9" eb="15">
      <t>イチゲンカンリヨウリョウ</t>
    </rPh>
    <phoneticPr fontId="8"/>
  </si>
  <si>
    <t>○○年度視察</t>
    <rPh sb="2" eb="4">
      <t>ネンド</t>
    </rPh>
    <rPh sb="4" eb="6">
      <t>シサツ</t>
    </rPh>
    <phoneticPr fontId="8"/>
  </si>
  <si>
    <t>○○年度総務担当者等集合訓練</t>
    <rPh sb="2" eb="4">
      <t>ネンド</t>
    </rPh>
    <rPh sb="4" eb="9">
      <t>ソウムタントウシャ</t>
    </rPh>
    <rPh sb="9" eb="10">
      <t>ナド</t>
    </rPh>
    <rPh sb="10" eb="14">
      <t>シュウゴウクンレン</t>
    </rPh>
    <phoneticPr fontId="8"/>
  </si>
  <si>
    <t>式辞、行事に関する文書、高級幹部会同、会議に関する事項、部外行事、朝礼・式に関する文書</t>
    <rPh sb="28" eb="32">
      <t>ブガイギョウジ</t>
    </rPh>
    <rPh sb="33" eb="35">
      <t>チョウレイ</t>
    </rPh>
    <rPh sb="36" eb="37">
      <t>シキ</t>
    </rPh>
    <rPh sb="38" eb="39">
      <t>カン</t>
    </rPh>
    <rPh sb="41" eb="43">
      <t>ブンショ</t>
    </rPh>
    <phoneticPr fontId="8"/>
  </si>
  <si>
    <t>○○年度行事及び朝礼・式</t>
    <rPh sb="2" eb="4">
      <t>ネンド</t>
    </rPh>
    <rPh sb="4" eb="6">
      <t>ギョウジ</t>
    </rPh>
    <rPh sb="6" eb="7">
      <t>オヨ</t>
    </rPh>
    <rPh sb="8" eb="10">
      <t>チョウレイ</t>
    </rPh>
    <rPh sb="11" eb="12">
      <t>シキ</t>
    </rPh>
    <phoneticPr fontId="8"/>
  </si>
  <si>
    <t>行事に関する文書（国家的行事等）、駐屯地行事</t>
    <rPh sb="0" eb="2">
      <t>ギョウジ</t>
    </rPh>
    <rPh sb="3" eb="4">
      <t>カン</t>
    </rPh>
    <rPh sb="6" eb="8">
      <t>ブンショ</t>
    </rPh>
    <rPh sb="9" eb="11">
      <t>コッカ</t>
    </rPh>
    <rPh sb="11" eb="12">
      <t>テキ</t>
    </rPh>
    <rPh sb="12" eb="14">
      <t>ギョウジ</t>
    </rPh>
    <rPh sb="14" eb="15">
      <t>ナド</t>
    </rPh>
    <rPh sb="17" eb="20">
      <t>チュウトンチ</t>
    </rPh>
    <rPh sb="20" eb="22">
      <t>ギョウジ</t>
    </rPh>
    <phoneticPr fontId="8"/>
  </si>
  <si>
    <t>○○年度駐屯地行事</t>
    <rPh sb="2" eb="4">
      <t>ネンド</t>
    </rPh>
    <rPh sb="4" eb="7">
      <t>チュウトンチ</t>
    </rPh>
    <rPh sb="7" eb="9">
      <t>ギョウジ</t>
    </rPh>
    <phoneticPr fontId="8"/>
  </si>
  <si>
    <t>2(2)ア(ウ)</t>
    <phoneticPr fontId="8"/>
  </si>
  <si>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8"/>
  </si>
  <si>
    <t>身分証明書交付・発行申請書、身分証明書亡失報告書、退職隊員の身分証明書等情報（通知用）、新規ホログラムシール使用者一覧（一括交付担当部署・交付対象部隊等）、身分証明書管理</t>
    <rPh sb="78" eb="83">
      <t>ミブンショウメイショ</t>
    </rPh>
    <rPh sb="83" eb="85">
      <t>カンリ</t>
    </rPh>
    <phoneticPr fontId="8"/>
  </si>
  <si>
    <t>○○年度身分証明書管理</t>
    <rPh sb="2" eb="4">
      <t>ネンド</t>
    </rPh>
    <rPh sb="4" eb="9">
      <t>ミブンショウメイショ</t>
    </rPh>
    <rPh sb="9" eb="11">
      <t>カンリ</t>
    </rPh>
    <phoneticPr fontId="8"/>
  </si>
  <si>
    <t>身分証明書偽造防止</t>
    <rPh sb="0" eb="2">
      <t>ミブン</t>
    </rPh>
    <rPh sb="2" eb="4">
      <t>ショウメイ</t>
    </rPh>
    <rPh sb="4" eb="5">
      <t>ショ</t>
    </rPh>
    <rPh sb="5" eb="9">
      <t>ギゾウボウシ</t>
    </rPh>
    <phoneticPr fontId="8"/>
  </si>
  <si>
    <t>〇〇年度身分証明書偽造防止</t>
    <rPh sb="2" eb="4">
      <t>ネンド</t>
    </rPh>
    <rPh sb="4" eb="9">
      <t>ミブンショウメイショ</t>
    </rPh>
    <rPh sb="9" eb="11">
      <t>ギゾウ</t>
    </rPh>
    <rPh sb="11" eb="13">
      <t>ボウシ</t>
    </rPh>
    <phoneticPr fontId="8"/>
  </si>
  <si>
    <t>マイナンバー</t>
    <phoneticPr fontId="8"/>
  </si>
  <si>
    <t>〇〇年度マイナンバー</t>
    <rPh sb="2" eb="4">
      <t>ネンド</t>
    </rPh>
    <phoneticPr fontId="8"/>
  </si>
  <si>
    <t>○○年度部外者対応</t>
    <rPh sb="2" eb="4">
      <t>ネンド</t>
    </rPh>
    <rPh sb="4" eb="7">
      <t>ブガイシャ</t>
    </rPh>
    <rPh sb="7" eb="9">
      <t>タイオウ</t>
    </rPh>
    <phoneticPr fontId="8"/>
  </si>
  <si>
    <t>行政文書管理に係る研修（教育）に関する文書、文書管理・監査に関する文書文書管理等に関するダイレクトメール</t>
    <rPh sb="0" eb="2">
      <t>ギョウセイ</t>
    </rPh>
    <rPh sb="2" eb="4">
      <t>ブンショ</t>
    </rPh>
    <rPh sb="4" eb="6">
      <t>カンリ</t>
    </rPh>
    <rPh sb="7" eb="8">
      <t>カカ</t>
    </rPh>
    <rPh sb="9" eb="11">
      <t>ケンシュウ</t>
    </rPh>
    <rPh sb="12" eb="14">
      <t>キョウイク</t>
    </rPh>
    <rPh sb="16" eb="17">
      <t>カン</t>
    </rPh>
    <rPh sb="19" eb="21">
      <t>ブンショ</t>
    </rPh>
    <rPh sb="22" eb="26">
      <t>ブンショカンリ</t>
    </rPh>
    <rPh sb="27" eb="29">
      <t>カンサ</t>
    </rPh>
    <rPh sb="30" eb="31">
      <t>カン</t>
    </rPh>
    <rPh sb="33" eb="35">
      <t>ブンショ</t>
    </rPh>
    <rPh sb="35" eb="39">
      <t>ブンショカンリ</t>
    </rPh>
    <rPh sb="39" eb="40">
      <t>ナド</t>
    </rPh>
    <rPh sb="41" eb="42">
      <t>カン</t>
    </rPh>
    <phoneticPr fontId="8"/>
  </si>
  <si>
    <t>〇〇年度文書管理</t>
    <rPh sb="2" eb="4">
      <t>ネンド</t>
    </rPh>
    <rPh sb="4" eb="6">
      <t>ブンショ</t>
    </rPh>
    <rPh sb="6" eb="8">
      <t>カンリ</t>
    </rPh>
    <phoneticPr fontId="8"/>
  </si>
  <si>
    <t>文書管理組織図、文書管理推進月間</t>
    <rPh sb="0" eb="4">
      <t>ブンショカンリ</t>
    </rPh>
    <rPh sb="4" eb="7">
      <t>ソシキズ</t>
    </rPh>
    <rPh sb="8" eb="12">
      <t>ブンショカンリ</t>
    </rPh>
    <rPh sb="12" eb="16">
      <t>スイシンゲッカン</t>
    </rPh>
    <phoneticPr fontId="8"/>
  </si>
  <si>
    <t>○○年度文書管理体制整備</t>
    <rPh sb="2" eb="4">
      <t>ネンド</t>
    </rPh>
    <rPh sb="4" eb="6">
      <t>ブンショ</t>
    </rPh>
    <rPh sb="6" eb="8">
      <t>カンリ</t>
    </rPh>
    <rPh sb="8" eb="10">
      <t>タイセイ</t>
    </rPh>
    <rPh sb="10" eb="12">
      <t>セイビ</t>
    </rPh>
    <phoneticPr fontId="8"/>
  </si>
  <si>
    <t>公文書管理自己点検票</t>
    <rPh sb="1" eb="3">
      <t>ブンショ</t>
    </rPh>
    <rPh sb="3" eb="5">
      <t>カンリ</t>
    </rPh>
    <rPh sb="5" eb="9">
      <t>ジコテンケン</t>
    </rPh>
    <rPh sb="9" eb="10">
      <t>ヒョウ</t>
    </rPh>
    <phoneticPr fontId="8"/>
  </si>
  <si>
    <t>○○年度自己点検票</t>
    <rPh sb="2" eb="4">
      <t>ネンド</t>
    </rPh>
    <rPh sb="4" eb="6">
      <t>ジコ</t>
    </rPh>
    <rPh sb="6" eb="8">
      <t>テンケン</t>
    </rPh>
    <rPh sb="8" eb="9">
      <t>ヒョウ</t>
    </rPh>
    <phoneticPr fontId="8"/>
  </si>
  <si>
    <t>○○年度文書管理者引継報告書</t>
    <rPh sb="2" eb="4">
      <t>ネンド</t>
    </rPh>
    <rPh sb="4" eb="9">
      <t>ブンショカンリシャ</t>
    </rPh>
    <rPh sb="9" eb="11">
      <t>ヒキツギ</t>
    </rPh>
    <rPh sb="11" eb="14">
      <t>ホウコクショ</t>
    </rPh>
    <phoneticPr fontId="8"/>
  </si>
  <si>
    <t>文書管理者指定簿、文書管理担当者等指定簿、注意文書受付簿</t>
    <rPh sb="0" eb="2">
      <t>ブンショ</t>
    </rPh>
    <rPh sb="2" eb="4">
      <t>カンリ</t>
    </rPh>
    <rPh sb="4" eb="5">
      <t>シャ</t>
    </rPh>
    <rPh sb="5" eb="7">
      <t>シテイ</t>
    </rPh>
    <rPh sb="7" eb="8">
      <t>ボ</t>
    </rPh>
    <phoneticPr fontId="8"/>
  </si>
  <si>
    <t>文書管理担当者等指定簿</t>
    <rPh sb="0" eb="7">
      <t>ブンショカンリタントウシャ</t>
    </rPh>
    <rPh sb="7" eb="8">
      <t>ナド</t>
    </rPh>
    <rPh sb="8" eb="11">
      <t>シテイボ</t>
    </rPh>
    <phoneticPr fontId="8"/>
  </si>
  <si>
    <t>総括宛名、配布区分表、行政文書管理状況</t>
    <rPh sb="0" eb="2">
      <t>ソウカツ</t>
    </rPh>
    <rPh sb="2" eb="4">
      <t>アテナ</t>
    </rPh>
    <rPh sb="11" eb="15">
      <t>ギョウセイブンショ</t>
    </rPh>
    <rPh sb="15" eb="19">
      <t>カンリジョウキョウ</t>
    </rPh>
    <phoneticPr fontId="8"/>
  </si>
  <si>
    <t>○○年度行政文書管理状況</t>
    <rPh sb="2" eb="4">
      <t>ネンド</t>
    </rPh>
    <rPh sb="4" eb="8">
      <t>ギョウセイブンショ</t>
    </rPh>
    <rPh sb="8" eb="12">
      <t>カンリジョウキョウ</t>
    </rPh>
    <phoneticPr fontId="8"/>
  </si>
  <si>
    <t>経由番号付与簿、文書起案の手引き</t>
    <rPh sb="0" eb="2">
      <t>ケイユ</t>
    </rPh>
    <rPh sb="2" eb="4">
      <t>バンゴウ</t>
    </rPh>
    <rPh sb="4" eb="6">
      <t>フヨ</t>
    </rPh>
    <rPh sb="6" eb="7">
      <t>ボ</t>
    </rPh>
    <rPh sb="8" eb="12">
      <t>ブンショキアン</t>
    </rPh>
    <rPh sb="13" eb="15">
      <t>テビ</t>
    </rPh>
    <phoneticPr fontId="8"/>
  </si>
  <si>
    <t>○○年度文書起案の手引き</t>
    <rPh sb="2" eb="4">
      <t>ネンド</t>
    </rPh>
    <rPh sb="4" eb="8">
      <t>ブンショキアン</t>
    </rPh>
    <rPh sb="9" eb="11">
      <t>テビ</t>
    </rPh>
    <phoneticPr fontId="8"/>
  </si>
  <si>
    <t>○○年幕僚通知等番号付与簿</t>
    <rPh sb="2" eb="3">
      <t>ネン</t>
    </rPh>
    <rPh sb="3" eb="7">
      <t>バクリョウツウチ</t>
    </rPh>
    <rPh sb="7" eb="8">
      <t>ナド</t>
    </rPh>
    <rPh sb="8" eb="12">
      <t>バンゴウフヨ</t>
    </rPh>
    <rPh sb="12" eb="13">
      <t>ボ</t>
    </rPh>
    <phoneticPr fontId="8"/>
  </si>
  <si>
    <t>○○年度標準文書保存期間基準改正</t>
    <rPh sb="2" eb="4">
      <t>ネンド</t>
    </rPh>
    <rPh sb="4" eb="8">
      <t>ヒョウジュンブンショ</t>
    </rPh>
    <rPh sb="8" eb="14">
      <t>ホゾンキカンキジュン</t>
    </rPh>
    <rPh sb="14" eb="16">
      <t>カイセイ</t>
    </rPh>
    <phoneticPr fontId="8"/>
  </si>
  <si>
    <t>標準文書保存期間基準</t>
    <rPh sb="0" eb="4">
      <t>ヒョウジュンブンショ</t>
    </rPh>
    <rPh sb="4" eb="10">
      <t>ホゾンキカンキジュン</t>
    </rPh>
    <phoneticPr fontId="8"/>
  </si>
  <si>
    <t>文書管理システムで発簡番号を取得した際に登録した浄書データ等（浄書データ等のみを一括して保管する場合）、文書管理システムの調査、第４２即応機動連隊機動戦闘車隊浄書データ格納ファイル、行政文書ファイル管理</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rPh sb="52" eb="56">
      <t>ブンショカンリ</t>
    </rPh>
    <rPh sb="61" eb="63">
      <t>チョウサ</t>
    </rPh>
    <rPh sb="64" eb="65">
      <t>ダイ</t>
    </rPh>
    <rPh sb="67" eb="73">
      <t>ソクオウキドウレンタイ</t>
    </rPh>
    <rPh sb="73" eb="78">
      <t>キドウセントウシャ</t>
    </rPh>
    <rPh sb="78" eb="79">
      <t>タイ</t>
    </rPh>
    <rPh sb="79" eb="81">
      <t>ジョウショ</t>
    </rPh>
    <rPh sb="84" eb="86">
      <t>カクノウ</t>
    </rPh>
    <rPh sb="91" eb="95">
      <t>ギョウセイブンショ</t>
    </rPh>
    <rPh sb="99" eb="101">
      <t>カンリ</t>
    </rPh>
    <phoneticPr fontId="8"/>
  </si>
  <si>
    <t>○○年度浄書データ格納ファイル
○○年度システムの調査</t>
    <rPh sb="2" eb="4">
      <t>ネンド</t>
    </rPh>
    <rPh sb="4" eb="6">
      <t>ジョウショ</t>
    </rPh>
    <rPh sb="9" eb="11">
      <t>カクノウ</t>
    </rPh>
    <rPh sb="18" eb="20">
      <t>ネンド</t>
    </rPh>
    <rPh sb="25" eb="27">
      <t>チョウサ</t>
    </rPh>
    <phoneticPr fontId="8"/>
  </si>
  <si>
    <t>文書管理システム操作、文書管理システムの運用</t>
    <rPh sb="0" eb="4">
      <t>ブンショカンリ</t>
    </rPh>
    <rPh sb="8" eb="10">
      <t>ソウサ</t>
    </rPh>
    <rPh sb="11" eb="15">
      <t>ブンショカンリ</t>
    </rPh>
    <rPh sb="20" eb="22">
      <t>ウンヨウ</t>
    </rPh>
    <phoneticPr fontId="8"/>
  </si>
  <si>
    <t>○○年度文書管理システムの運用・操作</t>
    <rPh sb="0" eb="4">
      <t>マルマルネンド</t>
    </rPh>
    <rPh sb="4" eb="8">
      <t>ブンショカンリ</t>
    </rPh>
    <rPh sb="13" eb="15">
      <t>ウンヨウ</t>
    </rPh>
    <rPh sb="16" eb="18">
      <t>ソウサ</t>
    </rPh>
    <phoneticPr fontId="8"/>
  </si>
  <si>
    <t>行政文書管理の適正な実施に関する文書、行政文書管理の統制、新型コロナウイルスに関する行政文書管理、行政文書の電子的管理</t>
    <rPh sb="19" eb="23">
      <t>ギョウセイブンショ</t>
    </rPh>
    <rPh sb="23" eb="25">
      <t>カンリ</t>
    </rPh>
    <rPh sb="26" eb="28">
      <t>トウセイ</t>
    </rPh>
    <rPh sb="29" eb="31">
      <t>シンガタ</t>
    </rPh>
    <rPh sb="39" eb="40">
      <t>カン</t>
    </rPh>
    <rPh sb="42" eb="46">
      <t>ギョウセイブンショ</t>
    </rPh>
    <rPh sb="46" eb="48">
      <t>カンリ</t>
    </rPh>
    <rPh sb="49" eb="53">
      <t>ギョウセイブンショ</t>
    </rPh>
    <rPh sb="54" eb="57">
      <t>デンシテキ</t>
    </rPh>
    <rPh sb="57" eb="59">
      <t>カンリ</t>
    </rPh>
    <phoneticPr fontId="8"/>
  </si>
  <si>
    <t>○○年度行政文書管理の統制・実施</t>
    <rPh sb="2" eb="4">
      <t>ネンド</t>
    </rPh>
    <rPh sb="4" eb="10">
      <t>ギョウセイブンショカンリ</t>
    </rPh>
    <rPh sb="11" eb="13">
      <t>トウセイ</t>
    </rPh>
    <rPh sb="14" eb="16">
      <t>ジッシ</t>
    </rPh>
    <phoneticPr fontId="8"/>
  </si>
  <si>
    <t>行政文書管理業務の検討に関する文書、行政文書管理状況の変更に関する文書</t>
    <rPh sb="18" eb="26">
      <t>ギョウセイブンショカンリジョウキョウ</t>
    </rPh>
    <rPh sb="27" eb="29">
      <t>ヘンコウ</t>
    </rPh>
    <rPh sb="30" eb="31">
      <t>カン</t>
    </rPh>
    <rPh sb="33" eb="35">
      <t>ブンショ</t>
    </rPh>
    <phoneticPr fontId="8"/>
  </si>
  <si>
    <t>○○年度行政文書管理業務の検討・変更</t>
    <rPh sb="0" eb="4">
      <t>マルマルネンド</t>
    </rPh>
    <rPh sb="4" eb="8">
      <t>ギョウセイブンショ</t>
    </rPh>
    <rPh sb="8" eb="12">
      <t>カンリギョウム</t>
    </rPh>
    <rPh sb="13" eb="15">
      <t>ケントウ</t>
    </rPh>
    <rPh sb="16" eb="18">
      <t>ヘンコウ</t>
    </rPh>
    <phoneticPr fontId="8"/>
  </si>
  <si>
    <t>行政文書管理状況の調査・点検・研修</t>
    <rPh sb="0" eb="8">
      <t>ギョウセイブンショカンリジョウキョウ</t>
    </rPh>
    <rPh sb="9" eb="11">
      <t>チョウサ</t>
    </rPh>
    <rPh sb="12" eb="14">
      <t>テンケン</t>
    </rPh>
    <rPh sb="15" eb="17">
      <t>ケンシュウ</t>
    </rPh>
    <phoneticPr fontId="8"/>
  </si>
  <si>
    <t>業務改善提案、判定結果等、装備品改善</t>
    <rPh sb="0" eb="2">
      <t>ギョウム</t>
    </rPh>
    <rPh sb="2" eb="4">
      <t>カイゼン</t>
    </rPh>
    <rPh sb="4" eb="6">
      <t>テイアン</t>
    </rPh>
    <rPh sb="7" eb="9">
      <t>ハンテイ</t>
    </rPh>
    <rPh sb="9" eb="11">
      <t>ケッカ</t>
    </rPh>
    <rPh sb="11" eb="12">
      <t>トウ</t>
    </rPh>
    <rPh sb="13" eb="16">
      <t>ソウビヒン</t>
    </rPh>
    <rPh sb="16" eb="18">
      <t>カイゼン</t>
    </rPh>
    <phoneticPr fontId="8"/>
  </si>
  <si>
    <t>○○年度業務改善</t>
    <rPh sb="2" eb="4">
      <t>ネンド</t>
    </rPh>
    <rPh sb="4" eb="8">
      <t>ギョウムカイゼン</t>
    </rPh>
    <phoneticPr fontId="8"/>
  </si>
  <si>
    <t>職位機能組織図（組織・定員）、コンプライアンス</t>
    <rPh sb="0" eb="2">
      <t>ショクイ</t>
    </rPh>
    <rPh sb="2" eb="4">
      <t>キノウ</t>
    </rPh>
    <rPh sb="4" eb="7">
      <t>ソシキズ</t>
    </rPh>
    <rPh sb="8" eb="10">
      <t>ソシキ</t>
    </rPh>
    <rPh sb="11" eb="13">
      <t>テイイン</t>
    </rPh>
    <phoneticPr fontId="8"/>
  </si>
  <si>
    <t>○○年度コンプライアンス</t>
    <rPh sb="2" eb="4">
      <t>ネンド</t>
    </rPh>
    <phoneticPr fontId="8"/>
  </si>
  <si>
    <t>○○年度文書監査</t>
    <rPh sb="0" eb="4">
      <t>マルマルネンド</t>
    </rPh>
    <rPh sb="4" eb="6">
      <t>ブンショ</t>
    </rPh>
    <rPh sb="6" eb="8">
      <t>カンサ</t>
    </rPh>
    <phoneticPr fontId="8"/>
  </si>
  <si>
    <t>○○年度ワークライフバランス</t>
    <rPh sb="2" eb="4">
      <t>ネンド</t>
    </rPh>
    <phoneticPr fontId="8"/>
  </si>
  <si>
    <t>さわやか行政サービス運動（実施通達）、行政評価・監視調査結果、司法警察職務の定期監査（アンケート）</t>
    <rPh sb="4" eb="6">
      <t>ギョウセイ</t>
    </rPh>
    <rPh sb="10" eb="12">
      <t>ウンドウ</t>
    </rPh>
    <rPh sb="13" eb="15">
      <t>ジッシ</t>
    </rPh>
    <rPh sb="15" eb="17">
      <t>ツウタツ</t>
    </rPh>
    <rPh sb="31" eb="35">
      <t>シホウケイサツ</t>
    </rPh>
    <rPh sb="35" eb="37">
      <t>ショクム</t>
    </rPh>
    <rPh sb="38" eb="42">
      <t>テイキカンサ</t>
    </rPh>
    <phoneticPr fontId="8"/>
  </si>
  <si>
    <t>○○年度職務の定期監査</t>
    <rPh sb="2" eb="4">
      <t>ネンド</t>
    </rPh>
    <rPh sb="4" eb="6">
      <t>ショクム</t>
    </rPh>
    <rPh sb="7" eb="9">
      <t>テイキ</t>
    </rPh>
    <rPh sb="9" eb="11">
      <t>カンサ</t>
    </rPh>
    <phoneticPr fontId="8"/>
  </si>
  <si>
    <t>○○年度防衛監察受察</t>
    <rPh sb="2" eb="4">
      <t>ネンド</t>
    </rPh>
    <rPh sb="4" eb="8">
      <t>ボウエイカンサツ</t>
    </rPh>
    <rPh sb="8" eb="9">
      <t>ウ</t>
    </rPh>
    <rPh sb="9" eb="10">
      <t>サツ</t>
    </rPh>
    <phoneticPr fontId="8"/>
  </si>
  <si>
    <t>広報室長等会議、防衛モニター、駐屯地モニター、部外広報、部内広報、部外者等訓練場使用申請綴、入隊予定隊員説明会、体験搭乗、全国市議会議長基地協議会</t>
    <rPh sb="0" eb="2">
      <t>コウホウ</t>
    </rPh>
    <rPh sb="2" eb="4">
      <t>シツチョウ</t>
    </rPh>
    <rPh sb="4" eb="5">
      <t>トウ</t>
    </rPh>
    <rPh sb="5" eb="7">
      <t>カイギ</t>
    </rPh>
    <rPh sb="46" eb="48">
      <t>ニュウタイ</t>
    </rPh>
    <rPh sb="48" eb="50">
      <t>ヨテイ</t>
    </rPh>
    <rPh sb="50" eb="52">
      <t>タイイン</t>
    </rPh>
    <rPh sb="52" eb="55">
      <t>セツメイカイ</t>
    </rPh>
    <rPh sb="56" eb="60">
      <t>タイケントウジョウ</t>
    </rPh>
    <rPh sb="61" eb="63">
      <t>ゼンコク</t>
    </rPh>
    <rPh sb="63" eb="66">
      <t>シギカイ</t>
    </rPh>
    <rPh sb="66" eb="70">
      <t>ギチョウキチ</t>
    </rPh>
    <rPh sb="70" eb="73">
      <t>キョウギカイ</t>
    </rPh>
    <phoneticPr fontId="8"/>
  </si>
  <si>
    <t>○○年度部外広報</t>
    <rPh sb="2" eb="4">
      <t>ネンド</t>
    </rPh>
    <rPh sb="4" eb="8">
      <t>ブガイコウホウ</t>
    </rPh>
    <phoneticPr fontId="8"/>
  </si>
  <si>
    <t>情報公開組織図</t>
    <rPh sb="0" eb="4">
      <t>ジョウホウコウカイ</t>
    </rPh>
    <rPh sb="4" eb="7">
      <t>ソシキズ</t>
    </rPh>
    <phoneticPr fontId="8"/>
  </si>
  <si>
    <t>情報公開・保有個人情報</t>
    <rPh sb="0" eb="4">
      <t>ジョウホウコウカイ</t>
    </rPh>
    <rPh sb="5" eb="11">
      <t>ホユウコジンジョウホウ</t>
    </rPh>
    <phoneticPr fontId="8"/>
  </si>
  <si>
    <t>○○年度情報公開組織図</t>
    <rPh sb="0" eb="4">
      <t>マルマルネンド</t>
    </rPh>
    <rPh sb="4" eb="8">
      <t>ジョウホウコウカイ</t>
    </rPh>
    <rPh sb="8" eb="11">
      <t>ソシキズ</t>
    </rPh>
    <phoneticPr fontId="8"/>
  </si>
  <si>
    <t>情報公開実施担当者名簿</t>
    <rPh sb="0" eb="4">
      <t>ジョウホウコウカイ</t>
    </rPh>
    <rPh sb="4" eb="6">
      <t>ジッシ</t>
    </rPh>
    <rPh sb="6" eb="9">
      <t>タントウシャ</t>
    </rPh>
    <rPh sb="9" eb="11">
      <t>メイボ</t>
    </rPh>
    <phoneticPr fontId="8"/>
  </si>
  <si>
    <t>個人情報の安全確保組織図、個人情報等保護強化月間、教育実施状況</t>
    <rPh sb="0" eb="4">
      <t>コジンジョウホウ</t>
    </rPh>
    <rPh sb="5" eb="9">
      <t>アンゼンカクホ</t>
    </rPh>
    <rPh sb="9" eb="12">
      <t>ソシキズ</t>
    </rPh>
    <rPh sb="13" eb="17">
      <t>コジンジョウホウ</t>
    </rPh>
    <rPh sb="17" eb="18">
      <t>ナド</t>
    </rPh>
    <rPh sb="18" eb="22">
      <t>ホゴキョウカ</t>
    </rPh>
    <rPh sb="22" eb="24">
      <t>ゲッカン</t>
    </rPh>
    <rPh sb="25" eb="29">
      <t>キョウイクジッシ</t>
    </rPh>
    <rPh sb="29" eb="31">
      <t>ジョウキョウ</t>
    </rPh>
    <phoneticPr fontId="8"/>
  </si>
  <si>
    <t>○○年度個人情報の体制管理</t>
    <rPh sb="2" eb="4">
      <t>ネンド</t>
    </rPh>
    <rPh sb="4" eb="8">
      <t>コジンジョウホウ</t>
    </rPh>
    <rPh sb="9" eb="11">
      <t>タイセイ</t>
    </rPh>
    <rPh sb="11" eb="13">
      <t>カンリ</t>
    </rPh>
    <phoneticPr fontId="8"/>
  </si>
  <si>
    <t>指定（解除）書（令和２年度作成分まで）</t>
    <rPh sb="8" eb="10">
      <t>レイワ</t>
    </rPh>
    <rPh sb="11" eb="12">
      <t>ネン</t>
    </rPh>
    <rPh sb="12" eb="13">
      <t>ド</t>
    </rPh>
    <rPh sb="13" eb="15">
      <t>サクセイ</t>
    </rPh>
    <rPh sb="15" eb="16">
      <t>ブン</t>
    </rPh>
    <phoneticPr fontId="8"/>
  </si>
  <si>
    <t>○○年度指定（解除）書（令和２年度作成取得分まで）</t>
    <rPh sb="2" eb="4">
      <t>ネンド</t>
    </rPh>
    <rPh sb="4" eb="6">
      <t>シテイ</t>
    </rPh>
    <rPh sb="7" eb="9">
      <t>カイジョ</t>
    </rPh>
    <rPh sb="10" eb="11">
      <t>ショ</t>
    </rPh>
    <rPh sb="12" eb="14">
      <t>レイワ</t>
    </rPh>
    <rPh sb="15" eb="17">
      <t>ネンド</t>
    </rPh>
    <rPh sb="17" eb="19">
      <t>サクセイ</t>
    </rPh>
    <rPh sb="19" eb="21">
      <t>シュトク</t>
    </rPh>
    <rPh sb="21" eb="22">
      <t>ブン</t>
    </rPh>
    <phoneticPr fontId="8"/>
  </si>
  <si>
    <t>指定（解除）書、指定変更書、個人情報保護組織図</t>
    <rPh sb="14" eb="20">
      <t>コジンジョウホウホゴ</t>
    </rPh>
    <rPh sb="20" eb="23">
      <t>ソシキズ</t>
    </rPh>
    <phoneticPr fontId="8"/>
  </si>
  <si>
    <t>個人情報保護体制管理</t>
    <rPh sb="0" eb="4">
      <t>コジンジョウホウ</t>
    </rPh>
    <rPh sb="4" eb="6">
      <t>ホゴ</t>
    </rPh>
    <rPh sb="6" eb="8">
      <t>タイセイ</t>
    </rPh>
    <rPh sb="8" eb="10">
      <t>カンリ</t>
    </rPh>
    <phoneticPr fontId="8"/>
  </si>
  <si>
    <t>○○年度保有個人情報の点検結果</t>
    <rPh sb="2" eb="4">
      <t>ネンド</t>
    </rPh>
    <rPh sb="4" eb="10">
      <t>ホユウコジンジョウホウ</t>
    </rPh>
    <rPh sb="11" eb="15">
      <t>テンケンケッカ</t>
    </rPh>
    <phoneticPr fontId="8"/>
  </si>
  <si>
    <t>保有個人情報等リスト</t>
    <rPh sb="0" eb="6">
      <t>ホユウコジンジョウホウ</t>
    </rPh>
    <rPh sb="6" eb="7">
      <t>ナド</t>
    </rPh>
    <phoneticPr fontId="8"/>
  </si>
  <si>
    <t>法務に関する会議・教育・訓練、法律の支援・相談、法令の調査研究、法令教育</t>
    <rPh sb="32" eb="36">
      <t>ホウレイキョウイク</t>
    </rPh>
    <phoneticPr fontId="8"/>
  </si>
  <si>
    <t>○○年度法令教育</t>
    <rPh sb="2" eb="4">
      <t>ネンド</t>
    </rPh>
    <rPh sb="4" eb="6">
      <t>ホウレイ</t>
    </rPh>
    <rPh sb="6" eb="8">
      <t>キョウイク</t>
    </rPh>
    <phoneticPr fontId="8"/>
  </si>
  <si>
    <t>規則類（不要決定）</t>
    <rPh sb="4" eb="8">
      <t>フヨウケッテイ</t>
    </rPh>
    <phoneticPr fontId="8"/>
  </si>
  <si>
    <t>○○年度規則類（不要決定）</t>
    <rPh sb="2" eb="4">
      <t>ネンド</t>
    </rPh>
    <rPh sb="4" eb="7">
      <t>キソクルイ</t>
    </rPh>
    <rPh sb="8" eb="12">
      <t>フヨウケッテイ</t>
    </rPh>
    <phoneticPr fontId="8"/>
  </si>
  <si>
    <t>達起案の手引、例規類の改正</t>
    <rPh sb="0" eb="1">
      <t>タツ</t>
    </rPh>
    <rPh sb="1" eb="3">
      <t>キアン</t>
    </rPh>
    <rPh sb="4" eb="6">
      <t>テビキ</t>
    </rPh>
    <rPh sb="7" eb="9">
      <t>レイキ</t>
    </rPh>
    <rPh sb="9" eb="10">
      <t>ルイ</t>
    </rPh>
    <rPh sb="11" eb="13">
      <t>カイセイ</t>
    </rPh>
    <phoneticPr fontId="8"/>
  </si>
  <si>
    <t>○○年度例規類の改正</t>
    <rPh sb="2" eb="4">
      <t>ネンド</t>
    </rPh>
    <rPh sb="4" eb="7">
      <t>レイキルイ</t>
    </rPh>
    <rPh sb="8" eb="10">
      <t>カイセイ</t>
    </rPh>
    <phoneticPr fontId="8"/>
  </si>
  <si>
    <t>会計事務技術指導、会計業務巡回指導</t>
    <rPh sb="0" eb="2">
      <t>カイケイ</t>
    </rPh>
    <rPh sb="2" eb="4">
      <t>ジム</t>
    </rPh>
    <rPh sb="4" eb="6">
      <t>ギジュツ</t>
    </rPh>
    <rPh sb="6" eb="8">
      <t>シドウ</t>
    </rPh>
    <rPh sb="9" eb="11">
      <t>カイケイ</t>
    </rPh>
    <rPh sb="11" eb="17">
      <t>ギョウムジュンカイシドウ</t>
    </rPh>
    <phoneticPr fontId="8"/>
  </si>
  <si>
    <t>○○年度会計業務巡回指導</t>
    <rPh sb="0" eb="4">
      <t>マルマルネンド</t>
    </rPh>
    <rPh sb="4" eb="8">
      <t>カイケイギョウム</t>
    </rPh>
    <rPh sb="8" eb="10">
      <t>ジュンカイ</t>
    </rPh>
    <rPh sb="10" eb="12">
      <t>シドウ</t>
    </rPh>
    <phoneticPr fontId="8"/>
  </si>
  <si>
    <t>会計業務処理要領</t>
    <rPh sb="0" eb="4">
      <t>カイケイギョウム</t>
    </rPh>
    <rPh sb="4" eb="6">
      <t>ショリ</t>
    </rPh>
    <rPh sb="6" eb="8">
      <t>ヨウリョウ</t>
    </rPh>
    <phoneticPr fontId="8"/>
  </si>
  <si>
    <t>○○年度会計業務処理要領</t>
    <rPh sb="2" eb="4">
      <t>ネンド</t>
    </rPh>
    <rPh sb="4" eb="8">
      <t>カイケイギョウム</t>
    </rPh>
    <rPh sb="8" eb="10">
      <t>ショリ</t>
    </rPh>
    <rPh sb="10" eb="12">
      <t>ヨウリョウ</t>
    </rPh>
    <phoneticPr fontId="8"/>
  </si>
  <si>
    <t>金銭管理に関する文書</t>
    <rPh sb="0" eb="4">
      <t>キンセンカンリ</t>
    </rPh>
    <rPh sb="5" eb="6">
      <t>カン</t>
    </rPh>
    <rPh sb="8" eb="10">
      <t>ブンショ</t>
    </rPh>
    <phoneticPr fontId="8"/>
  </si>
  <si>
    <t>小切手、振替書等原符、はがき・切手受払簿</t>
    <rPh sb="0" eb="3">
      <t>コギッテ</t>
    </rPh>
    <rPh sb="4" eb="6">
      <t>フリカエ</t>
    </rPh>
    <rPh sb="6" eb="7">
      <t>ショ</t>
    </rPh>
    <rPh sb="7" eb="8">
      <t>ナド</t>
    </rPh>
    <rPh sb="8" eb="9">
      <t>ハラ</t>
    </rPh>
    <rPh sb="9" eb="10">
      <t>フ</t>
    </rPh>
    <rPh sb="15" eb="17">
      <t>キッテ</t>
    </rPh>
    <rPh sb="17" eb="19">
      <t>ウケハライ</t>
    </rPh>
    <rPh sb="19" eb="20">
      <t>ボ</t>
    </rPh>
    <phoneticPr fontId="8"/>
  </si>
  <si>
    <t>はがき・切手受払簿</t>
    <rPh sb="4" eb="6">
      <t>キッテ</t>
    </rPh>
    <rPh sb="6" eb="9">
      <t>ウケハライボ</t>
    </rPh>
    <phoneticPr fontId="8"/>
  </si>
  <si>
    <t>最後の使用の日に係る特定日以後５年</t>
    <rPh sb="0" eb="2">
      <t>サイゴ</t>
    </rPh>
    <rPh sb="3" eb="5">
      <t>シヨウ</t>
    </rPh>
    <rPh sb="6" eb="7">
      <t>ヒ</t>
    </rPh>
    <rPh sb="8" eb="9">
      <t>カカワ</t>
    </rPh>
    <rPh sb="10" eb="13">
      <t>トクテイビ</t>
    </rPh>
    <rPh sb="13" eb="15">
      <t>イゴ</t>
    </rPh>
    <rPh sb="16" eb="17">
      <t>ネン</t>
    </rPh>
    <phoneticPr fontId="8"/>
  </si>
  <si>
    <t>給与の連絡通知、地域観光事業支援</t>
    <rPh sb="0" eb="2">
      <t>キュウヨ</t>
    </rPh>
    <rPh sb="3" eb="5">
      <t>レンラク</t>
    </rPh>
    <rPh sb="5" eb="7">
      <t>ツウチ</t>
    </rPh>
    <rPh sb="8" eb="16">
      <t>チイキカンコウジギョウシエン</t>
    </rPh>
    <phoneticPr fontId="8"/>
  </si>
  <si>
    <t>○○年度観光事業支援</t>
    <rPh sb="0" eb="4">
      <t>マルマルネンド</t>
    </rPh>
    <rPh sb="4" eb="10">
      <t>カンコウジギョウシエン</t>
    </rPh>
    <phoneticPr fontId="8"/>
  </si>
  <si>
    <t>給与の業務に関する文書</t>
    <rPh sb="3" eb="5">
      <t>ギョウム</t>
    </rPh>
    <rPh sb="6" eb="7">
      <t>カン</t>
    </rPh>
    <rPh sb="9" eb="11">
      <t>ブンショ</t>
    </rPh>
    <phoneticPr fontId="8"/>
  </si>
  <si>
    <t>○○年度給与業務</t>
    <rPh sb="0" eb="4">
      <t>マルマルネンド</t>
    </rPh>
    <rPh sb="4" eb="6">
      <t>キュウヨ</t>
    </rPh>
    <rPh sb="6" eb="8">
      <t>ギョウム</t>
    </rPh>
    <phoneticPr fontId="8"/>
  </si>
  <si>
    <t>部隊基金の取扱い</t>
    <rPh sb="0" eb="4">
      <t>ブタイキキン</t>
    </rPh>
    <rPh sb="5" eb="7">
      <t>トリアツカ</t>
    </rPh>
    <phoneticPr fontId="8"/>
  </si>
  <si>
    <t>○○年度部隊基金</t>
    <rPh sb="0" eb="4">
      <t>マルマルネンド</t>
    </rPh>
    <rPh sb="4" eb="8">
      <t>ブタイキキン</t>
    </rPh>
    <phoneticPr fontId="8"/>
  </si>
  <si>
    <t>予備自衛官給与簿、即応予備自衛官給与簿、予備自衛官補給与簿、基準給与簿、広域異動手当支給調書、勤務状況通知書、特殊勤務命令簿、自衛官任用一時金支払手続等の参考</t>
    <rPh sb="63" eb="66">
      <t>ジエイカン</t>
    </rPh>
    <rPh sb="66" eb="71">
      <t>ニンヨウイチジキン</t>
    </rPh>
    <rPh sb="71" eb="75">
      <t>シハライテツヅキ</t>
    </rPh>
    <rPh sb="75" eb="76">
      <t>ナド</t>
    </rPh>
    <rPh sb="77" eb="79">
      <t>サンコウ</t>
    </rPh>
    <phoneticPr fontId="8"/>
  </si>
  <si>
    <t>○○年度特殊勤務命令簿
○○年自衛官度任用一時金支払手続</t>
    <rPh sb="0" eb="4">
      <t>マルマルネンド</t>
    </rPh>
    <rPh sb="4" eb="11">
      <t>トクシュキンムメイレイボ</t>
    </rPh>
    <rPh sb="14" eb="15">
      <t>ネン</t>
    </rPh>
    <rPh sb="15" eb="18">
      <t>ジエイカン</t>
    </rPh>
    <rPh sb="18" eb="19">
      <t>ド</t>
    </rPh>
    <rPh sb="19" eb="24">
      <t>ニンヨウイチジキン</t>
    </rPh>
    <rPh sb="24" eb="28">
      <t>シハライテツヅキ</t>
    </rPh>
    <phoneticPr fontId="8"/>
  </si>
  <si>
    <t>○○年度管理職特別勤務手当</t>
    <rPh sb="0" eb="4">
      <t>マルマルネンド</t>
    </rPh>
    <rPh sb="4" eb="11">
      <t>カンリショクトクベツキンム</t>
    </rPh>
    <rPh sb="11" eb="13">
      <t>テアテ</t>
    </rPh>
    <phoneticPr fontId="8"/>
  </si>
  <si>
    <t>○○年度旅費の連絡通知</t>
    <rPh sb="2" eb="4">
      <t>ネンド</t>
    </rPh>
    <rPh sb="4" eb="6">
      <t>リョヒ</t>
    </rPh>
    <rPh sb="7" eb="11">
      <t>レンラクツウチ</t>
    </rPh>
    <phoneticPr fontId="8"/>
  </si>
  <si>
    <t>○○年度旅費業務</t>
    <rPh sb="2" eb="4">
      <t>ネンド</t>
    </rPh>
    <rPh sb="4" eb="6">
      <t>リョヒ</t>
    </rPh>
    <rPh sb="6" eb="8">
      <t>ギョウム</t>
    </rPh>
    <phoneticPr fontId="8"/>
  </si>
  <si>
    <t>○○年度経費配分通知書</t>
    <rPh sb="2" eb="4">
      <t>ネンド</t>
    </rPh>
    <rPh sb="4" eb="8">
      <t>ケイヒハイブン</t>
    </rPh>
    <rPh sb="8" eb="11">
      <t>ツウチショ</t>
    </rPh>
    <phoneticPr fontId="8"/>
  </si>
  <si>
    <t>○○年度会計監査・検査連絡</t>
    <rPh sb="0" eb="4">
      <t>マルマルネンド</t>
    </rPh>
    <rPh sb="4" eb="8">
      <t>カイケイカンサ</t>
    </rPh>
    <rPh sb="9" eb="11">
      <t>ケンサ</t>
    </rPh>
    <rPh sb="11" eb="13">
      <t>レンラク</t>
    </rPh>
    <phoneticPr fontId="8"/>
  </si>
  <si>
    <t>会計検査受検に関する計画等、会計実地検査</t>
    <rPh sb="0" eb="2">
      <t>カイケイ</t>
    </rPh>
    <rPh sb="2" eb="4">
      <t>ケンサ</t>
    </rPh>
    <rPh sb="4" eb="6">
      <t>ジュケン</t>
    </rPh>
    <rPh sb="7" eb="8">
      <t>カン</t>
    </rPh>
    <rPh sb="10" eb="12">
      <t>ケイカク</t>
    </rPh>
    <rPh sb="12" eb="13">
      <t>トウ</t>
    </rPh>
    <rPh sb="14" eb="16">
      <t>カイケイ</t>
    </rPh>
    <rPh sb="16" eb="18">
      <t>ジッチ</t>
    </rPh>
    <rPh sb="18" eb="20">
      <t>ケンサ</t>
    </rPh>
    <phoneticPr fontId="8"/>
  </si>
  <si>
    <t>○○年度会計検査・会計実地検査</t>
    <rPh sb="0" eb="4">
      <t>マルマルネンド</t>
    </rPh>
    <rPh sb="4" eb="8">
      <t>カイケイケンサ</t>
    </rPh>
    <rPh sb="9" eb="11">
      <t>カイケイ</t>
    </rPh>
    <rPh sb="11" eb="13">
      <t>ジッチ</t>
    </rPh>
    <rPh sb="13" eb="15">
      <t>ケンサ</t>
    </rPh>
    <phoneticPr fontId="8"/>
  </si>
  <si>
    <t>物品損傷裁定</t>
    <rPh sb="0" eb="4">
      <t>ブッピンソンショウ</t>
    </rPh>
    <rPh sb="4" eb="6">
      <t>サイテイ</t>
    </rPh>
    <phoneticPr fontId="8"/>
  </si>
  <si>
    <t>○○年度物品損傷裁定</t>
    <rPh sb="2" eb="4">
      <t>ネンド</t>
    </rPh>
    <rPh sb="4" eb="10">
      <t>ブッピンソンショウサイテイ</t>
    </rPh>
    <phoneticPr fontId="8"/>
  </si>
  <si>
    <t>チーフＷＡＣ制度、部隊相談員</t>
    <rPh sb="6" eb="8">
      <t>セイド</t>
    </rPh>
    <rPh sb="9" eb="14">
      <t>ブタイソウダンイン</t>
    </rPh>
    <phoneticPr fontId="8"/>
  </si>
  <si>
    <t>○○年度人事制度</t>
    <rPh sb="2" eb="4">
      <t>ネンド</t>
    </rPh>
    <rPh sb="4" eb="8">
      <t>ジンジセイド</t>
    </rPh>
    <phoneticPr fontId="8"/>
  </si>
  <si>
    <t>中長期人事施策検討、幹部制度、早期退職制度、上級曹長制度、女性自衛官制度、事務官制度、育児休業制度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rPh sb="43" eb="49">
      <t>イクジキュウギョウセイド</t>
    </rPh>
    <phoneticPr fontId="8"/>
  </si>
  <si>
    <t>○○年度育児休業</t>
    <rPh sb="0" eb="4">
      <t>マルマルネンド</t>
    </rPh>
    <rPh sb="4" eb="8">
      <t>イクジキュウギョウ</t>
    </rPh>
    <phoneticPr fontId="8"/>
  </si>
  <si>
    <t>ワークライフバランス推進施策等、人事制度推進施策、テレワーク、働き方改革・女性活躍推進</t>
    <rPh sb="10" eb="12">
      <t>スイシン</t>
    </rPh>
    <rPh sb="12" eb="13">
      <t>セ</t>
    </rPh>
    <rPh sb="13" eb="14">
      <t>サク</t>
    </rPh>
    <rPh sb="14" eb="15">
      <t>トウ</t>
    </rPh>
    <rPh sb="16" eb="20">
      <t>ジンジセイド</t>
    </rPh>
    <rPh sb="20" eb="24">
      <t>スイシンセサク</t>
    </rPh>
    <rPh sb="31" eb="32">
      <t>ハタラ</t>
    </rPh>
    <rPh sb="33" eb="34">
      <t>カタ</t>
    </rPh>
    <rPh sb="34" eb="36">
      <t>カイカク</t>
    </rPh>
    <rPh sb="37" eb="43">
      <t>ジョセイカツヤクスイシン</t>
    </rPh>
    <phoneticPr fontId="8"/>
  </si>
  <si>
    <t>○○年度人事制度推進</t>
    <rPh sb="0" eb="4">
      <t>マルマルネンド</t>
    </rPh>
    <rPh sb="4" eb="8">
      <t>ジンジセイド</t>
    </rPh>
    <rPh sb="8" eb="10">
      <t>スイシン</t>
    </rPh>
    <phoneticPr fontId="8"/>
  </si>
  <si>
    <t>ワークライフバランス</t>
    <phoneticPr fontId="8"/>
  </si>
  <si>
    <t>○○年度ワークライフバランス</t>
    <rPh sb="0" eb="4">
      <t>マルマルネンド</t>
    </rPh>
    <phoneticPr fontId="8"/>
  </si>
  <si>
    <t>ワークライフバランス推進、テレワーク実施要領</t>
    <rPh sb="10" eb="12">
      <t>スイシン</t>
    </rPh>
    <rPh sb="18" eb="22">
      <t>ジッシヨウリョウ</t>
    </rPh>
    <phoneticPr fontId="8"/>
  </si>
  <si>
    <t>○○年度ワークライフバランス推進</t>
    <rPh sb="0" eb="4">
      <t>マルマルネンド</t>
    </rPh>
    <rPh sb="14" eb="16">
      <t>スイシン</t>
    </rPh>
    <phoneticPr fontId="8"/>
  </si>
  <si>
    <t>休暇等取得促進、休暇等取得状況報告、特別休暇取得要領、託児支援施策</t>
    <rPh sb="18" eb="22">
      <t>トクベツキュウカ</t>
    </rPh>
    <rPh sb="22" eb="26">
      <t>シュトクヨウリョウ</t>
    </rPh>
    <rPh sb="27" eb="29">
      <t>タクジ</t>
    </rPh>
    <rPh sb="29" eb="33">
      <t>シエンセサク</t>
    </rPh>
    <phoneticPr fontId="8"/>
  </si>
  <si>
    <t>○○年度勤務管理</t>
    <rPh sb="0" eb="4">
      <t>マルマルネンド</t>
    </rPh>
    <rPh sb="4" eb="8">
      <t>キンムカンリ</t>
    </rPh>
    <phoneticPr fontId="8"/>
  </si>
  <si>
    <t>休暇簿、勤務時間指定簿等勤務時間管理に関する文書、特別休暇簿</t>
    <rPh sb="25" eb="30">
      <t>トクベツキュウカボ</t>
    </rPh>
    <phoneticPr fontId="8"/>
  </si>
  <si>
    <t>○○年度休暇簿
○○年度特別休暇簿</t>
    <rPh sb="0" eb="4">
      <t>マルマルネンド</t>
    </rPh>
    <rPh sb="4" eb="7">
      <t>キュウカボ</t>
    </rPh>
    <rPh sb="8" eb="12">
      <t>マルマルネンド</t>
    </rPh>
    <rPh sb="12" eb="16">
      <t>トクベツキュウカ</t>
    </rPh>
    <rPh sb="16" eb="17">
      <t>ボ</t>
    </rPh>
    <phoneticPr fontId="8"/>
  </si>
  <si>
    <t>新型コロナウイルスに関する休暇文書、休暇簿一部改正、勤務時間・休暇（訓令）、育児休業、休暇の運用</t>
    <rPh sb="0" eb="2">
      <t>シンガタ</t>
    </rPh>
    <rPh sb="10" eb="11">
      <t>カン</t>
    </rPh>
    <rPh sb="13" eb="17">
      <t>キュウカブンショ</t>
    </rPh>
    <rPh sb="18" eb="21">
      <t>キュウカボ</t>
    </rPh>
    <rPh sb="21" eb="23">
      <t>イチブ</t>
    </rPh>
    <rPh sb="23" eb="25">
      <t>カイセイ</t>
    </rPh>
    <rPh sb="26" eb="30">
      <t>キンムジカン</t>
    </rPh>
    <rPh sb="31" eb="33">
      <t>キュウカ</t>
    </rPh>
    <rPh sb="34" eb="36">
      <t>クンレイ</t>
    </rPh>
    <rPh sb="38" eb="42">
      <t>イクジキュウギョウ</t>
    </rPh>
    <rPh sb="43" eb="45">
      <t>キュウカ</t>
    </rPh>
    <rPh sb="46" eb="48">
      <t>ウンヨウ</t>
    </rPh>
    <phoneticPr fontId="8"/>
  </si>
  <si>
    <t>○○年度休暇運用</t>
    <rPh sb="2" eb="4">
      <t>ネンド</t>
    </rPh>
    <rPh sb="4" eb="6">
      <t>キュウカ</t>
    </rPh>
    <rPh sb="6" eb="8">
      <t>ウンヨウ</t>
    </rPh>
    <phoneticPr fontId="8"/>
  </si>
  <si>
    <t>○○年度倫理連絡通知</t>
    <rPh sb="4" eb="6">
      <t>リンリ</t>
    </rPh>
    <rPh sb="6" eb="8">
      <t>レンラク</t>
    </rPh>
    <rPh sb="8" eb="10">
      <t>ツウチ</t>
    </rPh>
    <phoneticPr fontId="8"/>
  </si>
  <si>
    <t>倫理法一部改正</t>
    <rPh sb="0" eb="3">
      <t>リンリホウ</t>
    </rPh>
    <rPh sb="3" eb="7">
      <t>イチブカイセイ</t>
    </rPh>
    <phoneticPr fontId="8"/>
  </si>
  <si>
    <t>○○年度倫理法一部改正</t>
    <rPh sb="4" eb="7">
      <t>リンリホウ</t>
    </rPh>
    <rPh sb="7" eb="9">
      <t>イチブ</t>
    </rPh>
    <rPh sb="9" eb="11">
      <t>カイセイ</t>
    </rPh>
    <phoneticPr fontId="8"/>
  </si>
  <si>
    <t>薬物検査実施状況報告、薬物乱用防止</t>
    <rPh sb="0" eb="2">
      <t>ヤクブツ</t>
    </rPh>
    <rPh sb="2" eb="4">
      <t>ケンサ</t>
    </rPh>
    <rPh sb="4" eb="6">
      <t>ジッシ</t>
    </rPh>
    <rPh sb="6" eb="8">
      <t>ジョウキョウ</t>
    </rPh>
    <rPh sb="8" eb="10">
      <t>ホウコク</t>
    </rPh>
    <rPh sb="11" eb="15">
      <t>ヤクブツランヨウ</t>
    </rPh>
    <rPh sb="15" eb="17">
      <t>ボウシ</t>
    </rPh>
    <phoneticPr fontId="8"/>
  </si>
  <si>
    <t>○○年度薬物検査状況報告・乱用防止</t>
    <rPh sb="4" eb="8">
      <t>ヤクブツケンサ</t>
    </rPh>
    <rPh sb="8" eb="12">
      <t>ジョウキョウホウコク</t>
    </rPh>
    <rPh sb="13" eb="15">
      <t>ランヨウ</t>
    </rPh>
    <rPh sb="15" eb="17">
      <t>ボウシ</t>
    </rPh>
    <phoneticPr fontId="8"/>
  </si>
  <si>
    <t>薬物検査実施要領</t>
    <rPh sb="0" eb="4">
      <t>ヤクブツケンサ</t>
    </rPh>
    <rPh sb="4" eb="8">
      <t>ジッシヨウリョウ</t>
    </rPh>
    <phoneticPr fontId="8"/>
  </si>
  <si>
    <t>○○年度薬物検査実施要領</t>
    <rPh sb="2" eb="4">
      <t>ネンド</t>
    </rPh>
    <rPh sb="4" eb="6">
      <t>ヤクブツ</t>
    </rPh>
    <rPh sb="6" eb="8">
      <t>ケンサ</t>
    </rPh>
    <rPh sb="8" eb="10">
      <t>ジッシ</t>
    </rPh>
    <rPh sb="10" eb="12">
      <t>ヨウリョウ</t>
    </rPh>
    <phoneticPr fontId="8"/>
  </si>
  <si>
    <t>車両出入記録簿、物品持出証、外出簿、公用外出簿、面会簿、面会証、特別勤務計画書、当直勤務報告書、警衛勤務報告書、営外巡察勤務報告書、特別勤務表、特別勤務</t>
    <rPh sb="72" eb="76">
      <t>トクベツキンム</t>
    </rPh>
    <phoneticPr fontId="8"/>
  </si>
  <si>
    <t>○○年度特別勤務</t>
    <rPh sb="2" eb="4">
      <t>ネンド</t>
    </rPh>
    <rPh sb="4" eb="8">
      <t>トクベツキンム</t>
    </rPh>
    <phoneticPr fontId="8"/>
  </si>
  <si>
    <t>入門許可証発行原簿、特別勤務態勢</t>
    <rPh sb="10" eb="14">
      <t>トクベツキンム</t>
    </rPh>
    <rPh sb="14" eb="16">
      <t>タイセイ</t>
    </rPh>
    <phoneticPr fontId="8"/>
  </si>
  <si>
    <t>○○年度特別勤務態勢</t>
    <rPh sb="0" eb="4">
      <t>マルマルネンド</t>
    </rPh>
    <rPh sb="4" eb="10">
      <t>トクベツキンムタイセイ</t>
    </rPh>
    <phoneticPr fontId="8"/>
  </si>
  <si>
    <t>服務制度に関する連絡通知等、服務規律維持、服務事故報告、安全管理、飲酒運転防止、服務教育、服務指導・規律強化期間、巡回法令教育</t>
    <rPh sb="5" eb="6">
      <t>カン</t>
    </rPh>
    <rPh sb="8" eb="10">
      <t>レンラク</t>
    </rPh>
    <rPh sb="10" eb="12">
      <t>ツウチ</t>
    </rPh>
    <rPh sb="12" eb="13">
      <t>トウ</t>
    </rPh>
    <rPh sb="33" eb="39">
      <t>インシュウンテンボウシ</t>
    </rPh>
    <rPh sb="40" eb="44">
      <t>フクムキョウイク</t>
    </rPh>
    <rPh sb="45" eb="49">
      <t>フクムシドウ</t>
    </rPh>
    <rPh sb="50" eb="52">
      <t>キリツ</t>
    </rPh>
    <rPh sb="52" eb="54">
      <t>キョウカ</t>
    </rPh>
    <rPh sb="54" eb="56">
      <t>キカン</t>
    </rPh>
    <rPh sb="57" eb="63">
      <t>ジュンカイホウレイキョウイク</t>
    </rPh>
    <phoneticPr fontId="8"/>
  </si>
  <si>
    <t>○○年度服務指導</t>
    <rPh sb="2" eb="4">
      <t>ネンド</t>
    </rPh>
    <rPh sb="4" eb="8">
      <t>フクムシドウ</t>
    </rPh>
    <phoneticPr fontId="8"/>
  </si>
  <si>
    <t>服務制度</t>
    <phoneticPr fontId="8"/>
  </si>
  <si>
    <t>○○年度服務制度</t>
    <rPh sb="0" eb="4">
      <t>マルマルネンド</t>
    </rPh>
    <rPh sb="4" eb="6">
      <t>フクム</t>
    </rPh>
    <rPh sb="6" eb="8">
      <t>セイド</t>
    </rPh>
    <phoneticPr fontId="8"/>
  </si>
  <si>
    <t>○○年度懲戒（訓戒等）</t>
    <rPh sb="0" eb="4">
      <t>マルマルネンド</t>
    </rPh>
    <rPh sb="4" eb="6">
      <t>チョウカイ</t>
    </rPh>
    <rPh sb="7" eb="9">
      <t>クンカイ</t>
    </rPh>
    <rPh sb="9" eb="10">
      <t>ナド</t>
    </rPh>
    <phoneticPr fontId="8"/>
  </si>
  <si>
    <t>懲戒（懲戒処分報告）（懲戒処分宣告）（分限処分報告）、懲戒処分等の基準に関する達の解説書、懲戒処分の基準、</t>
    <rPh sb="27" eb="32">
      <t>チョウカイショブンナド</t>
    </rPh>
    <rPh sb="33" eb="35">
      <t>キジュン</t>
    </rPh>
    <rPh sb="36" eb="37">
      <t>カン</t>
    </rPh>
    <rPh sb="39" eb="40">
      <t>タツ</t>
    </rPh>
    <rPh sb="41" eb="44">
      <t>カイセツショ</t>
    </rPh>
    <rPh sb="45" eb="49">
      <t>チョウカイショブン</t>
    </rPh>
    <rPh sb="50" eb="52">
      <t>キジュン</t>
    </rPh>
    <phoneticPr fontId="8"/>
  </si>
  <si>
    <t>○○年度懲戒処分</t>
    <rPh sb="0" eb="4">
      <t>マルマルネンド</t>
    </rPh>
    <rPh sb="4" eb="8">
      <t>チョウカイショブン</t>
    </rPh>
    <phoneticPr fontId="8"/>
  </si>
  <si>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賞詞枠配分</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rPh sb="126" eb="127">
      <t>ショウ</t>
    </rPh>
    <rPh sb="127" eb="128">
      <t>シ</t>
    </rPh>
    <rPh sb="128" eb="129">
      <t>ワク</t>
    </rPh>
    <rPh sb="129" eb="131">
      <t>ハイブン</t>
    </rPh>
    <phoneticPr fontId="8"/>
  </si>
  <si>
    <t>○○年度表彰</t>
    <rPh sb="2" eb="4">
      <t>ネンド</t>
    </rPh>
    <rPh sb="4" eb="6">
      <t>ヒョウショウ</t>
    </rPh>
    <phoneticPr fontId="8"/>
  </si>
  <si>
    <t>○○年度服装礼式</t>
    <rPh sb="2" eb="4">
      <t>ネンド</t>
    </rPh>
    <rPh sb="4" eb="6">
      <t>フクソウ</t>
    </rPh>
    <rPh sb="6" eb="8">
      <t>レイシキ</t>
    </rPh>
    <phoneticPr fontId="8"/>
  </si>
  <si>
    <t>心理適性（各種適性検査に関する報告文書）車両適性検査、英語適性検査</t>
    <rPh sb="0" eb="2">
      <t>シンリ</t>
    </rPh>
    <rPh sb="2" eb="4">
      <t>テキセイ</t>
    </rPh>
    <rPh sb="5" eb="7">
      <t>カクシュ</t>
    </rPh>
    <rPh sb="7" eb="9">
      <t>テキセイ</t>
    </rPh>
    <rPh sb="9" eb="11">
      <t>ケンサ</t>
    </rPh>
    <rPh sb="12" eb="13">
      <t>カン</t>
    </rPh>
    <rPh sb="15" eb="17">
      <t>ホウコク</t>
    </rPh>
    <rPh sb="17" eb="19">
      <t>ブンショ</t>
    </rPh>
    <rPh sb="20" eb="26">
      <t>シャリョウテキセイケンサ</t>
    </rPh>
    <rPh sb="27" eb="33">
      <t>エイゴテキセイケンサ</t>
    </rPh>
    <phoneticPr fontId="8"/>
  </si>
  <si>
    <t>○○年度心理適性検査</t>
    <rPh sb="0" eb="4">
      <t>マルマルネンド</t>
    </rPh>
    <rPh sb="4" eb="6">
      <t>シンリ</t>
    </rPh>
    <rPh sb="6" eb="8">
      <t>テキセイ</t>
    </rPh>
    <rPh sb="8" eb="10">
      <t>ケンサ</t>
    </rPh>
    <phoneticPr fontId="8"/>
  </si>
  <si>
    <t>○○年度一般実態調査</t>
    <rPh sb="0" eb="4">
      <t>マルマルネンド</t>
    </rPh>
    <rPh sb="4" eb="10">
      <t>イッパンジッタイチョウサ</t>
    </rPh>
    <phoneticPr fontId="8"/>
  </si>
  <si>
    <t>○○年度各種ハラスメント防止</t>
    <rPh sb="0" eb="4">
      <t>マルマルネンド</t>
    </rPh>
    <rPh sb="4" eb="6">
      <t>カクシュ</t>
    </rPh>
    <rPh sb="12" eb="14">
      <t>ボウシ</t>
    </rPh>
    <phoneticPr fontId="8"/>
  </si>
  <si>
    <t>セクシャル・ハラスメント防止</t>
    <rPh sb="12" eb="14">
      <t>ボウシ</t>
    </rPh>
    <phoneticPr fontId="8"/>
  </si>
  <si>
    <t>○○年度セクシャル・ハラスメント防止</t>
    <rPh sb="0" eb="4">
      <t>マルマルネンド</t>
    </rPh>
    <rPh sb="16" eb="18">
      <t>ボウシ</t>
    </rPh>
    <phoneticPr fontId="8"/>
  </si>
  <si>
    <t>ハラスメント防止（訓令）</t>
    <rPh sb="6" eb="8">
      <t>ボウシ</t>
    </rPh>
    <rPh sb="9" eb="11">
      <t>クンレイ</t>
    </rPh>
    <phoneticPr fontId="8"/>
  </si>
  <si>
    <t>○○年度ハラスメント防止（訓令）</t>
    <rPh sb="0" eb="4">
      <t>マルマルネンド</t>
    </rPh>
    <rPh sb="10" eb="12">
      <t>ボウシ</t>
    </rPh>
    <rPh sb="13" eb="15">
      <t>クンレイ</t>
    </rPh>
    <phoneticPr fontId="8"/>
  </si>
  <si>
    <t>○○年度メンタルヘルス施策推進報告</t>
    <rPh sb="0" eb="4">
      <t>マルマルネンド</t>
    </rPh>
    <rPh sb="11" eb="13">
      <t>セサク</t>
    </rPh>
    <rPh sb="13" eb="15">
      <t>スイシン</t>
    </rPh>
    <rPh sb="15" eb="17">
      <t>ホウコク</t>
    </rPh>
    <phoneticPr fontId="8"/>
  </si>
  <si>
    <t>メンタルヘルスの推進</t>
    <rPh sb="8" eb="10">
      <t>スイシン</t>
    </rPh>
    <phoneticPr fontId="8"/>
  </si>
  <si>
    <t>○○年度メンタルヘルス推進</t>
    <rPh sb="0" eb="4">
      <t>マルマルネンド</t>
    </rPh>
    <rPh sb="11" eb="13">
      <t>スイシン</t>
    </rPh>
    <phoneticPr fontId="8"/>
  </si>
  <si>
    <t>予備自衛官等の受入れに関する実施命令、予備自衛官等管理リストに関する報告、勤続報奨金支給状況、支給対象者名簿、予備自衛官等業務マニュアル</t>
    <rPh sb="0" eb="2">
      <t>ヨビ</t>
    </rPh>
    <rPh sb="2" eb="6">
      <t>ジエイカントウ</t>
    </rPh>
    <rPh sb="7" eb="9">
      <t>ウケイ</t>
    </rPh>
    <rPh sb="11" eb="12">
      <t>カン</t>
    </rPh>
    <rPh sb="14" eb="16">
      <t>ジッシ</t>
    </rPh>
    <rPh sb="16" eb="18">
      <t>メイレイ</t>
    </rPh>
    <rPh sb="55" eb="61">
      <t>ヨビジエイカンナド</t>
    </rPh>
    <rPh sb="61" eb="63">
      <t>ギョウム</t>
    </rPh>
    <phoneticPr fontId="8"/>
  </si>
  <si>
    <t>予備自衛官等</t>
    <rPh sb="0" eb="5">
      <t>ヨビジエイカン</t>
    </rPh>
    <rPh sb="5" eb="6">
      <t>ナド</t>
    </rPh>
    <phoneticPr fontId="8"/>
  </si>
  <si>
    <t>○○年度予備自衛官等業務マニュアル</t>
    <rPh sb="0" eb="4">
      <t>マルマルネンド</t>
    </rPh>
    <rPh sb="4" eb="9">
      <t>ヨビジエイカン</t>
    </rPh>
    <rPh sb="9" eb="10">
      <t>ナド</t>
    </rPh>
    <rPh sb="10" eb="12">
      <t>ギョウム</t>
    </rPh>
    <phoneticPr fontId="8"/>
  </si>
  <si>
    <t>○○年度訓練招集</t>
    <rPh sb="0" eb="4">
      <t>マルマルネンド</t>
    </rPh>
    <rPh sb="4" eb="8">
      <t>クンレンショウシュウ</t>
    </rPh>
    <phoneticPr fontId="8"/>
  </si>
  <si>
    <t>○○年度幹部昇任</t>
    <rPh sb="0" eb="4">
      <t>マルマルネンド</t>
    </rPh>
    <rPh sb="4" eb="6">
      <t>カンブ</t>
    </rPh>
    <rPh sb="6" eb="8">
      <t>ショウニン</t>
    </rPh>
    <phoneticPr fontId="8"/>
  </si>
  <si>
    <t>○○年度幹部補職</t>
    <rPh sb="0" eb="4">
      <t>マルマルネンド</t>
    </rPh>
    <rPh sb="4" eb="6">
      <t>カンブ</t>
    </rPh>
    <rPh sb="6" eb="8">
      <t>ホショク</t>
    </rPh>
    <phoneticPr fontId="8"/>
  </si>
  <si>
    <t>幹部休職及び復職</t>
    <rPh sb="0" eb="2">
      <t>カンブ</t>
    </rPh>
    <rPh sb="2" eb="4">
      <t>キュウショク</t>
    </rPh>
    <rPh sb="4" eb="5">
      <t>オヨ</t>
    </rPh>
    <rPh sb="6" eb="8">
      <t>フクショク</t>
    </rPh>
    <phoneticPr fontId="8"/>
  </si>
  <si>
    <t>○○年度幹部休職・復職</t>
    <rPh sb="0" eb="4">
      <t>マルマルネンド</t>
    </rPh>
    <rPh sb="4" eb="6">
      <t>カンブ</t>
    </rPh>
    <rPh sb="6" eb="8">
      <t>キュウショク</t>
    </rPh>
    <rPh sb="9" eb="11">
      <t>フクショク</t>
    </rPh>
    <phoneticPr fontId="8"/>
  </si>
  <si>
    <t>○○年度幹部職種</t>
    <rPh sb="0" eb="4">
      <t>マルマルネンド</t>
    </rPh>
    <rPh sb="4" eb="6">
      <t>カンブ</t>
    </rPh>
    <rPh sb="6" eb="8">
      <t>ショクシュ</t>
    </rPh>
    <phoneticPr fontId="8"/>
  </si>
  <si>
    <t>○○年度幹部入校・選抜</t>
    <rPh sb="0" eb="4">
      <t>マルマルネンド</t>
    </rPh>
    <rPh sb="4" eb="6">
      <t>カンブ</t>
    </rPh>
    <rPh sb="6" eb="8">
      <t>ニュウコウ</t>
    </rPh>
    <rPh sb="9" eb="11">
      <t>センバツ</t>
    </rPh>
    <phoneticPr fontId="8"/>
  </si>
  <si>
    <t>○○年度人事発令通知</t>
    <rPh sb="0" eb="4">
      <t>マルマルネンド</t>
    </rPh>
    <rPh sb="4" eb="10">
      <t>ジンジハツレイツウチ</t>
    </rPh>
    <phoneticPr fontId="8"/>
  </si>
  <si>
    <t>○○年度幹部成績率</t>
    <rPh sb="2" eb="4">
      <t>ネンド</t>
    </rPh>
    <rPh sb="4" eb="6">
      <t>カンブ</t>
    </rPh>
    <rPh sb="6" eb="9">
      <t>セイセキリツ</t>
    </rPh>
    <phoneticPr fontId="8"/>
  </si>
  <si>
    <t>准曹士任用、准曹再任用、任期付、継続任用、採用、罷免、昇任、臨時勤務、特別昇任、付発令</t>
    <rPh sb="30" eb="34">
      <t>リンジキンム</t>
    </rPh>
    <rPh sb="35" eb="39">
      <t>トクベツショウニン</t>
    </rPh>
    <rPh sb="40" eb="41">
      <t>ヅキ</t>
    </rPh>
    <rPh sb="41" eb="43">
      <t>ハツレイ</t>
    </rPh>
    <phoneticPr fontId="8"/>
  </si>
  <si>
    <t>○○年度准・曹・士任用</t>
    <rPh sb="0" eb="4">
      <t>マルマルネンド</t>
    </rPh>
    <rPh sb="4" eb="5">
      <t>ジュン</t>
    </rPh>
    <rPh sb="6" eb="7">
      <t>ソウ</t>
    </rPh>
    <rPh sb="8" eb="9">
      <t>シ</t>
    </rPh>
    <rPh sb="9" eb="11">
      <t>ニンヨウ</t>
    </rPh>
    <phoneticPr fontId="8"/>
  </si>
  <si>
    <t>○○年度准・曹・士退職</t>
    <rPh sb="2" eb="4">
      <t>ネンド</t>
    </rPh>
    <rPh sb="4" eb="5">
      <t>ジュン</t>
    </rPh>
    <rPh sb="6" eb="7">
      <t>ソウ</t>
    </rPh>
    <rPh sb="8" eb="9">
      <t>シ</t>
    </rPh>
    <rPh sb="9" eb="11">
      <t>タイショク</t>
    </rPh>
    <phoneticPr fontId="8"/>
  </si>
  <si>
    <t>○○年度准・曹・士昇給</t>
    <rPh sb="9" eb="11">
      <t>ショウキュウ</t>
    </rPh>
    <phoneticPr fontId="8"/>
  </si>
  <si>
    <t>准・曹・士補職、准・曹・士選抜</t>
    <rPh sb="13" eb="15">
      <t>センバツ</t>
    </rPh>
    <phoneticPr fontId="8"/>
  </si>
  <si>
    <t>○○年度准・曹・士補職</t>
    <rPh sb="9" eb="11">
      <t>ホショク</t>
    </rPh>
    <phoneticPr fontId="8"/>
  </si>
  <si>
    <t>准・曹・士入校・研修、選抜、集合訓練、</t>
    <phoneticPr fontId="8"/>
  </si>
  <si>
    <t>○○年度准・曹・士入校・選抜</t>
    <rPh sb="9" eb="11">
      <t>ニュウコウ</t>
    </rPh>
    <rPh sb="12" eb="14">
      <t>センバツ</t>
    </rPh>
    <phoneticPr fontId="8"/>
  </si>
  <si>
    <t>○○年度営舎外居住</t>
    <rPh sb="2" eb="4">
      <t>ネンド</t>
    </rPh>
    <rPh sb="4" eb="6">
      <t>エイシャ</t>
    </rPh>
    <rPh sb="6" eb="7">
      <t>ソト</t>
    </rPh>
    <rPh sb="7" eb="9">
      <t>キョジュウ</t>
    </rPh>
    <phoneticPr fontId="8"/>
  </si>
  <si>
    <t>准・曹・士 自衛官人事記録、適性検査成績記録カード、記録書類入、自衛官人事記録表、昇給記録カード</t>
    <rPh sb="6" eb="9">
      <t>ジエイカン</t>
    </rPh>
    <rPh sb="9" eb="11">
      <t>ジンジ</t>
    </rPh>
    <rPh sb="11" eb="13">
      <t>キロク</t>
    </rPh>
    <rPh sb="14" eb="16">
      <t>テキセイ</t>
    </rPh>
    <rPh sb="16" eb="18">
      <t>ケンサ</t>
    </rPh>
    <rPh sb="18" eb="20">
      <t>セイセキ</t>
    </rPh>
    <rPh sb="20" eb="22">
      <t>キロク</t>
    </rPh>
    <rPh sb="26" eb="30">
      <t>キロクショルイ</t>
    </rPh>
    <rPh sb="30" eb="31">
      <t>イ</t>
    </rPh>
    <rPh sb="32" eb="39">
      <t>ジエイカンジンジキロク</t>
    </rPh>
    <rPh sb="39" eb="40">
      <t>ヒョウ</t>
    </rPh>
    <phoneticPr fontId="8"/>
  </si>
  <si>
    <t>○○年度人事記録</t>
    <rPh sb="2" eb="4">
      <t>ネンド</t>
    </rPh>
    <rPh sb="4" eb="8">
      <t>ジンジキロク</t>
    </rPh>
    <phoneticPr fontId="8"/>
  </si>
  <si>
    <t>○○年度准・曹・士成績率</t>
    <rPh sb="9" eb="12">
      <t>セイセキリツ</t>
    </rPh>
    <phoneticPr fontId="8"/>
  </si>
  <si>
    <t>自衛官等の募集及び採用業務実施に関する達に基づく報告、自衛官等募集、自衛官候補生募集、隊員自主募集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3" eb="49">
      <t>タイインジシュボシュウ</t>
    </rPh>
    <phoneticPr fontId="8"/>
  </si>
  <si>
    <t>○○年度自衛官募集</t>
    <rPh sb="0" eb="4">
      <t>マルマルネンド</t>
    </rPh>
    <rPh sb="4" eb="7">
      <t>ジエイカン</t>
    </rPh>
    <rPh sb="7" eb="9">
      <t>ボシュウ</t>
    </rPh>
    <phoneticPr fontId="8"/>
  </si>
  <si>
    <t>募集広報等に関する通知、報告及び照会又は意見に係る文書、政府、省庁として実施する募集広報等（自衛官等の募集ポスター、採用パンフレット等）防衛大学校選抜試験支援</t>
    <rPh sb="68" eb="73">
      <t>ボウエイダイガッコウ</t>
    </rPh>
    <rPh sb="73" eb="79">
      <t>センバツシケンシエン</t>
    </rPh>
    <phoneticPr fontId="8"/>
  </si>
  <si>
    <t>○○年度募集広報</t>
    <rPh sb="2" eb="4">
      <t>ネンド</t>
    </rPh>
    <rPh sb="4" eb="8">
      <t>ボシュウコウホウ</t>
    </rPh>
    <phoneticPr fontId="8"/>
  </si>
  <si>
    <t>福利厚生、隊員のレクリエーション、全自衛隊美術展、厚生に関する集合訓練、営内者受信料</t>
    <rPh sb="36" eb="39">
      <t>エイナイシャ</t>
    </rPh>
    <rPh sb="39" eb="42">
      <t>ジュシンリョウ</t>
    </rPh>
    <phoneticPr fontId="8"/>
  </si>
  <si>
    <t>○○年度福利厚生</t>
    <rPh sb="0" eb="4">
      <t>マルマルネンド</t>
    </rPh>
    <rPh sb="4" eb="8">
      <t>フクリコウセイ</t>
    </rPh>
    <phoneticPr fontId="8"/>
  </si>
  <si>
    <t>厚生用品貸出簿</t>
    <rPh sb="0" eb="6">
      <t>コウセイヨウヒンカシダシ</t>
    </rPh>
    <rPh sb="6" eb="7">
      <t>ボ</t>
    </rPh>
    <phoneticPr fontId="8"/>
  </si>
  <si>
    <t>○○年度厚生用品貸出簿</t>
    <rPh sb="0" eb="4">
      <t>マルマルネンド</t>
    </rPh>
    <rPh sb="4" eb="8">
      <t>コウセイヨウヒン</t>
    </rPh>
    <rPh sb="8" eb="11">
      <t>カシダシボ</t>
    </rPh>
    <phoneticPr fontId="8"/>
  </si>
  <si>
    <t>宿舎調査、住宅事情調査</t>
    <rPh sb="2" eb="4">
      <t>チョウサ</t>
    </rPh>
    <rPh sb="5" eb="9">
      <t>ジュウタクジジョウ</t>
    </rPh>
    <rPh sb="9" eb="11">
      <t>チョウサ</t>
    </rPh>
    <phoneticPr fontId="8"/>
  </si>
  <si>
    <t>○○年度住宅事情調査</t>
    <rPh sb="2" eb="4">
      <t>ネンド</t>
    </rPh>
    <rPh sb="4" eb="8">
      <t>ジュウタクジジョウ</t>
    </rPh>
    <rPh sb="8" eb="10">
      <t>チョウサ</t>
    </rPh>
    <phoneticPr fontId="8"/>
  </si>
  <si>
    <t>宿舎設置計画、宿舎運用（通達）、無料宿舎（指定・取消）</t>
    <rPh sb="16" eb="20">
      <t>ムリョウシュクシャ</t>
    </rPh>
    <rPh sb="21" eb="23">
      <t>シテイ</t>
    </rPh>
    <rPh sb="24" eb="26">
      <t>トリケシ</t>
    </rPh>
    <phoneticPr fontId="8"/>
  </si>
  <si>
    <t>○○年度無料宿舎</t>
    <rPh sb="0" eb="4">
      <t>マルマルネンド</t>
    </rPh>
    <rPh sb="4" eb="6">
      <t>ムリョウ</t>
    </rPh>
    <rPh sb="6" eb="8">
      <t>シュクシャ</t>
    </rPh>
    <phoneticPr fontId="8"/>
  </si>
  <si>
    <t>○○年度家族支援（留守業務）</t>
    <rPh sb="0" eb="4">
      <t>マルマルネンド</t>
    </rPh>
    <rPh sb="4" eb="8">
      <t>カゾクシエン</t>
    </rPh>
    <rPh sb="9" eb="13">
      <t>ルスギョウム</t>
    </rPh>
    <phoneticPr fontId="8"/>
  </si>
  <si>
    <t>○○年度家族支援</t>
    <rPh sb="0" eb="4">
      <t>マルマルネンド</t>
    </rPh>
    <rPh sb="4" eb="8">
      <t>カゾクシエン</t>
    </rPh>
    <phoneticPr fontId="8"/>
  </si>
  <si>
    <t>各種認定募、届出等の文書</t>
    <rPh sb="0" eb="2">
      <t>カクシュ</t>
    </rPh>
    <rPh sb="2" eb="4">
      <t>ニンテイ</t>
    </rPh>
    <rPh sb="4" eb="5">
      <t>ボ</t>
    </rPh>
    <rPh sb="6" eb="8">
      <t>トドケデ</t>
    </rPh>
    <rPh sb="8" eb="9">
      <t>ナド</t>
    </rPh>
    <rPh sb="10" eb="12">
      <t>ブンショ</t>
    </rPh>
    <phoneticPr fontId="8"/>
  </si>
  <si>
    <t>人事院規則１－３４（人事管理文書の保存期間）別表２給与に定められている文書
（各種認定簿、届出等）</t>
    <phoneticPr fontId="8"/>
  </si>
  <si>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合同企業説明会、隊友会</t>
    <rPh sb="101" eb="107">
      <t>ゴウドウキギョウセツメイ</t>
    </rPh>
    <rPh sb="107" eb="108">
      <t>カイ</t>
    </rPh>
    <rPh sb="109" eb="110">
      <t>タイ</t>
    </rPh>
    <rPh sb="110" eb="111">
      <t>トモ</t>
    </rPh>
    <rPh sb="111" eb="112">
      <t>カイ</t>
    </rPh>
    <phoneticPr fontId="8"/>
  </si>
  <si>
    <t>○○年度就職援護業務</t>
    <rPh sb="0" eb="4">
      <t>マルマルネンド</t>
    </rPh>
    <rPh sb="4" eb="10">
      <t>シュウショクエンゴギョウム</t>
    </rPh>
    <phoneticPr fontId="8"/>
  </si>
  <si>
    <t>職業訓練、職業能力開発設計集合訓練、業務管理教育、退職管理教育、就職補導教育、機器教育、ライフプラン教育</t>
    <rPh sb="0" eb="2">
      <t>ショクギョウ</t>
    </rPh>
    <rPh sb="2" eb="4">
      <t>クンレン</t>
    </rPh>
    <rPh sb="32" eb="36">
      <t>シュウショクホドウ</t>
    </rPh>
    <rPh sb="36" eb="38">
      <t>キョウイク</t>
    </rPh>
    <rPh sb="39" eb="41">
      <t>キキ</t>
    </rPh>
    <rPh sb="41" eb="43">
      <t>キョウイク</t>
    </rPh>
    <rPh sb="50" eb="52">
      <t>キョウイク</t>
    </rPh>
    <phoneticPr fontId="8"/>
  </si>
  <si>
    <t>○○年度職業訓練</t>
    <rPh sb="2" eb="4">
      <t>ネンド</t>
    </rPh>
    <rPh sb="4" eb="8">
      <t>ショクギョウクンレン</t>
    </rPh>
    <phoneticPr fontId="8"/>
  </si>
  <si>
    <t>非常勤務隊員に関する報告等、防災担当職員に関する報告等、就職援護隊員の指定、インターンシップ</t>
    <rPh sb="0" eb="2">
      <t>ヒジョウ</t>
    </rPh>
    <rPh sb="2" eb="4">
      <t>キンム</t>
    </rPh>
    <rPh sb="4" eb="6">
      <t>タイイン</t>
    </rPh>
    <rPh sb="7" eb="8">
      <t>カン</t>
    </rPh>
    <rPh sb="10" eb="13">
      <t>ホウコクトウ</t>
    </rPh>
    <phoneticPr fontId="8"/>
  </si>
  <si>
    <t>○○年度インターンシップ</t>
    <rPh sb="0" eb="4">
      <t>マルマルネンド</t>
    </rPh>
    <phoneticPr fontId="8"/>
  </si>
  <si>
    <t>○○年度情報業務</t>
    <rPh sb="2" eb="4">
      <t>ネンド</t>
    </rPh>
    <rPh sb="4" eb="6">
      <t>ジョウホウ</t>
    </rPh>
    <rPh sb="6" eb="8">
      <t>ギョウム</t>
    </rPh>
    <phoneticPr fontId="8"/>
  </si>
  <si>
    <t>隊員保全、保全業務に関する通知、報告及び照会又は意見に係る文書、隊員保全に関する支援に係る文書、適格性の依頼に関する文書、暗号規約表捜索</t>
    <rPh sb="48" eb="51">
      <t>テキカクセイ</t>
    </rPh>
    <rPh sb="52" eb="54">
      <t>イライ</t>
    </rPh>
    <rPh sb="55" eb="56">
      <t>カン</t>
    </rPh>
    <rPh sb="58" eb="60">
      <t>ブンショ</t>
    </rPh>
    <rPh sb="61" eb="66">
      <t>アンゴウキヤクヒョウ</t>
    </rPh>
    <rPh sb="66" eb="68">
      <t>ソウサク</t>
    </rPh>
    <phoneticPr fontId="8"/>
  </si>
  <si>
    <t>○○年度隊員保全</t>
    <rPh sb="2" eb="4">
      <t>ネンド</t>
    </rPh>
    <rPh sb="4" eb="6">
      <t>タイイン</t>
    </rPh>
    <rPh sb="6" eb="8">
      <t>ホゼン</t>
    </rPh>
    <phoneticPr fontId="8"/>
  </si>
  <si>
    <t>適性評価に関する不同意書、同意の取下書、情報管理検査</t>
    <rPh sb="0" eb="4">
      <t>テキセイヒョウカ</t>
    </rPh>
    <rPh sb="5" eb="6">
      <t>カン</t>
    </rPh>
    <rPh sb="8" eb="11">
      <t>フドウイ</t>
    </rPh>
    <rPh sb="11" eb="12">
      <t>ショ</t>
    </rPh>
    <rPh sb="13" eb="15">
      <t>ドウイ</t>
    </rPh>
    <rPh sb="16" eb="18">
      <t>トリサ</t>
    </rPh>
    <rPh sb="18" eb="19">
      <t>ショ</t>
    </rPh>
    <rPh sb="20" eb="26">
      <t>ジョウホウカンリケンサ</t>
    </rPh>
    <phoneticPr fontId="8"/>
  </si>
  <si>
    <t>○○年度情報管理検査</t>
    <rPh sb="2" eb="4">
      <t>ネンド</t>
    </rPh>
    <rPh sb="4" eb="10">
      <t>ジョウホウカンリケンサ</t>
    </rPh>
    <phoneticPr fontId="8"/>
  </si>
  <si>
    <t>適格性の決定に関する文書、秘密保全、特定秘密の指定</t>
    <rPh sb="0" eb="3">
      <t>テキカクセイ</t>
    </rPh>
    <rPh sb="4" eb="6">
      <t>ケッテイ</t>
    </rPh>
    <rPh sb="7" eb="8">
      <t>カン</t>
    </rPh>
    <rPh sb="10" eb="12">
      <t>ブンショ</t>
    </rPh>
    <rPh sb="13" eb="17">
      <t>ヒミツホゼン</t>
    </rPh>
    <rPh sb="18" eb="22">
      <t>トクテイヒミツ</t>
    </rPh>
    <rPh sb="23" eb="25">
      <t>シテイ</t>
    </rPh>
    <phoneticPr fontId="8"/>
  </si>
  <si>
    <t>○○年度秘密保全</t>
    <rPh sb="2" eb="4">
      <t>ネンド</t>
    </rPh>
    <rPh sb="4" eb="8">
      <t>ヒミツホゼン</t>
    </rPh>
    <phoneticPr fontId="8"/>
  </si>
  <si>
    <t>隊員保全に関する決定に係る文書、秘密区分等指定の基準、特定秘密等漏えい再発防止</t>
    <rPh sb="0" eb="2">
      <t>タイイン</t>
    </rPh>
    <rPh sb="2" eb="4">
      <t>ホゼン</t>
    </rPh>
    <rPh sb="5" eb="6">
      <t>カン</t>
    </rPh>
    <rPh sb="8" eb="10">
      <t>ケッテイ</t>
    </rPh>
    <rPh sb="11" eb="12">
      <t>カカ</t>
    </rPh>
    <rPh sb="13" eb="15">
      <t>ブンショ</t>
    </rPh>
    <rPh sb="16" eb="18">
      <t>ヒミツ</t>
    </rPh>
    <rPh sb="18" eb="20">
      <t>クブン</t>
    </rPh>
    <rPh sb="20" eb="21">
      <t>ナド</t>
    </rPh>
    <rPh sb="21" eb="23">
      <t>シテイ</t>
    </rPh>
    <rPh sb="24" eb="26">
      <t>キジュン</t>
    </rPh>
    <rPh sb="27" eb="31">
      <t>トクテイヒミツ</t>
    </rPh>
    <rPh sb="31" eb="32">
      <t>ナド</t>
    </rPh>
    <rPh sb="32" eb="33">
      <t>ロウ</t>
    </rPh>
    <rPh sb="35" eb="39">
      <t>サイハツボウシ</t>
    </rPh>
    <phoneticPr fontId="8"/>
  </si>
  <si>
    <t>○○年度秘密区分等指定の基準</t>
    <rPh sb="2" eb="4">
      <t>ネンド</t>
    </rPh>
    <rPh sb="4" eb="8">
      <t>ヒミツクブン</t>
    </rPh>
    <rPh sb="8" eb="9">
      <t>ナド</t>
    </rPh>
    <rPh sb="9" eb="11">
      <t>シテイ</t>
    </rPh>
    <rPh sb="12" eb="14">
      <t>キジュン</t>
    </rPh>
    <phoneticPr fontId="8"/>
  </si>
  <si>
    <t>教育資料、保全教育教授計画</t>
    <rPh sb="5" eb="11">
      <t>ホゼンキョウイクキョウジュ</t>
    </rPh>
    <rPh sb="11" eb="13">
      <t>ケイカク</t>
    </rPh>
    <phoneticPr fontId="8"/>
  </si>
  <si>
    <t>○○年度保全教育教授計画</t>
    <rPh sb="2" eb="4">
      <t>ネンド</t>
    </rPh>
    <rPh sb="4" eb="8">
      <t>ホゼンキョウイク</t>
    </rPh>
    <rPh sb="8" eb="12">
      <t>キョウジュケイカク</t>
    </rPh>
    <phoneticPr fontId="8"/>
  </si>
  <si>
    <t>点検簿、貸出簿、閲覧簿
→秘密文書等貸出簿、秘密文書等閲覧簿、秘密文書等点検簿、貸出簿（特別防衛秘密）、特別防衛秘密文書等閲覧簿、点検簿（特別防衛秘密）秘密文書等隊外持出許可書、特定秘密に係る秘密文書等隊外持出許可書、特定秘密暗号書交付簿</t>
    <rPh sb="8" eb="10">
      <t>エツラン</t>
    </rPh>
    <rPh sb="10" eb="11">
      <t>ボ</t>
    </rPh>
    <rPh sb="13" eb="15">
      <t>ヒミツ</t>
    </rPh>
    <rPh sb="15" eb="17">
      <t>ブンショ</t>
    </rPh>
    <rPh sb="17" eb="18">
      <t>トウ</t>
    </rPh>
    <rPh sb="18" eb="20">
      <t>カシダ</t>
    </rPh>
    <rPh sb="20" eb="21">
      <t>ボ</t>
    </rPh>
    <rPh sb="22" eb="24">
      <t>ヒミツ</t>
    </rPh>
    <rPh sb="24" eb="26">
      <t>ブンショ</t>
    </rPh>
    <rPh sb="26" eb="27">
      <t>トウ</t>
    </rPh>
    <rPh sb="27" eb="29">
      <t>エツラン</t>
    </rPh>
    <rPh sb="29" eb="30">
      <t>ボ</t>
    </rPh>
    <rPh sb="31" eb="33">
      <t>ヒミツ</t>
    </rPh>
    <rPh sb="33" eb="35">
      <t>ブンショ</t>
    </rPh>
    <rPh sb="35" eb="36">
      <t>トウ</t>
    </rPh>
    <rPh sb="36" eb="38">
      <t>テンケン</t>
    </rPh>
    <rPh sb="38" eb="39">
      <t>ボ</t>
    </rPh>
    <rPh sb="40" eb="42">
      <t>カシダ</t>
    </rPh>
    <rPh sb="42" eb="43">
      <t>ボ</t>
    </rPh>
    <rPh sb="44" eb="46">
      <t>トクベツ</t>
    </rPh>
    <rPh sb="46" eb="48">
      <t>ボウエイ</t>
    </rPh>
    <rPh sb="48" eb="50">
      <t>ヒミツ</t>
    </rPh>
    <rPh sb="52" eb="54">
      <t>トクベツ</t>
    </rPh>
    <rPh sb="54" eb="56">
      <t>ボウエイ</t>
    </rPh>
    <rPh sb="56" eb="58">
      <t>ヒミツ</t>
    </rPh>
    <rPh sb="58" eb="60">
      <t>ブンショ</t>
    </rPh>
    <rPh sb="60" eb="61">
      <t>トウ</t>
    </rPh>
    <rPh sb="61" eb="63">
      <t>エツラン</t>
    </rPh>
    <rPh sb="63" eb="64">
      <t>ボ</t>
    </rPh>
    <rPh sb="65" eb="67">
      <t>テンケン</t>
    </rPh>
    <rPh sb="67" eb="68">
      <t>ボ</t>
    </rPh>
    <rPh sb="69" eb="71">
      <t>トクベツ</t>
    </rPh>
    <rPh sb="71" eb="73">
      <t>ボウエイ</t>
    </rPh>
    <rPh sb="73" eb="75">
      <t>ヒミツ</t>
    </rPh>
    <rPh sb="76" eb="80">
      <t>ヒミツブンショ</t>
    </rPh>
    <rPh sb="80" eb="81">
      <t>ナド</t>
    </rPh>
    <rPh sb="81" eb="82">
      <t>タイ</t>
    </rPh>
    <rPh sb="82" eb="83">
      <t>ソト</t>
    </rPh>
    <rPh sb="83" eb="85">
      <t>モチダシ</t>
    </rPh>
    <rPh sb="85" eb="88">
      <t>キョカショ</t>
    </rPh>
    <rPh sb="89" eb="93">
      <t>トクテイヒミツ</t>
    </rPh>
    <rPh sb="94" eb="95">
      <t>カカワ</t>
    </rPh>
    <rPh sb="109" eb="116">
      <t>トクテイヒミツアンゴウショ</t>
    </rPh>
    <rPh sb="116" eb="118">
      <t>コウフ</t>
    </rPh>
    <rPh sb="118" eb="119">
      <t>ボ</t>
    </rPh>
    <phoneticPr fontId="8"/>
  </si>
  <si>
    <t>○○年度点検・貸出簿
○○年度持出許可書</t>
    <rPh sb="2" eb="4">
      <t>ネンド</t>
    </rPh>
    <rPh sb="4" eb="6">
      <t>テンケン</t>
    </rPh>
    <rPh sb="7" eb="9">
      <t>カシダシ</t>
    </rPh>
    <rPh sb="9" eb="10">
      <t>ボ</t>
    </rPh>
    <rPh sb="11" eb="15">
      <t>マルマルネンド</t>
    </rPh>
    <rPh sb="15" eb="17">
      <t>モチダシ</t>
    </rPh>
    <rPh sb="17" eb="19">
      <t>キョカ</t>
    </rPh>
    <rPh sb="19" eb="20">
      <t>ショ</t>
    </rPh>
    <phoneticPr fontId="8"/>
  </si>
  <si>
    <t>誓約書</t>
  </si>
  <si>
    <t>秘密等文書複写記録簿、システム利用者指定簿、暗号従事者指定簿、特秘暗号従事者指定簿</t>
    <rPh sb="15" eb="18">
      <t>リヨウシャ</t>
    </rPh>
    <rPh sb="18" eb="21">
      <t>シテイボ</t>
    </rPh>
    <rPh sb="22" eb="27">
      <t>アンゴウジュウジシャ</t>
    </rPh>
    <rPh sb="27" eb="30">
      <t>シテイボ</t>
    </rPh>
    <rPh sb="31" eb="33">
      <t>トクヒ</t>
    </rPh>
    <rPh sb="33" eb="35">
      <t>アンゴウ</t>
    </rPh>
    <rPh sb="35" eb="38">
      <t>ジュウジシャ</t>
    </rPh>
    <rPh sb="38" eb="41">
      <t>シテイボ</t>
    </rPh>
    <phoneticPr fontId="8"/>
  </si>
  <si>
    <t>利用者指定簿
暗号・特秘暗号従事者指定簿</t>
    <rPh sb="0" eb="3">
      <t>リヨウシャ</t>
    </rPh>
    <rPh sb="3" eb="6">
      <t>シテイボ</t>
    </rPh>
    <rPh sb="7" eb="9">
      <t>アンゴウ</t>
    </rPh>
    <rPh sb="10" eb="12">
      <t>トクヒ</t>
    </rPh>
    <rPh sb="12" eb="14">
      <t>アンゴウ</t>
    </rPh>
    <rPh sb="14" eb="17">
      <t>ジュウジシャ</t>
    </rPh>
    <rPh sb="17" eb="20">
      <t>シテイボ</t>
    </rPh>
    <phoneticPr fontId="8"/>
  </si>
  <si>
    <t>秘密指定書、秘密文書等登録簿、秘密文書等保管簿、秘密文書等接受保管簿、暗号従事者指定簿（令和２年度作成取得まで）、特秘暗号従事者指定簿（令和２年度作成取得まで）、秘密保全職位機能組織図、特定秘密取扱職員名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44" eb="46">
      <t>レイワ</t>
    </rPh>
    <rPh sb="47" eb="49">
      <t>ネンド</t>
    </rPh>
    <rPh sb="49" eb="53">
      <t>サクセイシュトク</t>
    </rPh>
    <rPh sb="68" eb="70">
      <t>レイワ</t>
    </rPh>
    <rPh sb="71" eb="73">
      <t>ネンド</t>
    </rPh>
    <rPh sb="73" eb="77">
      <t>サクセイシュトク</t>
    </rPh>
    <rPh sb="81" eb="92">
      <t>ヒミツホゼンショクイキノウソシキズ</t>
    </rPh>
    <phoneticPr fontId="8"/>
  </si>
  <si>
    <t>秘密保全職位機能組織図
暗号・特秘暗号従事者指定簿（令和２年度作成取得分まで）
特定秘密取扱職員名簿</t>
    <rPh sb="0" eb="11">
      <t>ヒミツホゼンショクイキノウソシキズ</t>
    </rPh>
    <rPh sb="12" eb="14">
      <t>アンゴウ</t>
    </rPh>
    <rPh sb="15" eb="16">
      <t>トク</t>
    </rPh>
    <rPh sb="16" eb="17">
      <t>ヒ</t>
    </rPh>
    <rPh sb="17" eb="19">
      <t>アンゴウ</t>
    </rPh>
    <rPh sb="19" eb="22">
      <t>ジュウジシャ</t>
    </rPh>
    <rPh sb="22" eb="25">
      <t>シテイボ</t>
    </rPh>
    <rPh sb="26" eb="28">
      <t>レイワ</t>
    </rPh>
    <rPh sb="29" eb="31">
      <t>ネンド</t>
    </rPh>
    <rPh sb="31" eb="35">
      <t>サクセイシュトク</t>
    </rPh>
    <rPh sb="35" eb="36">
      <t>ブン</t>
    </rPh>
    <rPh sb="40" eb="44">
      <t>トクテイヒミツ</t>
    </rPh>
    <rPh sb="44" eb="46">
      <t>トリアツカイ</t>
    </rPh>
    <rPh sb="46" eb="48">
      <t>ショクイン</t>
    </rPh>
    <rPh sb="48" eb="50">
      <t>メイボ</t>
    </rPh>
    <phoneticPr fontId="8"/>
  </si>
  <si>
    <t>○○年度情報訓練計画</t>
    <rPh sb="2" eb="4">
      <t>ネンド</t>
    </rPh>
    <rPh sb="4" eb="10">
      <t>ジョウホウクンレンケイカク</t>
    </rPh>
    <phoneticPr fontId="8"/>
  </si>
  <si>
    <t>連隊情報訓練</t>
    <rPh sb="0" eb="6">
      <t>レンタイジョウホウクンレン</t>
    </rPh>
    <phoneticPr fontId="8"/>
  </si>
  <si>
    <t>○○年度連隊情報訓練</t>
    <rPh sb="4" eb="10">
      <t>レンタイジョウホウクンレン</t>
    </rPh>
    <phoneticPr fontId="8"/>
  </si>
  <si>
    <t>地誌に関する通知、報告及び照会又は意見に係る文書、航空偵察</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8"/>
  </si>
  <si>
    <t>地誌等</t>
    <rPh sb="0" eb="2">
      <t>チシ</t>
    </rPh>
    <rPh sb="2" eb="3">
      <t>ナド</t>
    </rPh>
    <phoneticPr fontId="8"/>
  </si>
  <si>
    <t>○○年度航空偵察</t>
    <rPh sb="4" eb="8">
      <t>コウクウテイサツ</t>
    </rPh>
    <phoneticPr fontId="8"/>
  </si>
  <si>
    <t>○○年度地図・航空写真</t>
    <rPh sb="4" eb="6">
      <t>チズ</t>
    </rPh>
    <rPh sb="7" eb="11">
      <t>コウクウシャシン</t>
    </rPh>
    <phoneticPr fontId="8"/>
  </si>
  <si>
    <t>改編行事</t>
    <rPh sb="0" eb="4">
      <t>カイヘンギョウジ</t>
    </rPh>
    <phoneticPr fontId="8"/>
  </si>
  <si>
    <t>○○年度改編行事</t>
    <rPh sb="4" eb="6">
      <t>カイヘン</t>
    </rPh>
    <rPh sb="6" eb="8">
      <t>ギョウジ</t>
    </rPh>
    <phoneticPr fontId="8"/>
  </si>
  <si>
    <t>陸上自衛隊業務計画（コロナウイルス）</t>
    <rPh sb="0" eb="2">
      <t>リクジョウ</t>
    </rPh>
    <rPh sb="2" eb="5">
      <t>ジエイタイ</t>
    </rPh>
    <phoneticPr fontId="8"/>
  </si>
  <si>
    <t>○○年度業務計画</t>
    <rPh sb="0" eb="4">
      <t>マルマルネンド</t>
    </rPh>
    <rPh sb="4" eb="8">
      <t>ギョウムケイカク</t>
    </rPh>
    <phoneticPr fontId="8"/>
  </si>
  <si>
    <t>・陸上自衛隊の組織及び機能並びに政策の検討過程、決定、実施及び実績に関する重要な情報が記録された文書</t>
    <phoneticPr fontId="8"/>
  </si>
  <si>
    <t>陸上自衛隊業務計画以外の業務計画、隊務運営計画、業務計画（第１次・第２次）指示の実施に関する文書、隊務運営計画</t>
    <rPh sb="0" eb="2">
      <t>ケイカイ</t>
    </rPh>
    <rPh sb="2" eb="5">
      <t>カンシトウ</t>
    </rPh>
    <rPh sb="6" eb="7">
      <t>カン</t>
    </rPh>
    <rPh sb="9" eb="11">
      <t>ブンショ</t>
    </rPh>
    <rPh sb="49" eb="53">
      <t>タイムウンエイ</t>
    </rPh>
    <rPh sb="53" eb="55">
      <t>ケイカク</t>
    </rPh>
    <phoneticPr fontId="8"/>
  </si>
  <si>
    <t>○○年度隊務運営計画</t>
    <rPh sb="0" eb="4">
      <t>マルマルネンド</t>
    </rPh>
    <rPh sb="4" eb="6">
      <t>タイム</t>
    </rPh>
    <rPh sb="6" eb="10">
      <t>ウンエイケイカク</t>
    </rPh>
    <phoneticPr fontId="8"/>
  </si>
  <si>
    <t>○○年度部隊業務予定表</t>
    <rPh sb="2" eb="4">
      <t>ネンド</t>
    </rPh>
    <rPh sb="4" eb="8">
      <t>ブタイギョウム</t>
    </rPh>
    <rPh sb="8" eb="11">
      <t>ヨテイヒョウ</t>
    </rPh>
    <phoneticPr fontId="8"/>
  </si>
  <si>
    <t>運用支援に関する通知、報告及び照会又は意見に係る文書、業務調整</t>
    <rPh sb="0" eb="2">
      <t>ウンヨウ</t>
    </rPh>
    <rPh sb="2" eb="4">
      <t>シエン</t>
    </rPh>
    <rPh sb="27" eb="31">
      <t>ギョウムチョウセイ</t>
    </rPh>
    <phoneticPr fontId="8"/>
  </si>
  <si>
    <t>○○年度運用支援</t>
    <rPh sb="2" eb="4">
      <t>ネンド</t>
    </rPh>
    <rPh sb="4" eb="8">
      <t>ウンヨウシエン</t>
    </rPh>
    <phoneticPr fontId="8"/>
  </si>
  <si>
    <t>警戒監視等に関する文書、非常勤務態勢の移行（解除）を命ずる文書等、即応態勢</t>
    <rPh sb="0" eb="2">
      <t>ケイカイ</t>
    </rPh>
    <rPh sb="2" eb="5">
      <t>カンシトウ</t>
    </rPh>
    <rPh sb="6" eb="7">
      <t>カン</t>
    </rPh>
    <rPh sb="9" eb="11">
      <t>ブンショ</t>
    </rPh>
    <rPh sb="33" eb="35">
      <t>ソクオウ</t>
    </rPh>
    <rPh sb="35" eb="37">
      <t>タイセイ</t>
    </rPh>
    <phoneticPr fontId="8"/>
  </si>
  <si>
    <t>○○年度部隊運用</t>
    <rPh sb="2" eb="4">
      <t>ネンド</t>
    </rPh>
    <rPh sb="4" eb="8">
      <t>ブタイウンヨウ</t>
    </rPh>
    <phoneticPr fontId="8"/>
  </si>
  <si>
    <t>○○年度即応態勢</t>
    <rPh sb="2" eb="4">
      <t>ネンド</t>
    </rPh>
    <rPh sb="4" eb="6">
      <t>ソクオウ</t>
    </rPh>
    <rPh sb="6" eb="8">
      <t>タイセイ</t>
    </rPh>
    <phoneticPr fontId="8"/>
  </si>
  <si>
    <t>非常勤務態勢の要領</t>
    <rPh sb="0" eb="6">
      <t>ヒジョウキンムタイセイ</t>
    </rPh>
    <rPh sb="7" eb="9">
      <t>ヨウリョウ</t>
    </rPh>
    <phoneticPr fontId="8"/>
  </si>
  <si>
    <t>○○年度非常勤務態勢要領</t>
    <rPh sb="2" eb="4">
      <t>ネンド</t>
    </rPh>
    <rPh sb="4" eb="10">
      <t>ヒジョウキンムタイセイ</t>
    </rPh>
    <rPh sb="10" eb="12">
      <t>ヨウリョウ</t>
    </rPh>
    <phoneticPr fontId="8"/>
  </si>
  <si>
    <t>陸上自衛隊武器使用資料</t>
    <rPh sb="0" eb="11">
      <t>リクジョウジエイタイブキシヨウシリョウ</t>
    </rPh>
    <phoneticPr fontId="8"/>
  </si>
  <si>
    <t>○○年度陸上自衛隊武器使用資料</t>
    <rPh sb="2" eb="4">
      <t>ネンド</t>
    </rPh>
    <rPh sb="4" eb="9">
      <t>リクジョウジエイタイ</t>
    </rPh>
    <rPh sb="9" eb="13">
      <t>ブキシヨウ</t>
    </rPh>
    <rPh sb="13" eb="15">
      <t>シリョウ</t>
    </rPh>
    <phoneticPr fontId="8"/>
  </si>
  <si>
    <t>防衛現地偵察、防衛現地研究</t>
    <rPh sb="0" eb="2">
      <t>ボウエイ</t>
    </rPh>
    <rPh sb="2" eb="6">
      <t>ゲンチテイサツ</t>
    </rPh>
    <rPh sb="7" eb="13">
      <t>ボウエイゲンチケンキュウ</t>
    </rPh>
    <phoneticPr fontId="8"/>
  </si>
  <si>
    <t>○○年度防衛現地偵察</t>
    <rPh sb="0" eb="4">
      <t>マルマルネンド</t>
    </rPh>
    <rPh sb="4" eb="8">
      <t>ボウエイゲンチ</t>
    </rPh>
    <rPh sb="8" eb="10">
      <t>テイサツ</t>
    </rPh>
    <phoneticPr fontId="8"/>
  </si>
  <si>
    <t>防衛研究</t>
    <rPh sb="0" eb="4">
      <t>ボウエイケンキュウ</t>
    </rPh>
    <phoneticPr fontId="8"/>
  </si>
  <si>
    <t>○○年度防衛研究</t>
    <rPh sb="2" eb="4">
      <t>ネンド</t>
    </rPh>
    <rPh sb="4" eb="8">
      <t>ボウエイケンキュウ</t>
    </rPh>
    <phoneticPr fontId="8"/>
  </si>
  <si>
    <t>駐屯地警備に関する通知、報告及び照会又は意見に係る文書、火災予防、防火訓練、期末点検</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2">
      <t>カサイヨボウ</t>
    </rPh>
    <rPh sb="33" eb="37">
      <t>ボウカクンレン</t>
    </rPh>
    <rPh sb="38" eb="42">
      <t>キマツテンケン</t>
    </rPh>
    <phoneticPr fontId="8"/>
  </si>
  <si>
    <t>○○年度駐屯地警備</t>
    <rPh sb="2" eb="4">
      <t>ネンド</t>
    </rPh>
    <rPh sb="4" eb="7">
      <t>チュウトンチ</t>
    </rPh>
    <rPh sb="7" eb="9">
      <t>ケイビ</t>
    </rPh>
    <phoneticPr fontId="8"/>
  </si>
  <si>
    <t>災害派遣に関する通知、報告及び照会又は意見に係る文書、即応点検、初動対処訓練</t>
    <rPh sb="0" eb="4">
      <t>サイガイハケン</t>
    </rPh>
    <rPh sb="5" eb="6">
      <t>カン</t>
    </rPh>
    <rPh sb="27" eb="29">
      <t>ソクオウ</t>
    </rPh>
    <rPh sb="29" eb="31">
      <t>テンケン</t>
    </rPh>
    <rPh sb="32" eb="36">
      <t>ショドウタイショ</t>
    </rPh>
    <rPh sb="36" eb="38">
      <t>クンレン</t>
    </rPh>
    <phoneticPr fontId="8"/>
  </si>
  <si>
    <t>○○年度即応点検</t>
    <rPh sb="2" eb="4">
      <t>ネンド</t>
    </rPh>
    <rPh sb="4" eb="8">
      <t>ソクオウテンケン</t>
    </rPh>
    <phoneticPr fontId="8"/>
  </si>
  <si>
    <t>航空救難に関する命令文書等、消防出動に関する命令文書等、ヘリコプター映像伝送機に関する命令文書等、災害派遣における初動対処</t>
    <rPh sb="0" eb="2">
      <t>コウクウ</t>
    </rPh>
    <rPh sb="2" eb="4">
      <t>キュウナン</t>
    </rPh>
    <rPh sb="5" eb="6">
      <t>カン</t>
    </rPh>
    <rPh sb="8" eb="10">
      <t>メイレイ</t>
    </rPh>
    <rPh sb="10" eb="12">
      <t>ブンショ</t>
    </rPh>
    <rPh sb="12" eb="13">
      <t>トウ</t>
    </rPh>
    <rPh sb="49" eb="53">
      <t>サイガイハケン</t>
    </rPh>
    <rPh sb="57" eb="59">
      <t>ショドウ</t>
    </rPh>
    <rPh sb="59" eb="61">
      <t>タイショ</t>
    </rPh>
    <phoneticPr fontId="8"/>
  </si>
  <si>
    <t>○○年度初動対処</t>
    <rPh sb="0" eb="4">
      <t>マルマルネンド</t>
    </rPh>
    <rPh sb="4" eb="8">
      <t>ショドウタイショ</t>
    </rPh>
    <phoneticPr fontId="8"/>
  </si>
  <si>
    <t>地方自治体との総合防災訓練に関する文書、自治体との連絡協議、防災会議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rPh sb="30" eb="34">
      <t>ボウサイカイギ</t>
    </rPh>
    <phoneticPr fontId="8"/>
  </si>
  <si>
    <t>○○年度防災会議</t>
    <rPh sb="2" eb="4">
      <t>ネンド</t>
    </rPh>
    <rPh sb="4" eb="6">
      <t>ボウサイ</t>
    </rPh>
    <rPh sb="6" eb="8">
      <t>カイギ</t>
    </rPh>
    <phoneticPr fontId="8"/>
  </si>
  <si>
    <t>○○年度防災訓練</t>
    <rPh sb="0" eb="4">
      <t>マルマルネンド</t>
    </rPh>
    <rPh sb="4" eb="8">
      <t>ボウサイクンレン</t>
    </rPh>
    <phoneticPr fontId="8"/>
  </si>
  <si>
    <t>新型コロナ感染症に関する文書、災害対処計画通知、豪雨対応訓練</t>
    <rPh sb="0" eb="2">
      <t>シンガタ</t>
    </rPh>
    <rPh sb="5" eb="8">
      <t>カンセンショウ</t>
    </rPh>
    <rPh sb="9" eb="10">
      <t>カン</t>
    </rPh>
    <rPh sb="12" eb="14">
      <t>ブンショ</t>
    </rPh>
    <rPh sb="15" eb="17">
      <t>サイガイ</t>
    </rPh>
    <rPh sb="17" eb="21">
      <t>タイショケイカク</t>
    </rPh>
    <rPh sb="21" eb="23">
      <t>ツウチ</t>
    </rPh>
    <rPh sb="24" eb="28">
      <t>ゴウウタイオウ</t>
    </rPh>
    <rPh sb="28" eb="30">
      <t>クンレン</t>
    </rPh>
    <phoneticPr fontId="8"/>
  </si>
  <si>
    <t>○○年度豪雨対応訓練</t>
    <rPh sb="2" eb="4">
      <t>ネンド</t>
    </rPh>
    <rPh sb="4" eb="6">
      <t>ゴウウ</t>
    </rPh>
    <rPh sb="6" eb="8">
      <t>タイオウ</t>
    </rPh>
    <rPh sb="8" eb="10">
      <t>クンレン</t>
    </rPh>
    <phoneticPr fontId="8"/>
  </si>
  <si>
    <t>火山災害対処計画、南海トラフ地震対処計画、災害対処計画</t>
    <rPh sb="0" eb="2">
      <t>カザン</t>
    </rPh>
    <rPh sb="2" eb="4">
      <t>サイガイ</t>
    </rPh>
    <rPh sb="4" eb="6">
      <t>タイショ</t>
    </rPh>
    <rPh sb="6" eb="8">
      <t>ケイカク</t>
    </rPh>
    <rPh sb="9" eb="11">
      <t>ナンカイ</t>
    </rPh>
    <rPh sb="14" eb="20">
      <t>ジシンタイショケイカク</t>
    </rPh>
    <rPh sb="21" eb="27">
      <t>サイガイタイショケイカク</t>
    </rPh>
    <phoneticPr fontId="8"/>
  </si>
  <si>
    <t>○○年度災害対処計画</t>
    <rPh sb="2" eb="4">
      <t>ネンド</t>
    </rPh>
    <rPh sb="4" eb="8">
      <t>サイガイタイショ</t>
    </rPh>
    <rPh sb="8" eb="10">
      <t>ケイカク</t>
    </rPh>
    <phoneticPr fontId="8"/>
  </si>
  <si>
    <t>○○年度災害派遣計画</t>
    <rPh sb="2" eb="4">
      <t>ネンド</t>
    </rPh>
    <rPh sb="4" eb="10">
      <t>サイガイハケンケイカク</t>
    </rPh>
    <phoneticPr fontId="8"/>
  </si>
  <si>
    <t>電子計算機持出し簿、自宅の私有パソコン等確認表、私有パソコン誌世状況の確認に当たっての同意書、電子計算機仕様書等一覧表</t>
    <rPh sb="24" eb="26">
      <t>シユウ</t>
    </rPh>
    <rPh sb="30" eb="34">
      <t>シヨジョウキョウ</t>
    </rPh>
    <rPh sb="35" eb="37">
      <t>カクニン</t>
    </rPh>
    <rPh sb="38" eb="39">
      <t>ア</t>
    </rPh>
    <rPh sb="43" eb="46">
      <t>ドウイショ</t>
    </rPh>
    <rPh sb="47" eb="52">
      <t>デンシケイサンキ</t>
    </rPh>
    <rPh sb="52" eb="55">
      <t>シヨウショ</t>
    </rPh>
    <rPh sb="55" eb="56">
      <t>ナド</t>
    </rPh>
    <rPh sb="56" eb="59">
      <t>イチランヒョウ</t>
    </rPh>
    <phoneticPr fontId="8"/>
  </si>
  <si>
    <t>○○年度電子計算機管理</t>
    <rPh sb="2" eb="4">
      <t>ネンド</t>
    </rPh>
    <rPh sb="4" eb="9">
      <t>デンシケイサンキ</t>
    </rPh>
    <rPh sb="9" eb="11">
      <t>カンリ</t>
    </rPh>
    <phoneticPr fontId="8"/>
  </si>
  <si>
    <t>電子計算機情報の破棄記録簿</t>
    <rPh sb="0" eb="7">
      <t>デンシケイサンキジョウホウ</t>
    </rPh>
    <rPh sb="8" eb="13">
      <t>ハキキロクボ</t>
    </rPh>
    <phoneticPr fontId="8"/>
  </si>
  <si>
    <t>○○年度電子計算機情報の破棄記録簿</t>
    <rPh sb="2" eb="4">
      <t>ネンド</t>
    </rPh>
    <rPh sb="4" eb="9">
      <t>デンシケイサンキ</t>
    </rPh>
    <rPh sb="9" eb="11">
      <t>ジョウホウ</t>
    </rPh>
    <rPh sb="12" eb="17">
      <t>ハキキロクボ</t>
    </rPh>
    <phoneticPr fontId="8"/>
  </si>
  <si>
    <t>電子計算機登録簿、引継証明記録、電子計算機管理簿</t>
    <rPh sb="9" eb="15">
      <t>ヒキツギショウメイキロク</t>
    </rPh>
    <rPh sb="16" eb="21">
      <t>デンシケイサンキ</t>
    </rPh>
    <rPh sb="21" eb="24">
      <t>カンリボ</t>
    </rPh>
    <phoneticPr fontId="8"/>
  </si>
  <si>
    <t>電子計算機登録・管理簿</t>
    <rPh sb="0" eb="5">
      <t>デンシケイサンキ</t>
    </rPh>
    <rPh sb="5" eb="7">
      <t>トウロク</t>
    </rPh>
    <rPh sb="8" eb="11">
      <t>カンリボ</t>
    </rPh>
    <phoneticPr fontId="8"/>
  </si>
  <si>
    <t>可搬記憶媒体持出し簿、可搬記憶媒体使用記録簿、未使用可搬記憶媒体現況表、可搬記憶媒体日々（月）点検簿</t>
    <rPh sb="23" eb="32">
      <t>ミシヨウカハンキオクバイタイ</t>
    </rPh>
    <rPh sb="32" eb="35">
      <t>ゲンキョウヒョウ</t>
    </rPh>
    <rPh sb="36" eb="42">
      <t>カハンキオクバイタイ</t>
    </rPh>
    <rPh sb="42" eb="44">
      <t>ヒビ</t>
    </rPh>
    <rPh sb="45" eb="46">
      <t>ツキ</t>
    </rPh>
    <rPh sb="47" eb="50">
      <t>テンケンボ</t>
    </rPh>
    <phoneticPr fontId="8"/>
  </si>
  <si>
    <t>○○年度可搬記憶媒体管理</t>
    <rPh sb="2" eb="4">
      <t>ネンド</t>
    </rPh>
    <rPh sb="4" eb="10">
      <t>カハンキオクバイタイ</t>
    </rPh>
    <rPh sb="10" eb="12">
      <t>カンリ</t>
    </rPh>
    <phoneticPr fontId="8"/>
  </si>
  <si>
    <t>可搬記憶媒体登録簿、未使用可搬記憶媒体現況表</t>
    <rPh sb="10" eb="19">
      <t>ミシヨウカハンキオクバイタイ</t>
    </rPh>
    <rPh sb="19" eb="22">
      <t>ゲンキョウヒョウ</t>
    </rPh>
    <phoneticPr fontId="8"/>
  </si>
  <si>
    <t>可搬記憶媒体登録簿
未使用可搬記憶媒体現況表</t>
    <rPh sb="0" eb="6">
      <t>カハンキオクバイタイ</t>
    </rPh>
    <rPh sb="6" eb="8">
      <t>トウロク</t>
    </rPh>
    <rPh sb="8" eb="9">
      <t>ボ</t>
    </rPh>
    <rPh sb="10" eb="19">
      <t>ミシヨウカハンキオクバイタイ</t>
    </rPh>
    <rPh sb="19" eb="22">
      <t>ゲンキョウヒョウ</t>
    </rPh>
    <phoneticPr fontId="8"/>
  </si>
  <si>
    <t>ソフトウェア不用通知書、ソフトウェア使用申請等、ソフトウェア管理表</t>
    <rPh sb="30" eb="32">
      <t>カンリ</t>
    </rPh>
    <rPh sb="32" eb="33">
      <t>ヒョウ</t>
    </rPh>
    <phoneticPr fontId="8"/>
  </si>
  <si>
    <t>○○年度ソフトウェア管理表</t>
    <rPh sb="2" eb="4">
      <t>ネンド</t>
    </rPh>
    <rPh sb="10" eb="13">
      <t>カンリヒョウ</t>
    </rPh>
    <phoneticPr fontId="8"/>
  </si>
  <si>
    <t>システム利用者等指定簿（陸自インターネット用）</t>
    <rPh sb="4" eb="7">
      <t>リヨウシャ</t>
    </rPh>
    <rPh sb="7" eb="8">
      <t>ナド</t>
    </rPh>
    <rPh sb="8" eb="11">
      <t>シテイボ</t>
    </rPh>
    <rPh sb="12" eb="14">
      <t>リクジ</t>
    </rPh>
    <rPh sb="21" eb="22">
      <t>ヨウ</t>
    </rPh>
    <phoneticPr fontId="8"/>
  </si>
  <si>
    <t>情報保証自己点検結果、情報保証自己点検成果資料、情報保証教育資料、システム普及教育</t>
    <rPh sb="11" eb="15">
      <t>ジョウホウホショウ</t>
    </rPh>
    <rPh sb="15" eb="19">
      <t>ジコテンケン</t>
    </rPh>
    <rPh sb="19" eb="21">
      <t>セイカ</t>
    </rPh>
    <rPh sb="21" eb="23">
      <t>シリョウ</t>
    </rPh>
    <rPh sb="24" eb="30">
      <t>ジョウホウホショウキョウイク</t>
    </rPh>
    <rPh sb="30" eb="32">
      <t>シリョウ</t>
    </rPh>
    <rPh sb="37" eb="41">
      <t>フキュウキョウイク</t>
    </rPh>
    <phoneticPr fontId="8"/>
  </si>
  <si>
    <t>○○年度情報保証点検・教育</t>
    <rPh sb="2" eb="4">
      <t>ネンド</t>
    </rPh>
    <rPh sb="4" eb="8">
      <t>ジョウホウホショウ</t>
    </rPh>
    <rPh sb="8" eb="10">
      <t>テンケン</t>
    </rPh>
    <rPh sb="11" eb="13">
      <t>キョウイク</t>
    </rPh>
    <phoneticPr fontId="8"/>
  </si>
  <si>
    <t>定期監査等点検</t>
    <rPh sb="0" eb="4">
      <t>テイキカンサ</t>
    </rPh>
    <rPh sb="4" eb="5">
      <t>ナド</t>
    </rPh>
    <rPh sb="5" eb="7">
      <t>テンケン</t>
    </rPh>
    <phoneticPr fontId="8"/>
  </si>
  <si>
    <t>○○年度定期監査等点検</t>
    <rPh sb="0" eb="4">
      <t>マルマルネンド</t>
    </rPh>
    <rPh sb="4" eb="9">
      <t>テイキカンサナド</t>
    </rPh>
    <rPh sb="9" eb="11">
      <t>テンケン</t>
    </rPh>
    <phoneticPr fontId="8"/>
  </si>
  <si>
    <t>秘匿措置解除許可簿、ファイル暗号化ソフト等受領書、情報保証達の運用、スタンドアロン型情報システムの運用維持管理等に関わる規則、特定秘密に関する文書</t>
    <rPh sb="0" eb="2">
      <t>ヒトク</t>
    </rPh>
    <rPh sb="2" eb="4">
      <t>ソチ</t>
    </rPh>
    <rPh sb="4" eb="6">
      <t>カイジョ</t>
    </rPh>
    <rPh sb="6" eb="8">
      <t>キョカ</t>
    </rPh>
    <rPh sb="8" eb="9">
      <t>ボ</t>
    </rPh>
    <rPh sb="25" eb="29">
      <t>ジョウホウホショウ</t>
    </rPh>
    <rPh sb="29" eb="30">
      <t>タツ</t>
    </rPh>
    <rPh sb="31" eb="33">
      <t>ウンヨウ</t>
    </rPh>
    <rPh sb="63" eb="67">
      <t>トクテイヒミツ</t>
    </rPh>
    <rPh sb="68" eb="69">
      <t>カン</t>
    </rPh>
    <rPh sb="71" eb="73">
      <t>ブンショ</t>
    </rPh>
    <phoneticPr fontId="8"/>
  </si>
  <si>
    <t>○○年度秘匿措置解除許可簿
○○年度情報保証管理</t>
    <rPh sb="0" eb="4">
      <t>マルマルネンド</t>
    </rPh>
    <rPh sb="4" eb="8">
      <t>ヒトクソチ</t>
    </rPh>
    <rPh sb="8" eb="10">
      <t>カイジョ</t>
    </rPh>
    <rPh sb="10" eb="12">
      <t>キョカ</t>
    </rPh>
    <rPh sb="12" eb="13">
      <t>ボ</t>
    </rPh>
    <rPh sb="16" eb="18">
      <t>ネンド</t>
    </rPh>
    <rPh sb="18" eb="22">
      <t>ジョウホウホショウ</t>
    </rPh>
    <rPh sb="22" eb="24">
      <t>カンリ</t>
    </rPh>
    <phoneticPr fontId="8"/>
  </si>
  <si>
    <t>情報保証誓約書、情報保証職位機能組織図</t>
    <rPh sb="0" eb="2">
      <t>ジョウホウ</t>
    </rPh>
    <rPh sb="2" eb="4">
      <t>ホショウ</t>
    </rPh>
    <rPh sb="4" eb="7">
      <t>セイヤクショ</t>
    </rPh>
    <rPh sb="8" eb="12">
      <t>ジョウホウホショウ</t>
    </rPh>
    <rPh sb="12" eb="14">
      <t>ショクイ</t>
    </rPh>
    <rPh sb="14" eb="19">
      <t>キノウソシキズ</t>
    </rPh>
    <phoneticPr fontId="8"/>
  </si>
  <si>
    <t>情報保証誓約書
情報保証職位機能組織図</t>
    <rPh sb="0" eb="4">
      <t>ジョウホウホショウ</t>
    </rPh>
    <rPh sb="4" eb="7">
      <t>セイヤクショ</t>
    </rPh>
    <rPh sb="8" eb="12">
      <t>ジョウホウホショウ</t>
    </rPh>
    <rPh sb="12" eb="19">
      <t>ショクイキノウソシキズ</t>
    </rPh>
    <phoneticPr fontId="8"/>
  </si>
  <si>
    <t>無線資格試験に関する報告等、通信訓練</t>
    <rPh sb="4" eb="6">
      <t>シケン</t>
    </rPh>
    <rPh sb="7" eb="8">
      <t>カン</t>
    </rPh>
    <rPh sb="10" eb="12">
      <t>ホウコク</t>
    </rPh>
    <rPh sb="12" eb="13">
      <t>トウ</t>
    </rPh>
    <rPh sb="14" eb="18">
      <t>ツウシンクンレン</t>
    </rPh>
    <phoneticPr fontId="8"/>
  </si>
  <si>
    <t>○○年度無線通信</t>
    <rPh sb="2" eb="4">
      <t>ネンド</t>
    </rPh>
    <rPh sb="4" eb="6">
      <t>ムセン</t>
    </rPh>
    <rPh sb="6" eb="8">
      <t>ツウシン</t>
    </rPh>
    <phoneticPr fontId="8"/>
  </si>
  <si>
    <t>無線業務日誌、複写機使用記録簿</t>
    <rPh sb="0" eb="4">
      <t>ムセンギョウム</t>
    </rPh>
    <rPh sb="4" eb="6">
      <t>ニッシ</t>
    </rPh>
    <rPh sb="7" eb="10">
      <t>フクシャキ</t>
    </rPh>
    <rPh sb="10" eb="15">
      <t>シヨウキロクボ</t>
    </rPh>
    <phoneticPr fontId="8"/>
  </si>
  <si>
    <t>複写機使用記録簿</t>
    <rPh sb="0" eb="8">
      <t>フクシャキシヨウキロクボ</t>
    </rPh>
    <phoneticPr fontId="8"/>
  </si>
  <si>
    <t>検査受検の日に係る特定日以後１年</t>
    <rPh sb="0" eb="2">
      <t>ケンサ</t>
    </rPh>
    <rPh sb="2" eb="4">
      <t>ジュケン</t>
    </rPh>
    <rPh sb="5" eb="6">
      <t>ヒ</t>
    </rPh>
    <rPh sb="7" eb="8">
      <t>カカワ</t>
    </rPh>
    <rPh sb="9" eb="12">
      <t>トクテイビ</t>
    </rPh>
    <rPh sb="12" eb="14">
      <t>イゴ</t>
    </rPh>
    <rPh sb="15" eb="16">
      <t>ネン</t>
    </rPh>
    <phoneticPr fontId="8"/>
  </si>
  <si>
    <t>○○年度移動局等の検査</t>
    <rPh sb="2" eb="4">
      <t>ネンド</t>
    </rPh>
    <rPh sb="4" eb="7">
      <t>イドウキョク</t>
    </rPh>
    <rPh sb="7" eb="8">
      <t>ナド</t>
    </rPh>
    <rPh sb="9" eb="11">
      <t>ケンサ</t>
    </rPh>
    <phoneticPr fontId="8"/>
  </si>
  <si>
    <t>情報システム障害発生記録簿、セキュリティー情報報告書、ＳＮＳ利用、電波地誌資料</t>
    <rPh sb="30" eb="32">
      <t>リヨウ</t>
    </rPh>
    <rPh sb="33" eb="35">
      <t>デンパ</t>
    </rPh>
    <rPh sb="35" eb="37">
      <t>チシ</t>
    </rPh>
    <rPh sb="37" eb="39">
      <t>シリョウ</t>
    </rPh>
    <phoneticPr fontId="8"/>
  </si>
  <si>
    <t>○○年度システム障害</t>
    <rPh sb="2" eb="4">
      <t>ネンド</t>
    </rPh>
    <rPh sb="8" eb="10">
      <t>ショウガイ</t>
    </rPh>
    <phoneticPr fontId="8"/>
  </si>
  <si>
    <t>市町村国民保護協議会委員の防衛大臣同意関連、国民保護協議会</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rPh sb="22" eb="29">
      <t>コクミンホゴキョウギカイ</t>
    </rPh>
    <phoneticPr fontId="8"/>
  </si>
  <si>
    <t>国民保護</t>
    <rPh sb="0" eb="4">
      <t>コクミンホゴ</t>
    </rPh>
    <phoneticPr fontId="8"/>
  </si>
  <si>
    <t>○○年度国民保護協議会</t>
    <rPh sb="2" eb="4">
      <t>ネンド</t>
    </rPh>
    <rPh sb="4" eb="11">
      <t>コクミンホゴキョウギカイ</t>
    </rPh>
    <phoneticPr fontId="8"/>
  </si>
  <si>
    <t>会議、セミナーに関する文書</t>
    <rPh sb="0" eb="1">
      <t>カイ</t>
    </rPh>
    <rPh sb="1" eb="2">
      <t>ギ</t>
    </rPh>
    <rPh sb="8" eb="9">
      <t>カン</t>
    </rPh>
    <rPh sb="11" eb="13">
      <t>ブンショ</t>
    </rPh>
    <phoneticPr fontId="8"/>
  </si>
  <si>
    <t>研究に関する会議結果等、太平洋陸軍地域セミナー、計画会議</t>
    <rPh sb="0" eb="2">
      <t>ケンキュウ</t>
    </rPh>
    <rPh sb="3" eb="4">
      <t>カン</t>
    </rPh>
    <rPh sb="6" eb="8">
      <t>カイギ</t>
    </rPh>
    <rPh sb="8" eb="10">
      <t>ケッカ</t>
    </rPh>
    <rPh sb="10" eb="11">
      <t>トウ</t>
    </rPh>
    <rPh sb="24" eb="26">
      <t>ケイカク</t>
    </rPh>
    <rPh sb="26" eb="28">
      <t>カイギ</t>
    </rPh>
    <phoneticPr fontId="8"/>
  </si>
  <si>
    <t>○○年度計画会議</t>
    <rPh sb="2" eb="4">
      <t>ネンド</t>
    </rPh>
    <rPh sb="4" eb="6">
      <t>ケイカク</t>
    </rPh>
    <rPh sb="6" eb="8">
      <t>カイギ</t>
    </rPh>
    <phoneticPr fontId="8"/>
  </si>
  <si>
    <t>装備品等過不足状況、現況調査通知、装備品普及訓練、現況把握、物品管理検査</t>
    <rPh sb="10" eb="14">
      <t>ゲンキョウチョウサ</t>
    </rPh>
    <rPh sb="14" eb="16">
      <t>ツウチ</t>
    </rPh>
    <rPh sb="17" eb="20">
      <t>ソウビヒン</t>
    </rPh>
    <rPh sb="20" eb="24">
      <t>フキュウクンレン</t>
    </rPh>
    <rPh sb="25" eb="27">
      <t>ゲンキョウ</t>
    </rPh>
    <rPh sb="27" eb="29">
      <t>ハアク</t>
    </rPh>
    <rPh sb="30" eb="36">
      <t>ブッピンカンリケンサ</t>
    </rPh>
    <phoneticPr fontId="8"/>
  </si>
  <si>
    <t>○○年度現況把握</t>
    <rPh sb="2" eb="4">
      <t>ネンド</t>
    </rPh>
    <rPh sb="4" eb="6">
      <t>ゲンキョウ</t>
    </rPh>
    <rPh sb="6" eb="8">
      <t>ハアク</t>
    </rPh>
    <phoneticPr fontId="8"/>
  </si>
  <si>
    <t>装備品等の実態把握、現況調査</t>
    <rPh sb="10" eb="14">
      <t>ゲンキョウチョウサ</t>
    </rPh>
    <phoneticPr fontId="8"/>
  </si>
  <si>
    <t>○○年度現況調査</t>
    <rPh sb="2" eb="4">
      <t>ネンド</t>
    </rPh>
    <rPh sb="4" eb="8">
      <t>ゲンキョウチョウサ</t>
    </rPh>
    <phoneticPr fontId="8"/>
  </si>
  <si>
    <t>○○年度充足基準</t>
    <rPh sb="0" eb="4">
      <t>マルマルネンド</t>
    </rPh>
    <rPh sb="4" eb="8">
      <t>ジュウソクキジュン</t>
    </rPh>
    <phoneticPr fontId="8"/>
  </si>
  <si>
    <t>分任物品管理官の指定等、要注意装備品点検簿、取扱主任点検簿、予防整備予定表・実施記録簿、取扱い・保管に注意を払うべき装備品の点検簿、物品管理・補給管理検査、偽装網内容品集計表、請求・異動票（定型用紙）、予備鍵点検簿、予防整備教育、１６式機動戦闘車搭載検証、装備品の点検・補給・管理換、抜き打ち点検簿、予防整備教育巡回整備指導</t>
    <rPh sb="0" eb="2">
      <t>ブンニン</t>
    </rPh>
    <rPh sb="2" eb="4">
      <t>ブッピン</t>
    </rPh>
    <rPh sb="4" eb="6">
      <t>カンリ</t>
    </rPh>
    <rPh sb="6" eb="7">
      <t>カン</t>
    </rPh>
    <rPh sb="8" eb="10">
      <t>シテイ</t>
    </rPh>
    <rPh sb="10" eb="11">
      <t>トウ</t>
    </rPh>
    <rPh sb="12" eb="18">
      <t>ヨウチュウイソウビヒン</t>
    </rPh>
    <rPh sb="18" eb="21">
      <t>テンケンボ</t>
    </rPh>
    <rPh sb="22" eb="26">
      <t>トリアツカイシュニン</t>
    </rPh>
    <rPh sb="26" eb="29">
      <t>テンケンボ</t>
    </rPh>
    <rPh sb="30" eb="34">
      <t>ヨボウセイビ</t>
    </rPh>
    <rPh sb="34" eb="37">
      <t>ヨテイヒョウ</t>
    </rPh>
    <rPh sb="38" eb="43">
      <t>ジッシキロクボ</t>
    </rPh>
    <rPh sb="44" eb="46">
      <t>トリアツカイ</t>
    </rPh>
    <rPh sb="48" eb="50">
      <t>ホカン</t>
    </rPh>
    <rPh sb="51" eb="53">
      <t>チュウイ</t>
    </rPh>
    <rPh sb="54" eb="55">
      <t>ハラ</t>
    </rPh>
    <rPh sb="58" eb="61">
      <t>ソウビヒン</t>
    </rPh>
    <rPh sb="62" eb="65">
      <t>テンケンボ</t>
    </rPh>
    <rPh sb="66" eb="70">
      <t>ブッピンカンリ</t>
    </rPh>
    <rPh sb="71" eb="77">
      <t>ホキュウカンリケンサ</t>
    </rPh>
    <rPh sb="78" eb="81">
      <t>ギソウモウ</t>
    </rPh>
    <rPh sb="81" eb="87">
      <t>ナイヨウヒンシュウケイヒョウ</t>
    </rPh>
    <rPh sb="88" eb="90">
      <t>セイキュウ</t>
    </rPh>
    <rPh sb="91" eb="94">
      <t>イドウヒョウ</t>
    </rPh>
    <rPh sb="95" eb="99">
      <t>テイケイヨウシ</t>
    </rPh>
    <rPh sb="101" eb="107">
      <t>ヨビカギテンケンボ</t>
    </rPh>
    <rPh sb="108" eb="112">
      <t>ヨボウセイビ</t>
    </rPh>
    <rPh sb="112" eb="114">
      <t>キョウイク</t>
    </rPh>
    <rPh sb="117" eb="118">
      <t>シキ</t>
    </rPh>
    <rPh sb="118" eb="123">
      <t>キドウセントウシャ</t>
    </rPh>
    <rPh sb="123" eb="125">
      <t>トウサイ</t>
    </rPh>
    <rPh sb="125" eb="127">
      <t>ケンショウ</t>
    </rPh>
    <rPh sb="128" eb="131">
      <t>ソウビヒン</t>
    </rPh>
    <rPh sb="132" eb="134">
      <t>テンケン</t>
    </rPh>
    <rPh sb="135" eb="137">
      <t>ホキュウ</t>
    </rPh>
    <rPh sb="142" eb="143">
      <t>ヌ</t>
    </rPh>
    <rPh sb="144" eb="145">
      <t>ウ</t>
    </rPh>
    <rPh sb="146" eb="149">
      <t>テンケンボ</t>
    </rPh>
    <rPh sb="150" eb="152">
      <t>ヨボウ</t>
    </rPh>
    <rPh sb="152" eb="154">
      <t>セイビ</t>
    </rPh>
    <rPh sb="154" eb="156">
      <t>キョウイク</t>
    </rPh>
    <rPh sb="156" eb="158">
      <t>ジュンカイ</t>
    </rPh>
    <rPh sb="158" eb="160">
      <t>セイビ</t>
    </rPh>
    <rPh sb="160" eb="162">
      <t>シドウ</t>
    </rPh>
    <phoneticPr fontId="8"/>
  </si>
  <si>
    <t>○○年度装備品の点検・管理簿</t>
    <rPh sb="2" eb="4">
      <t>ネンド</t>
    </rPh>
    <rPh sb="4" eb="7">
      <t>ソウビヒン</t>
    </rPh>
    <rPh sb="8" eb="10">
      <t>テンケン</t>
    </rPh>
    <rPh sb="11" eb="13">
      <t>カンリ</t>
    </rPh>
    <rPh sb="13" eb="14">
      <t>ボ</t>
    </rPh>
    <phoneticPr fontId="8"/>
  </si>
  <si>
    <t>不用供与品等報告、特別管理品目の管理換等、取扱主任交代点検、管理要領</t>
    <rPh sb="21" eb="25">
      <t>トリアツカイシュニン</t>
    </rPh>
    <rPh sb="25" eb="29">
      <t>コウタイテンケン</t>
    </rPh>
    <rPh sb="30" eb="34">
      <t>カンリヨウリョウ</t>
    </rPh>
    <phoneticPr fontId="8"/>
  </si>
  <si>
    <t>○○年度取扱主任交代点検</t>
    <rPh sb="2" eb="4">
      <t>ネンド</t>
    </rPh>
    <rPh sb="4" eb="6">
      <t>トリアツカイ</t>
    </rPh>
    <rPh sb="6" eb="8">
      <t>シュニン</t>
    </rPh>
    <rPh sb="8" eb="12">
      <t>コウタイテンケン</t>
    </rPh>
    <phoneticPr fontId="8"/>
  </si>
  <si>
    <t>解体処理記録簿、予備品鍵点検簿、装備品点検要領</t>
    <rPh sb="0" eb="7">
      <t>カイタイショリキロクボ</t>
    </rPh>
    <rPh sb="8" eb="12">
      <t>ヨビヒンカギ</t>
    </rPh>
    <rPh sb="12" eb="14">
      <t>テンケン</t>
    </rPh>
    <rPh sb="14" eb="15">
      <t>ボ</t>
    </rPh>
    <rPh sb="16" eb="23">
      <t>ソウビヒンテンケンヨウリョウ</t>
    </rPh>
    <phoneticPr fontId="8"/>
  </si>
  <si>
    <t>○○年度装備品点検要領</t>
    <rPh sb="0" eb="4">
      <t>マルマルネンド</t>
    </rPh>
    <rPh sb="4" eb="7">
      <t>ソウビヒン</t>
    </rPh>
    <rPh sb="7" eb="11">
      <t>テンケンヨウリョウ</t>
    </rPh>
    <phoneticPr fontId="8"/>
  </si>
  <si>
    <t>管理換協議書、陸上自衛隊整備規則に示す諸記録、供用票、個人携行救急品補助簿、個人携行品管理簿（戦闘装着セット）、偽装網補助簿、</t>
    <rPh sb="23" eb="25">
      <t>キョウヨウ</t>
    </rPh>
    <rPh sb="25" eb="26">
      <t>ヒョウ</t>
    </rPh>
    <rPh sb="27" eb="29">
      <t>コジン</t>
    </rPh>
    <rPh sb="29" eb="31">
      <t>ケイコウ</t>
    </rPh>
    <rPh sb="31" eb="33">
      <t>キュウキュウ</t>
    </rPh>
    <rPh sb="33" eb="34">
      <t>ヒン</t>
    </rPh>
    <rPh sb="34" eb="36">
      <t>ホジョ</t>
    </rPh>
    <rPh sb="36" eb="37">
      <t>ボ</t>
    </rPh>
    <phoneticPr fontId="8"/>
  </si>
  <si>
    <t>個人携行品管理簿</t>
    <rPh sb="0" eb="2">
      <t>コジン</t>
    </rPh>
    <rPh sb="2" eb="5">
      <t>ケイコウヒン</t>
    </rPh>
    <rPh sb="5" eb="8">
      <t>カンリボ</t>
    </rPh>
    <phoneticPr fontId="8"/>
  </si>
  <si>
    <t>陸上自衛隊補給管理規則に示す証書類（請求・異動票、受渡証、証書、予防整備作業用紙、被服貸出簿、作業要求・命令書、作業申請台帳、予防整備予定表台帳）</t>
    <rPh sb="18" eb="20">
      <t>セイキュウ</t>
    </rPh>
    <rPh sb="21" eb="24">
      <t>イドウヒョウ</t>
    </rPh>
    <rPh sb="25" eb="27">
      <t>ウケワタシ</t>
    </rPh>
    <rPh sb="27" eb="28">
      <t>アカシ</t>
    </rPh>
    <rPh sb="29" eb="31">
      <t>ショウショ</t>
    </rPh>
    <rPh sb="32" eb="36">
      <t>ヨボウセイビ</t>
    </rPh>
    <rPh sb="36" eb="40">
      <t>サギョウヨウシ</t>
    </rPh>
    <rPh sb="41" eb="43">
      <t>ヒフク</t>
    </rPh>
    <rPh sb="43" eb="45">
      <t>カシダシ</t>
    </rPh>
    <rPh sb="45" eb="46">
      <t>ボ</t>
    </rPh>
    <rPh sb="47" eb="51">
      <t>サギョウヨウキュウ</t>
    </rPh>
    <rPh sb="52" eb="55">
      <t>メイレイショ</t>
    </rPh>
    <rPh sb="56" eb="62">
      <t>サギョウシンセイダイチョウ</t>
    </rPh>
    <rPh sb="63" eb="67">
      <t>ヨボウセイビ</t>
    </rPh>
    <rPh sb="67" eb="70">
      <t>ヨテイヒョウ</t>
    </rPh>
    <rPh sb="70" eb="72">
      <t>ダイチョウ</t>
    </rPh>
    <phoneticPr fontId="8"/>
  </si>
  <si>
    <t>証書類</t>
    <rPh sb="0" eb="3">
      <t>ショウショルイ</t>
    </rPh>
    <phoneticPr fontId="8"/>
  </si>
  <si>
    <t>装備品等の仕様書に関する文書</t>
    <rPh sb="0" eb="3">
      <t>ソウビヒン</t>
    </rPh>
    <rPh sb="3" eb="4">
      <t>トウ</t>
    </rPh>
    <rPh sb="5" eb="8">
      <t>シヨウショ</t>
    </rPh>
    <rPh sb="9" eb="10">
      <t>カン</t>
    </rPh>
    <rPh sb="12" eb="14">
      <t>ブンショ</t>
    </rPh>
    <phoneticPr fontId="8"/>
  </si>
  <si>
    <t>仕様書の制定・改正検討、貸出簿、消耗品受払簿、略式履歴簿</t>
    <rPh sb="0" eb="3">
      <t>シヨウショ</t>
    </rPh>
    <rPh sb="4" eb="6">
      <t>セイテイ</t>
    </rPh>
    <rPh sb="7" eb="9">
      <t>カイセイ</t>
    </rPh>
    <rPh sb="9" eb="11">
      <t>ケントウ</t>
    </rPh>
    <phoneticPr fontId="8"/>
  </si>
  <si>
    <t>貸出簿
消耗品受払簿
略式履歴簿</t>
    <rPh sb="0" eb="2">
      <t>カシダシ</t>
    </rPh>
    <rPh sb="2" eb="3">
      <t>ボ</t>
    </rPh>
    <rPh sb="4" eb="6">
      <t>ショウモウ</t>
    </rPh>
    <rPh sb="6" eb="7">
      <t>ヒン</t>
    </rPh>
    <rPh sb="7" eb="9">
      <t>ウケハライ</t>
    </rPh>
    <rPh sb="9" eb="10">
      <t>ボ</t>
    </rPh>
    <rPh sb="11" eb="13">
      <t>リャクシキ</t>
    </rPh>
    <rPh sb="13" eb="15">
      <t>リレキ</t>
    </rPh>
    <rPh sb="15" eb="16">
      <t>ボ</t>
    </rPh>
    <phoneticPr fontId="8"/>
  </si>
  <si>
    <t>最終記載日に係る特定日以後１年</t>
    <rPh sb="0" eb="2">
      <t>サイシュウ</t>
    </rPh>
    <rPh sb="2" eb="4">
      <t>キサイ</t>
    </rPh>
    <rPh sb="4" eb="5">
      <t>ビ</t>
    </rPh>
    <rPh sb="6" eb="7">
      <t>カカワ</t>
    </rPh>
    <rPh sb="8" eb="11">
      <t>トクテイビ</t>
    </rPh>
    <rPh sb="11" eb="13">
      <t>イゴ</t>
    </rPh>
    <rPh sb="14" eb="15">
      <t>ネン</t>
    </rPh>
    <phoneticPr fontId="8"/>
  </si>
  <si>
    <t>整備諸基準等現況表</t>
    <rPh sb="0" eb="5">
      <t>セイビショキジュン</t>
    </rPh>
    <rPh sb="5" eb="6">
      <t>ナド</t>
    </rPh>
    <rPh sb="6" eb="9">
      <t>ゲンキョウヒョウ</t>
    </rPh>
    <phoneticPr fontId="8"/>
  </si>
  <si>
    <t>補給カタログ
整備諸基準
取扱書</t>
    <rPh sb="0" eb="2">
      <t>ホキュウ</t>
    </rPh>
    <rPh sb="7" eb="9">
      <t>セイビ</t>
    </rPh>
    <rPh sb="9" eb="10">
      <t>ショ</t>
    </rPh>
    <rPh sb="10" eb="12">
      <t>キジュン</t>
    </rPh>
    <rPh sb="13" eb="15">
      <t>トリアツカイ</t>
    </rPh>
    <rPh sb="15" eb="16">
      <t>ショ</t>
    </rPh>
    <phoneticPr fontId="8"/>
  </si>
  <si>
    <t>武器等に関する通知、報告及び照会又は意見に係る文書、射撃試験支援</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32">
      <t>シャゲキシケンシエン</t>
    </rPh>
    <phoneticPr fontId="8"/>
  </si>
  <si>
    <t>○○年度射撃試験支援</t>
    <rPh sb="2" eb="4">
      <t>ネンド</t>
    </rPh>
    <rPh sb="4" eb="8">
      <t>シャゲキシケン</t>
    </rPh>
    <rPh sb="8" eb="10">
      <t>シエン</t>
    </rPh>
    <phoneticPr fontId="8"/>
  </si>
  <si>
    <t>外注整備</t>
    <rPh sb="0" eb="4">
      <t>ガイチュウセイビ</t>
    </rPh>
    <phoneticPr fontId="8"/>
  </si>
  <si>
    <t>○○年度外注整備</t>
    <rPh sb="2" eb="4">
      <t>ネンド</t>
    </rPh>
    <rPh sb="4" eb="8">
      <t>ガイチュウセイビ</t>
    </rPh>
    <phoneticPr fontId="8"/>
  </si>
  <si>
    <t>一時管理換、各種授受簿、週末点検簿、月末点検簿、エアガン点検簿、ラバー銃点検簿、機会教育簿、予備鍵点検簿、弾道技術検査、装備品の補給、装備品弾薬類等管理要領</t>
    <rPh sb="12" eb="17">
      <t>シュウマツテンケンボ</t>
    </rPh>
    <rPh sb="18" eb="23">
      <t>ゲツマツテンケンボ</t>
    </rPh>
    <rPh sb="28" eb="31">
      <t>テンケンボ</t>
    </rPh>
    <rPh sb="35" eb="36">
      <t>ジュウ</t>
    </rPh>
    <rPh sb="36" eb="39">
      <t>テンケンボ</t>
    </rPh>
    <rPh sb="40" eb="45">
      <t>キカイキョウイクボ</t>
    </rPh>
    <rPh sb="46" eb="52">
      <t>ヨビカギテンケンボ</t>
    </rPh>
    <rPh sb="53" eb="57">
      <t>ダンドウギジュツ</t>
    </rPh>
    <rPh sb="57" eb="59">
      <t>ケンサ</t>
    </rPh>
    <rPh sb="60" eb="63">
      <t>ソウビヒン</t>
    </rPh>
    <rPh sb="64" eb="66">
      <t>ホキュウ</t>
    </rPh>
    <rPh sb="67" eb="73">
      <t>ソウビヒンダンヤクルイ</t>
    </rPh>
    <rPh sb="73" eb="74">
      <t>ナド</t>
    </rPh>
    <rPh sb="74" eb="78">
      <t>カンリヨウリョウ</t>
    </rPh>
    <phoneticPr fontId="8"/>
  </si>
  <si>
    <t>○○年度火器点検簿</t>
    <rPh sb="0" eb="4">
      <t>マルマルネンド</t>
    </rPh>
    <rPh sb="4" eb="6">
      <t>カキ</t>
    </rPh>
    <rPh sb="6" eb="9">
      <t>テンケンボ</t>
    </rPh>
    <phoneticPr fontId="8"/>
  </si>
  <si>
    <t>火器の技報に関する文書</t>
    <rPh sb="0" eb="2">
      <t>カキ</t>
    </rPh>
    <rPh sb="3" eb="5">
      <t>ギホウ</t>
    </rPh>
    <rPh sb="6" eb="7">
      <t>カン</t>
    </rPh>
    <rPh sb="9" eb="11">
      <t>ブンショ</t>
    </rPh>
    <phoneticPr fontId="8"/>
  </si>
  <si>
    <t>火器の技報</t>
    <rPh sb="0" eb="2">
      <t>カキ</t>
    </rPh>
    <rPh sb="3" eb="5">
      <t>ギホウ</t>
    </rPh>
    <phoneticPr fontId="8"/>
  </si>
  <si>
    <t>○○年度火器の技報</t>
    <rPh sb="2" eb="4">
      <t>ネンド</t>
    </rPh>
    <rPh sb="4" eb="6">
      <t>カキ</t>
    </rPh>
    <rPh sb="7" eb="9">
      <t>ギホウ</t>
    </rPh>
    <phoneticPr fontId="8"/>
  </si>
  <si>
    <t>自動車保安検査の委嘱範囲、車両の部品管理、一時管理換、器材等管理、取扱主任点検簿、車両鍵授受簿、自主改修</t>
    <rPh sb="27" eb="29">
      <t>キザイ</t>
    </rPh>
    <rPh sb="29" eb="30">
      <t>ナド</t>
    </rPh>
    <rPh sb="30" eb="32">
      <t>カンリ</t>
    </rPh>
    <rPh sb="33" eb="37">
      <t>トリアツカイシュニン</t>
    </rPh>
    <rPh sb="37" eb="40">
      <t>テンケンボ</t>
    </rPh>
    <rPh sb="41" eb="44">
      <t>シャリョウカギ</t>
    </rPh>
    <rPh sb="44" eb="46">
      <t>ジュジュ</t>
    </rPh>
    <rPh sb="46" eb="47">
      <t>ボ</t>
    </rPh>
    <rPh sb="48" eb="50">
      <t>ジシュ</t>
    </rPh>
    <rPh sb="50" eb="52">
      <t>カイシュウ</t>
    </rPh>
    <phoneticPr fontId="8"/>
  </si>
  <si>
    <t>○○年度器材等管理</t>
    <rPh sb="2" eb="4">
      <t>ネンド</t>
    </rPh>
    <rPh sb="4" eb="6">
      <t>キザイ</t>
    </rPh>
    <rPh sb="6" eb="7">
      <t>ナド</t>
    </rPh>
    <rPh sb="7" eb="9">
      <t>カンリ</t>
    </rPh>
    <phoneticPr fontId="8"/>
  </si>
  <si>
    <t>自動車番号付与簿、自動車記録簿、タイヤ交換作業記録簿、バッテリー点検票</t>
    <rPh sb="0" eb="3">
      <t>ジドウシャ</t>
    </rPh>
    <rPh sb="3" eb="5">
      <t>バンゴウ</t>
    </rPh>
    <rPh sb="5" eb="7">
      <t>フヨ</t>
    </rPh>
    <rPh sb="7" eb="8">
      <t>ボ</t>
    </rPh>
    <rPh sb="19" eb="21">
      <t>コウカン</t>
    </rPh>
    <rPh sb="21" eb="26">
      <t>サギョウキロクボ</t>
    </rPh>
    <rPh sb="32" eb="35">
      <t>テンケンヒョウ</t>
    </rPh>
    <phoneticPr fontId="8"/>
  </si>
  <si>
    <t>タイヤ交換作業記録簿
バッテリー点検票</t>
    <rPh sb="3" eb="10">
      <t>コウカンサギョウキロクボ</t>
    </rPh>
    <rPh sb="16" eb="19">
      <t>テンケンヒョウ</t>
    </rPh>
    <phoneticPr fontId="8"/>
  </si>
  <si>
    <t>器材等管理、一時管理換、訓練用品の後送</t>
    <rPh sb="12" eb="16">
      <t>クンレンヨウヒン</t>
    </rPh>
    <rPh sb="17" eb="19">
      <t>コウソウ</t>
    </rPh>
    <phoneticPr fontId="8"/>
  </si>
  <si>
    <t>○○年度訓練用品の後送</t>
    <rPh sb="0" eb="4">
      <t>マルマルネンド</t>
    </rPh>
    <rPh sb="4" eb="8">
      <t>クンレンヨウヒン</t>
    </rPh>
    <rPh sb="9" eb="11">
      <t>コウソウ</t>
    </rPh>
    <phoneticPr fontId="8"/>
  </si>
  <si>
    <t>器材等管理、弾薬使用状況表、誘導弾信頼性管理、預託書、異常報告書、点検表、弾薬配分計画、弾薬預託書、弾薬授受簿、弾薬割当原簿、調達弾薬試験支援</t>
    <rPh sb="37" eb="43">
      <t>ダンヤクハイブンケイカク</t>
    </rPh>
    <rPh sb="44" eb="49">
      <t>ダンヤクヨタクショ</t>
    </rPh>
    <rPh sb="50" eb="54">
      <t>ダンヤクジュジュ</t>
    </rPh>
    <rPh sb="54" eb="55">
      <t>ボ</t>
    </rPh>
    <rPh sb="56" eb="58">
      <t>ダンヤク</t>
    </rPh>
    <rPh sb="58" eb="60">
      <t>ワリアテ</t>
    </rPh>
    <rPh sb="60" eb="62">
      <t>ゲンボ</t>
    </rPh>
    <rPh sb="63" eb="65">
      <t>チョウタツ</t>
    </rPh>
    <rPh sb="65" eb="67">
      <t>ダンヤク</t>
    </rPh>
    <rPh sb="67" eb="69">
      <t>シケン</t>
    </rPh>
    <rPh sb="69" eb="71">
      <t>シエン</t>
    </rPh>
    <phoneticPr fontId="8"/>
  </si>
  <si>
    <t>○○年度弾薬管理</t>
    <rPh sb="0" eb="4">
      <t>マルマルネンド</t>
    </rPh>
    <rPh sb="4" eb="6">
      <t>ダンヤク</t>
    </rPh>
    <rPh sb="6" eb="8">
      <t>カンリ</t>
    </rPh>
    <phoneticPr fontId="8"/>
  </si>
  <si>
    <t>○○年度火薬類運搬証明</t>
    <rPh sb="0" eb="4">
      <t>マルマルネンド</t>
    </rPh>
    <rPh sb="4" eb="7">
      <t>カヤクルイ</t>
    </rPh>
    <rPh sb="7" eb="11">
      <t>ウンパンショウメイ</t>
    </rPh>
    <phoneticPr fontId="8"/>
  </si>
  <si>
    <t>一時管理換、視力補助具等検眼結果、表示付認証機器点検簿、計測器校正検査、管理要領</t>
    <rPh sb="17" eb="20">
      <t>ヒョウジツ</t>
    </rPh>
    <rPh sb="20" eb="24">
      <t>ニンショウキキ</t>
    </rPh>
    <rPh sb="24" eb="27">
      <t>テンケンボ</t>
    </rPh>
    <rPh sb="28" eb="31">
      <t>ケイソクキ</t>
    </rPh>
    <rPh sb="31" eb="35">
      <t>コウセイケンサ</t>
    </rPh>
    <rPh sb="36" eb="40">
      <t>カンリヨウリョウ</t>
    </rPh>
    <phoneticPr fontId="8"/>
  </si>
  <si>
    <t>○○年度化学装備品管理</t>
    <rPh sb="2" eb="4">
      <t>ネンド</t>
    </rPh>
    <rPh sb="4" eb="6">
      <t>カガク</t>
    </rPh>
    <rPh sb="6" eb="9">
      <t>ソウビヒン</t>
    </rPh>
    <rPh sb="9" eb="11">
      <t>カンリ</t>
    </rPh>
    <phoneticPr fontId="8"/>
  </si>
  <si>
    <t>管理換、区分換、不用決定申請書、改造指令書、異常報告書、化学補給計画</t>
    <rPh sb="28" eb="30">
      <t>カガク</t>
    </rPh>
    <rPh sb="30" eb="34">
      <t>ホキュウケイカク</t>
    </rPh>
    <phoneticPr fontId="8"/>
  </si>
  <si>
    <t>○○年度化学装備品器材等管理</t>
    <rPh sb="2" eb="4">
      <t>ネンド</t>
    </rPh>
    <rPh sb="4" eb="6">
      <t>カガク</t>
    </rPh>
    <rPh sb="6" eb="9">
      <t>ソウビヒン</t>
    </rPh>
    <rPh sb="9" eb="11">
      <t>キザイ</t>
    </rPh>
    <rPh sb="11" eb="12">
      <t>ナド</t>
    </rPh>
    <rPh sb="12" eb="14">
      <t>カンリ</t>
    </rPh>
    <phoneticPr fontId="8"/>
  </si>
  <si>
    <t>視力補助具等備付一覧</t>
    <rPh sb="0" eb="5">
      <t>シリョクホジョグ</t>
    </rPh>
    <rPh sb="5" eb="6">
      <t>ナド</t>
    </rPh>
    <rPh sb="6" eb="8">
      <t>ソナエツケ</t>
    </rPh>
    <rPh sb="8" eb="10">
      <t>イチラン</t>
    </rPh>
    <phoneticPr fontId="8"/>
  </si>
  <si>
    <t>○○年度化学器材技術検査結果</t>
    <rPh sb="2" eb="4">
      <t>ネンド</t>
    </rPh>
    <rPh sb="4" eb="6">
      <t>カガク</t>
    </rPh>
    <rPh sb="6" eb="8">
      <t>キザイ</t>
    </rPh>
    <rPh sb="8" eb="10">
      <t>ギジュツ</t>
    </rPh>
    <rPh sb="10" eb="12">
      <t>ケンサ</t>
    </rPh>
    <rPh sb="12" eb="14">
      <t>ケッカ</t>
    </rPh>
    <phoneticPr fontId="8"/>
  </si>
  <si>
    <t>管理換、不用決定、器材等管理</t>
    <rPh sb="0" eb="3">
      <t>カンリガエ</t>
    </rPh>
    <rPh sb="9" eb="11">
      <t>キザイ</t>
    </rPh>
    <rPh sb="11" eb="12">
      <t>ナド</t>
    </rPh>
    <rPh sb="12" eb="14">
      <t>カンリ</t>
    </rPh>
    <phoneticPr fontId="8"/>
  </si>
  <si>
    <t>○○年度通信電子器材等管理</t>
    <rPh sb="0" eb="4">
      <t>マルマルネンド</t>
    </rPh>
    <rPh sb="4" eb="8">
      <t>ツウシンデンシ</t>
    </rPh>
    <rPh sb="8" eb="10">
      <t>キザイ</t>
    </rPh>
    <rPh sb="10" eb="11">
      <t>ナド</t>
    </rPh>
    <rPh sb="11" eb="13">
      <t>カンリ</t>
    </rPh>
    <phoneticPr fontId="8"/>
  </si>
  <si>
    <t>一時管理換、器材等管理、後送</t>
    <rPh sb="0" eb="2">
      <t>イチジ</t>
    </rPh>
    <rPh sb="2" eb="4">
      <t>カンリ</t>
    </rPh>
    <rPh sb="4" eb="5">
      <t>ガ</t>
    </rPh>
    <rPh sb="6" eb="8">
      <t>キザイ</t>
    </rPh>
    <rPh sb="8" eb="9">
      <t>ナド</t>
    </rPh>
    <rPh sb="9" eb="11">
      <t>カンリ</t>
    </rPh>
    <rPh sb="12" eb="14">
      <t>コウソウ</t>
    </rPh>
    <phoneticPr fontId="8"/>
  </si>
  <si>
    <t>○○年度通信器材等管理</t>
    <rPh sb="0" eb="4">
      <t>マルマルネンド</t>
    </rPh>
    <rPh sb="4" eb="6">
      <t>ツウシン</t>
    </rPh>
    <rPh sb="6" eb="8">
      <t>キザイ</t>
    </rPh>
    <rPh sb="8" eb="9">
      <t>ナド</t>
    </rPh>
    <rPh sb="9" eb="11">
      <t>カンリ</t>
    </rPh>
    <phoneticPr fontId="8"/>
  </si>
  <si>
    <t>一時管理換、臨時の申請等、器材等管理</t>
    <rPh sb="13" eb="15">
      <t>キザイ</t>
    </rPh>
    <rPh sb="15" eb="16">
      <t>ナド</t>
    </rPh>
    <rPh sb="16" eb="18">
      <t>カンリ</t>
    </rPh>
    <phoneticPr fontId="8"/>
  </si>
  <si>
    <t>○○年度器材・被服管理</t>
    <rPh sb="2" eb="4">
      <t>ネンド</t>
    </rPh>
    <rPh sb="4" eb="6">
      <t>キザイ</t>
    </rPh>
    <rPh sb="7" eb="9">
      <t>ヒフク</t>
    </rPh>
    <rPh sb="9" eb="11">
      <t>カンリ</t>
    </rPh>
    <phoneticPr fontId="8"/>
  </si>
  <si>
    <t>管理換、不用決定等、戦闘装着セット管理要領</t>
    <rPh sb="10" eb="14">
      <t>セントウソウチャク</t>
    </rPh>
    <rPh sb="17" eb="21">
      <t>カンリヨウリョウ</t>
    </rPh>
    <phoneticPr fontId="8"/>
  </si>
  <si>
    <t>○○年度被服管理要領</t>
    <rPh sb="0" eb="4">
      <t>マルマルネンド</t>
    </rPh>
    <rPh sb="4" eb="6">
      <t>ヒフク</t>
    </rPh>
    <rPh sb="6" eb="10">
      <t>カンリヨウリョウ</t>
    </rPh>
    <phoneticPr fontId="8"/>
  </si>
  <si>
    <t>毒劇薬等使用記録簿、毒劇薬等保管容器鍵授受簿、毒劇薬等点検記録簿、毒劇薬等日々点検記録簿、医薬品外劇物数量点検簿</t>
    <rPh sb="0" eb="1">
      <t>ドク</t>
    </rPh>
    <rPh sb="1" eb="3">
      <t>ゲキヤク</t>
    </rPh>
    <rPh sb="3" eb="4">
      <t>ナド</t>
    </rPh>
    <rPh sb="4" eb="6">
      <t>シヨウ</t>
    </rPh>
    <rPh sb="6" eb="9">
      <t>キロクボ</t>
    </rPh>
    <rPh sb="45" eb="48">
      <t>イヤクヒン</t>
    </rPh>
    <rPh sb="48" eb="49">
      <t>ソト</t>
    </rPh>
    <rPh sb="49" eb="51">
      <t>ゲキブツ</t>
    </rPh>
    <rPh sb="51" eb="53">
      <t>スウリョウ</t>
    </rPh>
    <rPh sb="53" eb="55">
      <t>テンケン</t>
    </rPh>
    <rPh sb="55" eb="56">
      <t>ボ</t>
    </rPh>
    <phoneticPr fontId="8"/>
  </si>
  <si>
    <t>○○年度医薬品外劇物数量点検簿</t>
    <rPh sb="0" eb="4">
      <t>マルマルネンド</t>
    </rPh>
    <rPh sb="4" eb="7">
      <t>イヤクヒン</t>
    </rPh>
    <rPh sb="7" eb="8">
      <t>ソト</t>
    </rPh>
    <rPh sb="8" eb="15">
      <t>ゲキブツスウリョウテンケンボ</t>
    </rPh>
    <phoneticPr fontId="8"/>
  </si>
  <si>
    <t>○○年度糧食管理</t>
    <rPh sb="0" eb="4">
      <t>マルマルネンド</t>
    </rPh>
    <rPh sb="4" eb="6">
      <t>リョウショク</t>
    </rPh>
    <rPh sb="6" eb="8">
      <t>カンリ</t>
    </rPh>
    <phoneticPr fontId="8"/>
  </si>
  <si>
    <t>管理換、不用決定、給食人員台帳、患者給食人員台帳、献立表、有料支給内訳表、部外者食券、備蓄品の管理等、債権管理簿</t>
    <rPh sb="0" eb="2">
      <t>カンリ</t>
    </rPh>
    <rPh sb="2" eb="3">
      <t>ガ</t>
    </rPh>
    <rPh sb="51" eb="56">
      <t>サイケンカンリボ</t>
    </rPh>
    <phoneticPr fontId="8"/>
  </si>
  <si>
    <t>○○年度有料喫食管理</t>
    <rPh sb="2" eb="4">
      <t>ネンド</t>
    </rPh>
    <rPh sb="4" eb="6">
      <t>ユウリョウ</t>
    </rPh>
    <rPh sb="6" eb="8">
      <t>キッショク</t>
    </rPh>
    <rPh sb="8" eb="10">
      <t>カンリ</t>
    </rPh>
    <phoneticPr fontId="8"/>
  </si>
  <si>
    <t>建設</t>
    <rPh sb="0" eb="2">
      <t>ケンセツ</t>
    </rPh>
    <phoneticPr fontId="8"/>
  </si>
  <si>
    <t>建設の整備状況に関する文書</t>
    <rPh sb="0" eb="2">
      <t>ケンセツ</t>
    </rPh>
    <rPh sb="3" eb="5">
      <t>セイビ</t>
    </rPh>
    <rPh sb="5" eb="7">
      <t>ジョウキョウ</t>
    </rPh>
    <rPh sb="8" eb="9">
      <t>カン</t>
    </rPh>
    <rPh sb="11" eb="13">
      <t>ブンショ</t>
    </rPh>
    <phoneticPr fontId="8"/>
  </si>
  <si>
    <t>施設状況報告、建物等の欠陥等の調整、周辺整備状況に関する文書、外柵整備</t>
    <rPh sb="31" eb="35">
      <t>ガイサクセイビ</t>
    </rPh>
    <phoneticPr fontId="8"/>
  </si>
  <si>
    <t>○○年度外柵整備</t>
    <rPh sb="0" eb="4">
      <t>マルマルネンド</t>
    </rPh>
    <rPh sb="4" eb="8">
      <t>ガイサクセイビ</t>
    </rPh>
    <phoneticPr fontId="8"/>
  </si>
  <si>
    <t>各種年報、管理経費見積資料(報告分)、定期報告文書等、消防署立入検査、車両倉庫整備</t>
    <rPh sb="27" eb="30">
      <t>ショウボウショ</t>
    </rPh>
    <rPh sb="30" eb="34">
      <t>タチイリケンサ</t>
    </rPh>
    <rPh sb="35" eb="39">
      <t>シャリョウソウコ</t>
    </rPh>
    <rPh sb="39" eb="41">
      <t>セイビ</t>
    </rPh>
    <phoneticPr fontId="8"/>
  </si>
  <si>
    <t>○○年度営繕施設の点検整備</t>
    <rPh sb="2" eb="4">
      <t>ネンド</t>
    </rPh>
    <rPh sb="4" eb="8">
      <t>エイゼンシセツ</t>
    </rPh>
    <rPh sb="9" eb="13">
      <t>テンケンセイビ</t>
    </rPh>
    <phoneticPr fontId="8"/>
  </si>
  <si>
    <t>施設の維持管理に関する文書</t>
    <phoneticPr fontId="8"/>
  </si>
  <si>
    <t>各設備に関する維持管理の記録、電気工作物に関する維持管理の記録、火災事故未然防止</t>
    <rPh sb="0" eb="1">
      <t>カク</t>
    </rPh>
    <rPh sb="1" eb="3">
      <t>セツビ</t>
    </rPh>
    <rPh sb="4" eb="5">
      <t>カン</t>
    </rPh>
    <rPh sb="7" eb="9">
      <t>イジ</t>
    </rPh>
    <rPh sb="9" eb="11">
      <t>カンリ</t>
    </rPh>
    <rPh sb="12" eb="14">
      <t>キロク</t>
    </rPh>
    <rPh sb="32" eb="40">
      <t>カサイジコミゼンボウシ</t>
    </rPh>
    <phoneticPr fontId="8"/>
  </si>
  <si>
    <t>○○年度施設維持</t>
    <rPh sb="0" eb="4">
      <t>マルマルネンド</t>
    </rPh>
    <rPh sb="4" eb="8">
      <t>シセツイジ</t>
    </rPh>
    <phoneticPr fontId="8"/>
  </si>
  <si>
    <t>○○年度環境保全</t>
    <rPh sb="0" eb="4">
      <t>マルマルネンド</t>
    </rPh>
    <rPh sb="4" eb="8">
      <t>カンキョウホゼン</t>
    </rPh>
    <phoneticPr fontId="8"/>
  </si>
  <si>
    <t>○○年度施設器材管理</t>
    <rPh sb="2" eb="4">
      <t>ネンド</t>
    </rPh>
    <rPh sb="4" eb="10">
      <t>シセツキザイカンリ</t>
    </rPh>
    <phoneticPr fontId="8"/>
  </si>
  <si>
    <t>ＥＴＣ器材の管理換、ＥＴＣ車載器・カード貸出授受簿</t>
    <rPh sb="3" eb="5">
      <t>キザイ</t>
    </rPh>
    <rPh sb="6" eb="8">
      <t>カンリ</t>
    </rPh>
    <rPh sb="8" eb="9">
      <t>ガ</t>
    </rPh>
    <rPh sb="13" eb="16">
      <t>シャサイキ</t>
    </rPh>
    <rPh sb="20" eb="22">
      <t>カシダシ</t>
    </rPh>
    <rPh sb="22" eb="24">
      <t>ジュジュ</t>
    </rPh>
    <rPh sb="24" eb="25">
      <t>ボ</t>
    </rPh>
    <phoneticPr fontId="8"/>
  </si>
  <si>
    <t>○○年度ＥＴＣ器材</t>
    <rPh sb="0" eb="4">
      <t>マルマルネンド</t>
    </rPh>
    <rPh sb="7" eb="9">
      <t>キザイ</t>
    </rPh>
    <phoneticPr fontId="8"/>
  </si>
  <si>
    <t>○○年度輸送支援</t>
    <rPh sb="0" eb="4">
      <t>マルマルネンド</t>
    </rPh>
    <rPh sb="4" eb="8">
      <t>ユソウシエン</t>
    </rPh>
    <phoneticPr fontId="8"/>
  </si>
  <si>
    <t>車両運行管理（交通安全）、車両使用請求書、車両運行指令書、運行記録計の記録紙、車両使用状況表（暦年管理）、官用車両事故要報、安全運転管理者等講習の普及教育実施状況、自動車運転免許等取得状況表、車両操縦訓練、自動車教習、特殊車両通行通知</t>
    <rPh sb="7" eb="9">
      <t>コウツウ</t>
    </rPh>
    <rPh sb="9" eb="11">
      <t>アンゼン</t>
    </rPh>
    <rPh sb="96" eb="102">
      <t>シャリョウソウジュウクンレン</t>
    </rPh>
    <rPh sb="103" eb="106">
      <t>ジドウシャ</t>
    </rPh>
    <rPh sb="106" eb="108">
      <t>キョウシュウ</t>
    </rPh>
    <rPh sb="109" eb="117">
      <t>トクシュシャリョウツウコウツウチ</t>
    </rPh>
    <phoneticPr fontId="8"/>
  </si>
  <si>
    <t>○○年度車両運行管理</t>
    <rPh sb="0" eb="4">
      <t>マルマルネンド</t>
    </rPh>
    <rPh sb="4" eb="10">
      <t>シャリョウウンコウカンリ</t>
    </rPh>
    <phoneticPr fontId="8"/>
  </si>
  <si>
    <t>緊急自動車の指定、車両事故防止、輸送業務</t>
    <rPh sb="0" eb="2">
      <t>キンキュウ</t>
    </rPh>
    <rPh sb="2" eb="5">
      <t>ジドウシャ</t>
    </rPh>
    <rPh sb="6" eb="8">
      <t>シテイ</t>
    </rPh>
    <rPh sb="9" eb="15">
      <t>シャリョウジコボウシ</t>
    </rPh>
    <rPh sb="16" eb="20">
      <t>ユソウギョウム</t>
    </rPh>
    <phoneticPr fontId="8"/>
  </si>
  <si>
    <t>○○年度輸送業務</t>
    <rPh sb="2" eb="4">
      <t>ネンド</t>
    </rPh>
    <rPh sb="4" eb="8">
      <t>ユソウギョウム</t>
    </rPh>
    <phoneticPr fontId="8"/>
  </si>
  <si>
    <t>自動車教習所の非常勤隊員の選考結果、自動車教習所の採用及び管理に伴う成果、問題点等、指定自動車教習所職員講習</t>
    <rPh sb="0" eb="3">
      <t>ジドウシャ</t>
    </rPh>
    <rPh sb="3" eb="6">
      <t>キョウシュウジョ</t>
    </rPh>
    <rPh sb="7" eb="9">
      <t>ヒジョウ</t>
    </rPh>
    <rPh sb="9" eb="10">
      <t>キン</t>
    </rPh>
    <rPh sb="10" eb="12">
      <t>タイイン</t>
    </rPh>
    <rPh sb="13" eb="15">
      <t>センコウ</t>
    </rPh>
    <rPh sb="15" eb="17">
      <t>ケッカ</t>
    </rPh>
    <rPh sb="42" eb="47">
      <t>シテイジドウシャ</t>
    </rPh>
    <rPh sb="47" eb="52">
      <t>キョウシュウジョショクイン</t>
    </rPh>
    <rPh sb="52" eb="54">
      <t>コウシュウ</t>
    </rPh>
    <phoneticPr fontId="8"/>
  </si>
  <si>
    <t>○○年度指定自動車教習所職員講習</t>
    <rPh sb="0" eb="4">
      <t>マルマルネンド</t>
    </rPh>
    <rPh sb="4" eb="9">
      <t>シテイジドウシャ</t>
    </rPh>
    <rPh sb="9" eb="12">
      <t>キョウシュウジョ</t>
    </rPh>
    <rPh sb="12" eb="14">
      <t>ショクイン</t>
    </rPh>
    <rPh sb="14" eb="16">
      <t>コウシュウ</t>
    </rPh>
    <phoneticPr fontId="8"/>
  </si>
  <si>
    <t>装備開発（火器）（車両）（化学）（需品）（射表（火砲））（航空）（施設）、量産確認試験</t>
    <rPh sb="37" eb="39">
      <t>リョウサン</t>
    </rPh>
    <rPh sb="39" eb="43">
      <t>カクニンシケン</t>
    </rPh>
    <phoneticPr fontId="8"/>
  </si>
  <si>
    <t>装備開発</t>
    <rPh sb="0" eb="4">
      <t>ソウビカイハツ</t>
    </rPh>
    <phoneticPr fontId="8"/>
  </si>
  <si>
    <t>○○年度量産確認試験</t>
    <rPh sb="0" eb="4">
      <t>マルマルネンド</t>
    </rPh>
    <rPh sb="4" eb="10">
      <t>リョウサンカクニンシケン</t>
    </rPh>
    <phoneticPr fontId="8"/>
  </si>
  <si>
    <t>学校長等会議、教育訓練の総合的な計画、教育訓練関係部隊の業務の総合運営、教育訓練に関する通知、報告及び照会又は意見に係る文書、履修前教育、課程教育、教育支援、新隊員教育、ＭＣＶ教育、普及教育</t>
    <rPh sb="0" eb="2">
      <t>ガッコウ</t>
    </rPh>
    <rPh sb="2" eb="3">
      <t>チョウ</t>
    </rPh>
    <rPh sb="3" eb="4">
      <t>トウ</t>
    </rPh>
    <rPh sb="4" eb="6">
      <t>カイギ</t>
    </rPh>
    <rPh sb="63" eb="65">
      <t>リシュウ</t>
    </rPh>
    <rPh sb="65" eb="66">
      <t>マエ</t>
    </rPh>
    <rPh sb="66" eb="68">
      <t>キョウイク</t>
    </rPh>
    <rPh sb="69" eb="71">
      <t>カテイ</t>
    </rPh>
    <rPh sb="71" eb="73">
      <t>キョウイク</t>
    </rPh>
    <rPh sb="74" eb="78">
      <t>キョウイクシエン</t>
    </rPh>
    <rPh sb="79" eb="84">
      <t>シンタイインキョウイク</t>
    </rPh>
    <rPh sb="88" eb="90">
      <t>キョウイク</t>
    </rPh>
    <rPh sb="91" eb="95">
      <t>フキュウキョウイク</t>
    </rPh>
    <phoneticPr fontId="8"/>
  </si>
  <si>
    <t>○○年度教育訓練</t>
    <rPh sb="0" eb="4">
      <t>マルマルネンド</t>
    </rPh>
    <rPh sb="4" eb="6">
      <t>キョウイク</t>
    </rPh>
    <rPh sb="6" eb="8">
      <t>クンレン</t>
    </rPh>
    <phoneticPr fontId="8"/>
  </si>
  <si>
    <t>課程教育支援</t>
    <rPh sb="0" eb="4">
      <t>カテイキョウイク</t>
    </rPh>
    <rPh sb="4" eb="6">
      <t>シエン</t>
    </rPh>
    <phoneticPr fontId="8"/>
  </si>
  <si>
    <t>○○年度課程教育支援</t>
    <rPh sb="0" eb="4">
      <t>マルマルネンド</t>
    </rPh>
    <rPh sb="4" eb="8">
      <t>カテイキョウイク</t>
    </rPh>
    <rPh sb="8" eb="10">
      <t>シエン</t>
    </rPh>
    <phoneticPr fontId="8"/>
  </si>
  <si>
    <t>○○年度特技認定</t>
    <rPh sb="0" eb="4">
      <t>マルマルネンド</t>
    </rPh>
    <rPh sb="4" eb="8">
      <t>トクギニンテイ</t>
    </rPh>
    <phoneticPr fontId="8"/>
  </si>
  <si>
    <t>特技等教育訓練基準、特技課程教育、戦車等射撃教育訓練基準</t>
    <rPh sb="10" eb="14">
      <t>トクギカテイ</t>
    </rPh>
    <rPh sb="14" eb="16">
      <t>キョウイク</t>
    </rPh>
    <rPh sb="17" eb="20">
      <t>センシャナド</t>
    </rPh>
    <rPh sb="20" eb="24">
      <t>シャゲキキョウイク</t>
    </rPh>
    <rPh sb="24" eb="28">
      <t>クンレンキジュン</t>
    </rPh>
    <phoneticPr fontId="8"/>
  </si>
  <si>
    <t>○○年度特技課程教育</t>
    <rPh sb="0" eb="4">
      <t>マルマルネンド</t>
    </rPh>
    <rPh sb="4" eb="10">
      <t>トクギカテイキョウイク</t>
    </rPh>
    <phoneticPr fontId="8"/>
  </si>
  <si>
    <t>准・曹・士基本教育、集合教育</t>
    <rPh sb="10" eb="14">
      <t>シュウゴウキョウイク</t>
    </rPh>
    <phoneticPr fontId="8"/>
  </si>
  <si>
    <t>○○年度集合教育</t>
    <rPh sb="0" eb="4">
      <t>マルマルネンド</t>
    </rPh>
    <rPh sb="4" eb="8">
      <t>シュウゴウキョウイク</t>
    </rPh>
    <phoneticPr fontId="8"/>
  </si>
  <si>
    <t>○○年度学校教育（幹部学校）</t>
    <rPh sb="2" eb="4">
      <t>ネンド</t>
    </rPh>
    <rPh sb="4" eb="8">
      <t>ガッコウキョウイク</t>
    </rPh>
    <rPh sb="9" eb="11">
      <t>カンブ</t>
    </rPh>
    <rPh sb="11" eb="13">
      <t>ガッコウ</t>
    </rPh>
    <phoneticPr fontId="8"/>
  </si>
  <si>
    <t>○○年度学校教育（レンジャー）</t>
    <rPh sb="0" eb="4">
      <t>マルマルネンド</t>
    </rPh>
    <rPh sb="4" eb="8">
      <t>ガッコウキョウイク</t>
    </rPh>
    <phoneticPr fontId="8"/>
  </si>
  <si>
    <t>学校等の業務の総合運営、学校教育資料</t>
    <rPh sb="12" eb="16">
      <t>ガッコウキョウイク</t>
    </rPh>
    <rPh sb="16" eb="18">
      <t>シリョウ</t>
    </rPh>
    <phoneticPr fontId="8"/>
  </si>
  <si>
    <t>○○年度学校教育資料</t>
    <rPh sb="0" eb="4">
      <t>マルマルネンド</t>
    </rPh>
    <rPh sb="4" eb="8">
      <t>ガッコウキョウイク</t>
    </rPh>
    <rPh sb="8" eb="10">
      <t>シリョウ</t>
    </rPh>
    <phoneticPr fontId="8"/>
  </si>
  <si>
    <t>器材・演習場に関する年度業務計画、演習場使用申請、部外施設等利用申請、器材・演習場管理</t>
    <rPh sb="35" eb="37">
      <t>キザイ</t>
    </rPh>
    <rPh sb="38" eb="41">
      <t>エンシュウジョウ</t>
    </rPh>
    <rPh sb="41" eb="43">
      <t>カンリ</t>
    </rPh>
    <phoneticPr fontId="8"/>
  </si>
  <si>
    <t>○○年度器材・演習場管理</t>
    <rPh sb="0" eb="4">
      <t>マルマルネンド</t>
    </rPh>
    <rPh sb="4" eb="6">
      <t>キザイ</t>
    </rPh>
    <rPh sb="7" eb="12">
      <t>エンシュウジョウカンリ</t>
    </rPh>
    <phoneticPr fontId="8"/>
  </si>
  <si>
    <t>演習場・射場等の整備、予防整備教育、野焼き、訓練基盤構築、弾着地域安全化支援</t>
    <rPh sb="0" eb="3">
      <t>エンシュウジョウ</t>
    </rPh>
    <rPh sb="4" eb="6">
      <t>シャジョウ</t>
    </rPh>
    <rPh sb="6" eb="7">
      <t>トウ</t>
    </rPh>
    <rPh sb="8" eb="10">
      <t>セイビ</t>
    </rPh>
    <rPh sb="11" eb="15">
      <t>ヨボウセイビ</t>
    </rPh>
    <rPh sb="15" eb="17">
      <t>キョウイク</t>
    </rPh>
    <rPh sb="18" eb="20">
      <t>ノヤ</t>
    </rPh>
    <rPh sb="22" eb="24">
      <t>クンレン</t>
    </rPh>
    <rPh sb="24" eb="28">
      <t>キバンコウチク</t>
    </rPh>
    <rPh sb="29" eb="33">
      <t>ダンチャクチイキ</t>
    </rPh>
    <rPh sb="33" eb="38">
      <t>アンゼンカシエン</t>
    </rPh>
    <phoneticPr fontId="8"/>
  </si>
  <si>
    <t>○○年度訓練基盤構築</t>
    <rPh sb="0" eb="4">
      <t>マルマルネンド</t>
    </rPh>
    <rPh sb="4" eb="10">
      <t>クンレンキバンコウチク</t>
    </rPh>
    <phoneticPr fontId="8"/>
  </si>
  <si>
    <t>演習場管理予算、演習場定期整備</t>
    <rPh sb="0" eb="2">
      <t>エンシュウ</t>
    </rPh>
    <rPh sb="2" eb="3">
      <t>ジョウ</t>
    </rPh>
    <rPh sb="3" eb="5">
      <t>カンリ</t>
    </rPh>
    <rPh sb="5" eb="7">
      <t>ヨサン</t>
    </rPh>
    <rPh sb="8" eb="11">
      <t>エンシュウジョウ</t>
    </rPh>
    <rPh sb="11" eb="15">
      <t>テイキセイビ</t>
    </rPh>
    <phoneticPr fontId="8"/>
  </si>
  <si>
    <t>○○年度演習場定期整備</t>
    <rPh sb="0" eb="4">
      <t>マルマルネンド</t>
    </rPh>
    <rPh sb="4" eb="11">
      <t>エンシュウジョウテイキセイビ</t>
    </rPh>
    <phoneticPr fontId="8"/>
  </si>
  <si>
    <t>訓練に関する通知、報告及び照会又は意見に係る文書</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8"/>
  </si>
  <si>
    <t>○○年度訓練通知</t>
    <rPh sb="0" eb="4">
      <t>マルマルネンド</t>
    </rPh>
    <rPh sb="4" eb="8">
      <t>クンレンツウチ</t>
    </rPh>
    <phoneticPr fontId="8"/>
  </si>
  <si>
    <t>集合訓練、格闘訓練、富士・北海道訓練センター、野営訓練、現地偵察、炊事訓練、非常呼集訓練、射撃・訓練支援、検閲参加、転地訓練、陸自演習、統合演習、体育訓練、練度判定、能力向上訓練、装備品展示、情報火力連携、練成訓練、実動訓練会議</t>
    <rPh sb="0" eb="2">
      <t>シュウゴウ</t>
    </rPh>
    <rPh sb="2" eb="4">
      <t>クンレン</t>
    </rPh>
    <rPh sb="5" eb="7">
      <t>カクトウ</t>
    </rPh>
    <rPh sb="7" eb="9">
      <t>クンレン</t>
    </rPh>
    <rPh sb="13" eb="16">
      <t>ホッカイドウ</t>
    </rPh>
    <rPh sb="23" eb="25">
      <t>ヤエイ</t>
    </rPh>
    <rPh sb="25" eb="27">
      <t>クンレン</t>
    </rPh>
    <rPh sb="28" eb="32">
      <t>ゲンチテイサツ</t>
    </rPh>
    <rPh sb="33" eb="37">
      <t>スイジクンレン</t>
    </rPh>
    <rPh sb="38" eb="42">
      <t>ヒジョウコシュウ</t>
    </rPh>
    <rPh sb="42" eb="44">
      <t>クンレン</t>
    </rPh>
    <rPh sb="45" eb="47">
      <t>シャゲキ</t>
    </rPh>
    <rPh sb="48" eb="50">
      <t>クンレン</t>
    </rPh>
    <rPh sb="50" eb="52">
      <t>シエン</t>
    </rPh>
    <rPh sb="53" eb="55">
      <t>ケンエツ</t>
    </rPh>
    <rPh sb="55" eb="57">
      <t>サンカ</t>
    </rPh>
    <rPh sb="58" eb="60">
      <t>テンチ</t>
    </rPh>
    <rPh sb="60" eb="62">
      <t>クンレン</t>
    </rPh>
    <rPh sb="63" eb="65">
      <t>リクジ</t>
    </rPh>
    <rPh sb="65" eb="67">
      <t>エンシュウ</t>
    </rPh>
    <rPh sb="68" eb="72">
      <t>トウゴウエンシュウ</t>
    </rPh>
    <rPh sb="73" eb="77">
      <t>タイイククンレン</t>
    </rPh>
    <rPh sb="78" eb="80">
      <t>レンド</t>
    </rPh>
    <rPh sb="80" eb="82">
      <t>ハンテイ</t>
    </rPh>
    <rPh sb="83" eb="89">
      <t>ノウリョクコウジョウクンレン</t>
    </rPh>
    <rPh sb="90" eb="95">
      <t>ソウビヒンテンジ</t>
    </rPh>
    <rPh sb="96" eb="102">
      <t>ジョウホウカリョクレンケイ</t>
    </rPh>
    <rPh sb="103" eb="105">
      <t>レンセイ</t>
    </rPh>
    <rPh sb="105" eb="107">
      <t>クンレン</t>
    </rPh>
    <rPh sb="108" eb="112">
      <t>ジツドウクンレン</t>
    </rPh>
    <rPh sb="112" eb="114">
      <t>カイギ</t>
    </rPh>
    <phoneticPr fontId="8"/>
  </si>
  <si>
    <t>○○年度各種訓練</t>
    <rPh sb="0" eb="4">
      <t>マルマルネンド</t>
    </rPh>
    <rPh sb="4" eb="8">
      <t>カクシュクンレン</t>
    </rPh>
    <phoneticPr fontId="8"/>
  </si>
  <si>
    <t>部隊・機関の教育訓練、予備自衛官等訓練、指揮所訓練、地誌資料収集、築城訓練、警備訓練、実動訓練、共同訓練、降下訓練</t>
    <rPh sb="26" eb="32">
      <t>チシシリョウシュウシュウ</t>
    </rPh>
    <rPh sb="33" eb="35">
      <t>チクジョウ</t>
    </rPh>
    <rPh sb="35" eb="37">
      <t>クンレン</t>
    </rPh>
    <rPh sb="38" eb="42">
      <t>ケイビクンレン</t>
    </rPh>
    <rPh sb="43" eb="47">
      <t>ジツドウクンレン</t>
    </rPh>
    <rPh sb="48" eb="52">
      <t>キョウドウクンレン</t>
    </rPh>
    <rPh sb="53" eb="57">
      <t>コウカクンレン</t>
    </rPh>
    <phoneticPr fontId="8"/>
  </si>
  <si>
    <t>○○年度部隊訓練</t>
    <rPh sb="0" eb="4">
      <t>マルマルネンド</t>
    </rPh>
    <rPh sb="4" eb="6">
      <t>ブタイ</t>
    </rPh>
    <rPh sb="6" eb="8">
      <t>クンレン</t>
    </rPh>
    <phoneticPr fontId="8"/>
  </si>
  <si>
    <t>○○年度訓練基準（試行）</t>
    <rPh sb="2" eb="4">
      <t>ネンド</t>
    </rPh>
    <rPh sb="4" eb="8">
      <t>クンレンキジュン</t>
    </rPh>
    <rPh sb="9" eb="11">
      <t>シコウ</t>
    </rPh>
    <phoneticPr fontId="8"/>
  </si>
  <si>
    <t>教授計画（訓練関連）、週間予定表</t>
    <rPh sb="0" eb="2">
      <t>キョウジュ</t>
    </rPh>
    <rPh sb="2" eb="4">
      <t>ケイカク</t>
    </rPh>
    <rPh sb="5" eb="7">
      <t>クンレン</t>
    </rPh>
    <rPh sb="7" eb="9">
      <t>カンレン</t>
    </rPh>
    <rPh sb="11" eb="16">
      <t>シュウカンヨテイヒョウ</t>
    </rPh>
    <phoneticPr fontId="8"/>
  </si>
  <si>
    <t>○○年度週間予定表</t>
    <rPh sb="0" eb="4">
      <t>マルマルネンド</t>
    </rPh>
    <rPh sb="4" eb="9">
      <t>シュウカンヨテイヒョウ</t>
    </rPh>
    <phoneticPr fontId="8"/>
  </si>
  <si>
    <t>年次射撃、総合戦闘射撃、射撃訓練、海外射撃集合訓練、機動戦闘車射撃</t>
    <rPh sb="12" eb="16">
      <t>シャゲキクンレン</t>
    </rPh>
    <rPh sb="17" eb="19">
      <t>カイガイ</t>
    </rPh>
    <rPh sb="19" eb="21">
      <t>シャゲキ</t>
    </rPh>
    <rPh sb="21" eb="25">
      <t>シュウゴウクンレン</t>
    </rPh>
    <rPh sb="26" eb="31">
      <t>キドウセントウシャ</t>
    </rPh>
    <rPh sb="31" eb="33">
      <t>シャゲキ</t>
    </rPh>
    <phoneticPr fontId="8"/>
  </si>
  <si>
    <t>○○年度年次射撃</t>
    <rPh sb="0" eb="4">
      <t>マルマルネンド</t>
    </rPh>
    <rPh sb="4" eb="8">
      <t>ネンジシャゲキ</t>
    </rPh>
    <phoneticPr fontId="8"/>
  </si>
  <si>
    <t>射撃訓練統制事項</t>
    <rPh sb="0" eb="8">
      <t>シャゲキクンレントウセイジコウ</t>
    </rPh>
    <phoneticPr fontId="8"/>
  </si>
  <si>
    <t>○○年度射撃訓練統制事項</t>
    <rPh sb="0" eb="4">
      <t>マルマルネンド</t>
    </rPh>
    <rPh sb="4" eb="12">
      <t>シャゲキクンレントウセイジコウ</t>
    </rPh>
    <phoneticPr fontId="8"/>
  </si>
  <si>
    <t>安全管理、射撃訓練の事故防止</t>
    <rPh sb="0" eb="2">
      <t>アンゼン</t>
    </rPh>
    <rPh sb="2" eb="4">
      <t>カンリ</t>
    </rPh>
    <rPh sb="5" eb="9">
      <t>シャゲキクンレン</t>
    </rPh>
    <rPh sb="10" eb="14">
      <t>ジコボウシ</t>
    </rPh>
    <phoneticPr fontId="8"/>
  </si>
  <si>
    <t>○○年度安全管理</t>
    <rPh sb="0" eb="4">
      <t>マルマルネンド</t>
    </rPh>
    <rPh sb="4" eb="8">
      <t>アンゼンカンリ</t>
    </rPh>
    <phoneticPr fontId="8"/>
  </si>
  <si>
    <t>○○年度指揮所演習</t>
    <rPh sb="0" eb="4">
      <t>マルマルネンド</t>
    </rPh>
    <rPh sb="4" eb="7">
      <t>シキショ</t>
    </rPh>
    <rPh sb="7" eb="9">
      <t>エンシュウ</t>
    </rPh>
    <phoneticPr fontId="8"/>
  </si>
  <si>
    <t>国内における実動訓練に関する文書</t>
    <rPh sb="0" eb="2">
      <t>コクナイ</t>
    </rPh>
    <rPh sb="6" eb="8">
      <t>ジツドウ</t>
    </rPh>
    <rPh sb="8" eb="10">
      <t>クンレン</t>
    </rPh>
    <rPh sb="11" eb="12">
      <t>カン</t>
    </rPh>
    <rPh sb="14" eb="16">
      <t>ブンショ</t>
    </rPh>
    <phoneticPr fontId="8"/>
  </si>
  <si>
    <t>国内における実動訓練（共同訓練以外）</t>
    <rPh sb="0" eb="2">
      <t>コクナイ</t>
    </rPh>
    <rPh sb="6" eb="8">
      <t>ジツドウ</t>
    </rPh>
    <rPh sb="8" eb="10">
      <t>クンレン</t>
    </rPh>
    <rPh sb="11" eb="13">
      <t>キョウドウ</t>
    </rPh>
    <rPh sb="13" eb="15">
      <t>クンレン</t>
    </rPh>
    <rPh sb="15" eb="17">
      <t>イガイ</t>
    </rPh>
    <phoneticPr fontId="8"/>
  </si>
  <si>
    <t>○○年度国内における実動訓練</t>
    <rPh sb="2" eb="4">
      <t>ネンド</t>
    </rPh>
    <rPh sb="4" eb="6">
      <t>コクナイ</t>
    </rPh>
    <rPh sb="10" eb="14">
      <t>ジツドウクンレン</t>
    </rPh>
    <phoneticPr fontId="8"/>
  </si>
  <si>
    <t>競技会の実施、結果、記録会</t>
    <rPh sb="4" eb="6">
      <t>ジッシ</t>
    </rPh>
    <rPh sb="7" eb="9">
      <t>ケッカ</t>
    </rPh>
    <rPh sb="10" eb="13">
      <t>キロクカイ</t>
    </rPh>
    <phoneticPr fontId="8"/>
  </si>
  <si>
    <t>○○年度競技会・記録会</t>
    <rPh sb="0" eb="4">
      <t>マルマルネンド</t>
    </rPh>
    <rPh sb="4" eb="7">
      <t>キョウギカイ</t>
    </rPh>
    <rPh sb="8" eb="11">
      <t>キロクカイ</t>
    </rPh>
    <phoneticPr fontId="8"/>
  </si>
  <si>
    <t>射撃競技会</t>
    <rPh sb="0" eb="2">
      <t>シャゲキ</t>
    </rPh>
    <rPh sb="2" eb="5">
      <t>キョウギカイ</t>
    </rPh>
    <phoneticPr fontId="8"/>
  </si>
  <si>
    <t>○○年度射撃競技会</t>
    <rPh sb="0" eb="4">
      <t>マルマルネンド</t>
    </rPh>
    <rPh sb="4" eb="6">
      <t>シャゲキ</t>
    </rPh>
    <rPh sb="6" eb="9">
      <t>キョウギカイ</t>
    </rPh>
    <phoneticPr fontId="8"/>
  </si>
  <si>
    <t>検定結果、各種検定、検定通知</t>
    <rPh sb="0" eb="2">
      <t>ケンテイ</t>
    </rPh>
    <rPh sb="2" eb="4">
      <t>ケッカ</t>
    </rPh>
    <rPh sb="5" eb="9">
      <t>カクシュケンテイ</t>
    </rPh>
    <rPh sb="10" eb="14">
      <t>ケンテイツウチ</t>
    </rPh>
    <phoneticPr fontId="8"/>
  </si>
  <si>
    <t>○○年度検定結果・通知</t>
    <rPh sb="0" eb="4">
      <t>マルマルネンド</t>
    </rPh>
    <rPh sb="4" eb="6">
      <t>ケンテイ</t>
    </rPh>
    <rPh sb="6" eb="8">
      <t>ケッカ</t>
    </rPh>
    <rPh sb="9" eb="11">
      <t>ツウチ</t>
    </rPh>
    <phoneticPr fontId="8"/>
  </si>
  <si>
    <t>○○年度評価・各種練成訓練</t>
    <rPh sb="0" eb="4">
      <t>マルマルネンド</t>
    </rPh>
    <rPh sb="4" eb="6">
      <t>ヒョウカ</t>
    </rPh>
    <rPh sb="7" eb="13">
      <t>カクシュレンセイクンレン</t>
    </rPh>
    <phoneticPr fontId="8"/>
  </si>
  <si>
    <t>検閲講評</t>
    <rPh sb="0" eb="2">
      <t>ケンエツ</t>
    </rPh>
    <rPh sb="2" eb="4">
      <t>コウヒョウ</t>
    </rPh>
    <phoneticPr fontId="8"/>
  </si>
  <si>
    <t>○○年度検閲講評</t>
    <rPh sb="0" eb="4">
      <t>マルマルネンド</t>
    </rPh>
    <rPh sb="4" eb="8">
      <t>ケンエツコウヒョウ</t>
    </rPh>
    <phoneticPr fontId="8"/>
  </si>
  <si>
    <t>部隊・機関の教育訓練の検閲等、訓練検閲</t>
    <rPh sb="15" eb="19">
      <t>クンレンケンエツ</t>
    </rPh>
    <phoneticPr fontId="8"/>
  </si>
  <si>
    <t>○○年度部隊・機関の教育訓練の検閲等</t>
    <rPh sb="0" eb="4">
      <t>マルマルネンド</t>
    </rPh>
    <rPh sb="4" eb="6">
      <t>ブタイ</t>
    </rPh>
    <rPh sb="7" eb="9">
      <t>キカン</t>
    </rPh>
    <rPh sb="10" eb="12">
      <t>キョウイク</t>
    </rPh>
    <rPh sb="12" eb="14">
      <t>クンレン</t>
    </rPh>
    <rPh sb="15" eb="17">
      <t>ケンエツ</t>
    </rPh>
    <rPh sb="17" eb="18">
      <t>トウ</t>
    </rPh>
    <phoneticPr fontId="8"/>
  </si>
  <si>
    <t>○○年度教範類通知・報告</t>
    <rPh sb="2" eb="4">
      <t>ネンド</t>
    </rPh>
    <rPh sb="4" eb="7">
      <t>キョウハンルイ</t>
    </rPh>
    <rPh sb="7" eb="9">
      <t>ツウチ</t>
    </rPh>
    <rPh sb="10" eb="12">
      <t>ホウコク</t>
    </rPh>
    <phoneticPr fontId="8"/>
  </si>
  <si>
    <t>教範類の管理、損耗更新、個人携行証明書</t>
    <rPh sb="2" eb="3">
      <t>ルイ</t>
    </rPh>
    <rPh sb="4" eb="6">
      <t>カンリ</t>
    </rPh>
    <rPh sb="12" eb="16">
      <t>コジンケイコウ</t>
    </rPh>
    <rPh sb="16" eb="19">
      <t>ショウメイショ</t>
    </rPh>
    <phoneticPr fontId="8"/>
  </si>
  <si>
    <t>○○年度個人携行証明書</t>
    <rPh sb="0" eb="4">
      <t>マルマルネンド</t>
    </rPh>
    <rPh sb="4" eb="11">
      <t>コジンケイコウショウメイショ</t>
    </rPh>
    <phoneticPr fontId="8"/>
  </si>
  <si>
    <t>○○年度教範類管理</t>
    <rPh sb="0" eb="4">
      <t>マルマルネンド</t>
    </rPh>
    <rPh sb="4" eb="7">
      <t>キョウハンルイ</t>
    </rPh>
    <rPh sb="7" eb="9">
      <t>カンリ</t>
    </rPh>
    <phoneticPr fontId="8"/>
  </si>
  <si>
    <t>隊内販売教範類管理</t>
    <rPh sb="0" eb="4">
      <t>タイナイハンバイ</t>
    </rPh>
    <rPh sb="4" eb="7">
      <t>キョウハンルイ</t>
    </rPh>
    <rPh sb="7" eb="9">
      <t>カンリ</t>
    </rPh>
    <phoneticPr fontId="8"/>
  </si>
  <si>
    <t>○○年度誓約書</t>
    <rPh sb="0" eb="4">
      <t>マルマルネンド</t>
    </rPh>
    <rPh sb="4" eb="7">
      <t>セイヤクショ</t>
    </rPh>
    <phoneticPr fontId="8"/>
  </si>
  <si>
    <t>衛生年次報告、衛生要員等身分証明書、死亡個票、衛生業務、衛生技術指導、衛生支援、衛生定時報告、健康管理講話、予防整備実施記録簿、健康係会同、メディカルトレーニング、身体検査</t>
    <rPh sb="0" eb="2">
      <t>エイセイ</t>
    </rPh>
    <rPh sb="47" eb="49">
      <t>ケンコウ</t>
    </rPh>
    <rPh sb="49" eb="51">
      <t>カンリ</t>
    </rPh>
    <rPh sb="51" eb="53">
      <t>コウワ</t>
    </rPh>
    <rPh sb="54" eb="58">
      <t>ヨボウセイビ</t>
    </rPh>
    <rPh sb="58" eb="62">
      <t>ジッシキロク</t>
    </rPh>
    <rPh sb="62" eb="63">
      <t>ボ</t>
    </rPh>
    <rPh sb="64" eb="66">
      <t>ケンコウ</t>
    </rPh>
    <rPh sb="66" eb="67">
      <t>カカリ</t>
    </rPh>
    <rPh sb="67" eb="69">
      <t>カイドウ</t>
    </rPh>
    <rPh sb="82" eb="86">
      <t>シンタイケンサ</t>
    </rPh>
    <phoneticPr fontId="8"/>
  </si>
  <si>
    <t>○○年度身体検査</t>
    <rPh sb="0" eb="4">
      <t>マルマルネンド</t>
    </rPh>
    <rPh sb="4" eb="8">
      <t>シンタイケンサ</t>
    </rPh>
    <phoneticPr fontId="8"/>
  </si>
  <si>
    <t>新型コロナウイルスに関する文書、健康管理</t>
    <rPh sb="0" eb="2">
      <t>シンガタ</t>
    </rPh>
    <rPh sb="10" eb="11">
      <t>カン</t>
    </rPh>
    <rPh sb="13" eb="15">
      <t>ブンショ</t>
    </rPh>
    <rPh sb="16" eb="20">
      <t>ケンコウカンリ</t>
    </rPh>
    <phoneticPr fontId="8"/>
  </si>
  <si>
    <t>○○年度健康衛生</t>
    <rPh sb="0" eb="4">
      <t>マルマルネンド</t>
    </rPh>
    <rPh sb="4" eb="6">
      <t>ケンコウ</t>
    </rPh>
    <rPh sb="6" eb="8">
      <t>エイセイ</t>
    </rPh>
    <phoneticPr fontId="8"/>
  </si>
  <si>
    <t>○○年度メンタルヘルス</t>
    <rPh sb="0" eb="4">
      <t>マルマルネンド</t>
    </rPh>
    <phoneticPr fontId="8"/>
  </si>
  <si>
    <t>メンタルヘルス要領</t>
    <rPh sb="7" eb="9">
      <t>ヨウリョウ</t>
    </rPh>
    <phoneticPr fontId="8"/>
  </si>
  <si>
    <t>○○年度メンタルヘルス要領</t>
    <rPh sb="0" eb="4">
      <t>マルマルネンド</t>
    </rPh>
    <rPh sb="11" eb="13">
      <t>ヨウリョウ</t>
    </rPh>
    <phoneticPr fontId="8"/>
  </si>
  <si>
    <t>○○年度部隊患者名簿</t>
    <rPh sb="0" eb="4">
      <t>マルマルネンド</t>
    </rPh>
    <rPh sb="4" eb="10">
      <t>ブタイカンジャメイボ</t>
    </rPh>
    <phoneticPr fontId="8"/>
  </si>
  <si>
    <t>新型コロナワクチン接種</t>
    <rPh sb="0" eb="2">
      <t>シンガタ</t>
    </rPh>
    <rPh sb="9" eb="11">
      <t>セッシュ</t>
    </rPh>
    <phoneticPr fontId="8"/>
  </si>
  <si>
    <t>○○年度ワクチン接種</t>
    <rPh sb="0" eb="4">
      <t>マルマルネンド</t>
    </rPh>
    <rPh sb="8" eb="10">
      <t>セッシュ</t>
    </rPh>
    <phoneticPr fontId="8"/>
  </si>
  <si>
    <t>防疫</t>
    <phoneticPr fontId="8"/>
  </si>
  <si>
    <t>○○年度防疫</t>
    <rPh sb="0" eb="4">
      <t>マルマルネンド</t>
    </rPh>
    <rPh sb="4" eb="6">
      <t>ボウエキ</t>
    </rPh>
    <phoneticPr fontId="8"/>
  </si>
  <si>
    <t>○○年度防疫業務</t>
    <rPh sb="0" eb="4">
      <t>マルマルネンド</t>
    </rPh>
    <rPh sb="4" eb="8">
      <t>ボウエキギョウム</t>
    </rPh>
    <phoneticPr fontId="8"/>
  </si>
  <si>
    <t>身体検査（実施通達等）、健康管理</t>
    <rPh sb="0" eb="2">
      <t>シンタイ</t>
    </rPh>
    <rPh sb="2" eb="4">
      <t>ケンサ</t>
    </rPh>
    <rPh sb="5" eb="7">
      <t>ジッシ</t>
    </rPh>
    <rPh sb="7" eb="9">
      <t>ツウタツ</t>
    </rPh>
    <rPh sb="9" eb="10">
      <t>トウ</t>
    </rPh>
    <rPh sb="12" eb="16">
      <t>ケンコウカンリ</t>
    </rPh>
    <phoneticPr fontId="8"/>
  </si>
  <si>
    <t>○○年度健康管理</t>
    <rPh sb="0" eb="4">
      <t>マルマルネンド</t>
    </rPh>
    <rPh sb="4" eb="8">
      <t>ケンコウカンリ</t>
    </rPh>
    <phoneticPr fontId="8"/>
  </si>
  <si>
    <t>身体歴移管名簿</t>
    <rPh sb="0" eb="3">
      <t>シンタイレキ</t>
    </rPh>
    <rPh sb="3" eb="7">
      <t>イカンメイボ</t>
    </rPh>
    <phoneticPr fontId="8"/>
  </si>
  <si>
    <t>○○年度身体歴移管名簿</t>
    <rPh sb="0" eb="4">
      <t>マルマルネンド</t>
    </rPh>
    <rPh sb="4" eb="7">
      <t>シンタイレキ</t>
    </rPh>
    <rPh sb="7" eb="9">
      <t>イカン</t>
    </rPh>
    <rPh sb="9" eb="11">
      <t>メイボ</t>
    </rPh>
    <phoneticPr fontId="8"/>
  </si>
  <si>
    <t>監察（計画）、監察受察、臨時監察</t>
    <rPh sb="7" eb="9">
      <t>カンサツ</t>
    </rPh>
    <rPh sb="9" eb="10">
      <t>ウ</t>
    </rPh>
    <rPh sb="10" eb="11">
      <t>サツ</t>
    </rPh>
    <rPh sb="12" eb="16">
      <t>リンジカンサツ</t>
    </rPh>
    <phoneticPr fontId="8"/>
  </si>
  <si>
    <t>○○年度監察計画</t>
    <rPh sb="2" eb="4">
      <t>ネンド</t>
    </rPh>
    <rPh sb="4" eb="6">
      <t>カンサツ</t>
    </rPh>
    <rPh sb="6" eb="8">
      <t>ケイカク</t>
    </rPh>
    <phoneticPr fontId="8"/>
  </si>
  <si>
    <t>監察（臨時）、監察（実施）</t>
    <rPh sb="7" eb="9">
      <t>カンサツ</t>
    </rPh>
    <rPh sb="10" eb="12">
      <t>ジッシ</t>
    </rPh>
    <phoneticPr fontId="8"/>
  </si>
  <si>
    <t>○○年度監察（実施）</t>
    <rPh sb="2" eb="4">
      <t>ネンド</t>
    </rPh>
    <rPh sb="4" eb="6">
      <t>カンサツ</t>
    </rPh>
    <rPh sb="7" eb="9">
      <t>ジッシ</t>
    </rPh>
    <phoneticPr fontId="8"/>
  </si>
  <si>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8"/>
  </si>
  <si>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8"/>
  </si>
  <si>
    <t>業務説明資料、提出資料、資料請求等に関する文書</t>
    <rPh sb="0" eb="2">
      <t>ギョウム</t>
    </rPh>
    <rPh sb="2" eb="4">
      <t>セツメイ</t>
    </rPh>
    <rPh sb="4" eb="6">
      <t>シリョウ</t>
    </rPh>
    <rPh sb="7" eb="9">
      <t>テイシュツ</t>
    </rPh>
    <rPh sb="9" eb="11">
      <t>シリョウ</t>
    </rPh>
    <rPh sb="12" eb="16">
      <t>シリョウセイキュウ</t>
    </rPh>
    <rPh sb="16" eb="17">
      <t>ナド</t>
    </rPh>
    <rPh sb="18" eb="19">
      <t>カン</t>
    </rPh>
    <rPh sb="21" eb="23">
      <t>ブンショ</t>
    </rPh>
    <phoneticPr fontId="8"/>
  </si>
  <si>
    <t>資料請求</t>
    <rPh sb="0" eb="4">
      <t>シリョウセイキュウ</t>
    </rPh>
    <phoneticPr fontId="8"/>
  </si>
  <si>
    <t>○○年度資料請求</t>
    <rPh sb="2" eb="4">
      <t>ネンド</t>
    </rPh>
    <rPh sb="4" eb="8">
      <t>シリョウセイキュウ</t>
    </rPh>
    <phoneticPr fontId="8"/>
  </si>
  <si>
    <t>業務（執務）参考資料</t>
    <rPh sb="0" eb="2">
      <t>ギョウム</t>
    </rPh>
    <rPh sb="3" eb="5">
      <t>シツム</t>
    </rPh>
    <rPh sb="6" eb="10">
      <t>サンコウシリョウ</t>
    </rPh>
    <phoneticPr fontId="8"/>
  </si>
  <si>
    <t>○○年度業務マニュアル</t>
    <rPh sb="0" eb="4">
      <t>マルマルネンド</t>
    </rPh>
    <rPh sb="4" eb="6">
      <t>ギョウム</t>
    </rPh>
    <phoneticPr fontId="8"/>
  </si>
  <si>
    <t>第４２即応機動連隊機動戦闘車隊本部付隊標準文書保存期間基準</t>
    <rPh sb="0" eb="1">
      <t>ダイ</t>
    </rPh>
    <rPh sb="3" eb="5">
      <t>ソクオウ</t>
    </rPh>
    <rPh sb="5" eb="7">
      <t>キドウ</t>
    </rPh>
    <rPh sb="7" eb="9">
      <t>レンタイ</t>
    </rPh>
    <rPh sb="9" eb="11">
      <t>キドウ</t>
    </rPh>
    <rPh sb="11" eb="14">
      <t>セントウシャ</t>
    </rPh>
    <rPh sb="14" eb="15">
      <t>タイ</t>
    </rPh>
    <rPh sb="15" eb="17">
      <t>ホンブ</t>
    </rPh>
    <rPh sb="17" eb="18">
      <t>ツキ</t>
    </rPh>
    <rPh sb="18" eb="19">
      <t>タイ</t>
    </rPh>
    <rPh sb="19" eb="21">
      <t>ヒョウジュン</t>
    </rPh>
    <phoneticPr fontId="4"/>
  </si>
  <si>
    <t>機動戦闘車隊本部付隊長</t>
    <rPh sb="0" eb="2">
      <t>キドウ</t>
    </rPh>
    <rPh sb="2" eb="5">
      <t>セントウシャ</t>
    </rPh>
    <rPh sb="5" eb="6">
      <t>タイ</t>
    </rPh>
    <rPh sb="6" eb="8">
      <t>ホンブ</t>
    </rPh>
    <rPh sb="8" eb="9">
      <t>ツキ</t>
    </rPh>
    <rPh sb="9" eb="11">
      <t>タイチョウ</t>
    </rPh>
    <phoneticPr fontId="8"/>
  </si>
  <si>
    <t>小分類</t>
    <rPh sb="0" eb="3">
      <t>ショウブンルイ</t>
    </rPh>
    <phoneticPr fontId="8"/>
  </si>
  <si>
    <t>○○年度受付簿</t>
    <rPh sb="2" eb="4">
      <t>ネンド</t>
    </rPh>
    <rPh sb="4" eb="7">
      <t>ウケツケボ</t>
    </rPh>
    <phoneticPr fontId="8"/>
  </si>
  <si>
    <t>○○年度発簡簿</t>
    <rPh sb="2" eb="4">
      <t>ネンド</t>
    </rPh>
    <rPh sb="4" eb="7">
      <t>ハツカンボ</t>
    </rPh>
    <phoneticPr fontId="8"/>
  </si>
  <si>
    <t>自衛隊法第８３条第１項及び第２項により防衛大臣の指定する者が発する行動命令案、災害派遣、非常勤務態勢</t>
    <rPh sb="8" eb="9">
      <t>ダイ</t>
    </rPh>
    <rPh sb="10" eb="11">
      <t>コウ</t>
    </rPh>
    <rPh sb="11" eb="12">
      <t>オヨ</t>
    </rPh>
    <rPh sb="37" eb="38">
      <t>アン</t>
    </rPh>
    <rPh sb="39" eb="43">
      <t>サイガイハケン</t>
    </rPh>
    <rPh sb="44" eb="50">
      <t>ヒジョウキンムタイセイ</t>
    </rPh>
    <phoneticPr fontId="8"/>
  </si>
  <si>
    <t>○○年度災害等</t>
    <rPh sb="0" eb="4">
      <t>マルマルネンド</t>
    </rPh>
    <rPh sb="4" eb="7">
      <t>サイガイトウ</t>
    </rPh>
    <phoneticPr fontId="8"/>
  </si>
  <si>
    <t>○○年度総務業務に関する通知文書
○○年度現況把握</t>
    <rPh sb="2" eb="4">
      <t>ネンド</t>
    </rPh>
    <rPh sb="4" eb="6">
      <t>ソウム</t>
    </rPh>
    <rPh sb="6" eb="8">
      <t>ギョウム</t>
    </rPh>
    <rPh sb="9" eb="10">
      <t>カン</t>
    </rPh>
    <rPh sb="12" eb="16">
      <t>ツウチブンショ</t>
    </rPh>
    <rPh sb="19" eb="21">
      <t>ネンド</t>
    </rPh>
    <rPh sb="21" eb="23">
      <t>ゲンキョウ</t>
    </rPh>
    <rPh sb="23" eb="25">
      <t>ハアク</t>
    </rPh>
    <phoneticPr fontId="8"/>
  </si>
  <si>
    <t>視察に関する事項、初度視察</t>
    <rPh sb="0" eb="2">
      <t>シサツ</t>
    </rPh>
    <rPh sb="3" eb="4">
      <t>カン</t>
    </rPh>
    <rPh sb="6" eb="8">
      <t>ジコウ</t>
    </rPh>
    <rPh sb="9" eb="13">
      <t>ショドシサツ</t>
    </rPh>
    <phoneticPr fontId="8"/>
  </si>
  <si>
    <t>○○年度初度視察</t>
    <rPh sb="0" eb="4">
      <t>マルマルネンド</t>
    </rPh>
    <rPh sb="4" eb="6">
      <t>ショド</t>
    </rPh>
    <rPh sb="6" eb="8">
      <t>シサツ</t>
    </rPh>
    <phoneticPr fontId="8"/>
  </si>
  <si>
    <t>式辞、行事に関する文書、高級幹部会同、会議に関する事項、記念行事、最先任上級曹長等会同、着任式、離任式、入魂式、年頭行事、自衛隊みなと祭、隊行事</t>
    <rPh sb="28" eb="32">
      <t>キネンギョウジ</t>
    </rPh>
    <rPh sb="33" eb="34">
      <t>サイ</t>
    </rPh>
    <rPh sb="34" eb="36">
      <t>センニン</t>
    </rPh>
    <rPh sb="36" eb="40">
      <t>ジョウキュウソウチョウ</t>
    </rPh>
    <rPh sb="40" eb="41">
      <t>トウ</t>
    </rPh>
    <rPh sb="41" eb="43">
      <t>カイドウ</t>
    </rPh>
    <rPh sb="44" eb="47">
      <t>チャクニンシキ</t>
    </rPh>
    <rPh sb="48" eb="51">
      <t>リニンシキ</t>
    </rPh>
    <rPh sb="52" eb="55">
      <t>ニュウコンシキ</t>
    </rPh>
    <rPh sb="56" eb="58">
      <t>ネントウ</t>
    </rPh>
    <rPh sb="58" eb="60">
      <t>ギョウジ</t>
    </rPh>
    <rPh sb="61" eb="64">
      <t>ジエイタイ</t>
    </rPh>
    <rPh sb="67" eb="68">
      <t>マツ</t>
    </rPh>
    <rPh sb="69" eb="72">
      <t>タイギョウジ</t>
    </rPh>
    <phoneticPr fontId="8"/>
  </si>
  <si>
    <t>○○年度行事
○○年度会同
○○年度会議</t>
    <rPh sb="0" eb="4">
      <t>マルマルネンド</t>
    </rPh>
    <rPh sb="4" eb="6">
      <t>ギョウジ</t>
    </rPh>
    <rPh sb="7" eb="11">
      <t>マルマルネンド</t>
    </rPh>
    <rPh sb="11" eb="13">
      <t>カイドウ</t>
    </rPh>
    <rPh sb="14" eb="18">
      <t>マルマルネンド</t>
    </rPh>
    <rPh sb="18" eb="20">
      <t>カイギ</t>
    </rPh>
    <phoneticPr fontId="8"/>
  </si>
  <si>
    <t>防火・防災管理台帳</t>
    <rPh sb="0" eb="2">
      <t>ボウカ</t>
    </rPh>
    <rPh sb="3" eb="5">
      <t>ボウサイ</t>
    </rPh>
    <rPh sb="5" eb="7">
      <t>カンリ</t>
    </rPh>
    <rPh sb="7" eb="9">
      <t>ダイチョウ</t>
    </rPh>
    <phoneticPr fontId="8"/>
  </si>
  <si>
    <t>行政文書管理に係る研修（教育）に関する文書、文書管理（教育実施計画）、文書管理（業務連絡）</t>
    <rPh sb="0" eb="2">
      <t>ギョウセイ</t>
    </rPh>
    <rPh sb="2" eb="4">
      <t>ブンショ</t>
    </rPh>
    <rPh sb="4" eb="6">
      <t>カンリ</t>
    </rPh>
    <rPh sb="7" eb="8">
      <t>カカ</t>
    </rPh>
    <rPh sb="9" eb="11">
      <t>ケンシュウ</t>
    </rPh>
    <rPh sb="12" eb="14">
      <t>キョウイク</t>
    </rPh>
    <rPh sb="16" eb="17">
      <t>カン</t>
    </rPh>
    <rPh sb="19" eb="21">
      <t>ブンショ</t>
    </rPh>
    <rPh sb="22" eb="26">
      <t>ブンショカンリ</t>
    </rPh>
    <rPh sb="27" eb="29">
      <t>キョウイク</t>
    </rPh>
    <rPh sb="29" eb="31">
      <t>ジッシ</t>
    </rPh>
    <rPh sb="31" eb="33">
      <t>ケイカク</t>
    </rPh>
    <rPh sb="35" eb="39">
      <t>ブンショカンリ</t>
    </rPh>
    <rPh sb="40" eb="44">
      <t>ギョウムレンラク</t>
    </rPh>
    <phoneticPr fontId="8"/>
  </si>
  <si>
    <t>○○年度文書管理</t>
    <rPh sb="0" eb="4">
      <t>マルマルネンド</t>
    </rPh>
    <rPh sb="4" eb="8">
      <t>ブンショカンリ</t>
    </rPh>
    <phoneticPr fontId="8"/>
  </si>
  <si>
    <t>組織図</t>
    <phoneticPr fontId="8"/>
  </si>
  <si>
    <t>○○年度文書管理組織図</t>
    <rPh sb="0" eb="4">
      <t>マルマルネンド</t>
    </rPh>
    <rPh sb="4" eb="8">
      <t>ブンショカンリ</t>
    </rPh>
    <rPh sb="8" eb="11">
      <t>ソシキズ</t>
    </rPh>
    <phoneticPr fontId="8"/>
  </si>
  <si>
    <t>○○年度引継報告書
○○年度文書管理担当者</t>
    <rPh sb="2" eb="4">
      <t>ネンド</t>
    </rPh>
    <rPh sb="4" eb="6">
      <t>ヒキツギ</t>
    </rPh>
    <rPh sb="6" eb="9">
      <t>ホウコクショ</t>
    </rPh>
    <rPh sb="12" eb="14">
      <t>ネンド</t>
    </rPh>
    <rPh sb="14" eb="16">
      <t>ブンショ</t>
    </rPh>
    <rPh sb="16" eb="18">
      <t>カンリ</t>
    </rPh>
    <rPh sb="18" eb="21">
      <t>タントウシャ</t>
    </rPh>
    <phoneticPr fontId="8"/>
  </si>
  <si>
    <t>文書管理者等指定簿</t>
    <rPh sb="0" eb="5">
      <t>ブンショカンリシャ</t>
    </rPh>
    <rPh sb="5" eb="6">
      <t>トウ</t>
    </rPh>
    <rPh sb="6" eb="9">
      <t>シテイボ</t>
    </rPh>
    <phoneticPr fontId="8"/>
  </si>
  <si>
    <t>経由番号付与簿、文書起案の手引き</t>
    <rPh sb="0" eb="2">
      <t>ケイユ</t>
    </rPh>
    <rPh sb="2" eb="4">
      <t>バンゴウ</t>
    </rPh>
    <rPh sb="4" eb="6">
      <t>フヨ</t>
    </rPh>
    <rPh sb="6" eb="7">
      <t>ボ</t>
    </rPh>
    <rPh sb="8" eb="10">
      <t>ブンショ</t>
    </rPh>
    <rPh sb="10" eb="12">
      <t>キアン</t>
    </rPh>
    <rPh sb="13" eb="15">
      <t>テビ</t>
    </rPh>
    <phoneticPr fontId="8"/>
  </si>
  <si>
    <t>○○年度文書起案の手引き</t>
    <rPh sb="0" eb="4">
      <t>マルマルネンド</t>
    </rPh>
    <rPh sb="4" eb="8">
      <t>ブンシ</t>
    </rPh>
    <rPh sb="9" eb="11">
      <t>テビ</t>
    </rPh>
    <phoneticPr fontId="8"/>
  </si>
  <si>
    <t>○○年度幕僚通知等番号付与簿</t>
  </si>
  <si>
    <t>○○年度文書管理等の改定</t>
    <rPh sb="4" eb="8">
      <t>ブンショカンリ</t>
    </rPh>
    <rPh sb="8" eb="9">
      <t>トウ</t>
    </rPh>
    <rPh sb="10" eb="12">
      <t>カイテイ</t>
    </rPh>
    <phoneticPr fontId="8"/>
  </si>
  <si>
    <t>標準文書保存期間基準</t>
    <rPh sb="0" eb="2">
      <t>ヒョウジュン</t>
    </rPh>
    <rPh sb="2" eb="4">
      <t>ブンショ</t>
    </rPh>
    <rPh sb="4" eb="8">
      <t>ホゾンキカン</t>
    </rPh>
    <rPh sb="8" eb="10">
      <t>キジュン</t>
    </rPh>
    <phoneticPr fontId="8"/>
  </si>
  <si>
    <t>文書管理システムで発簡番号を取得した際に登録した浄書データ等（浄書データ等のみを一括して保管する場合）、第４２即応機動連隊機動戦闘車隊本部付隊浄書データ格納ファイル、第４２即応機動連隊機動戦闘車隊本部付隊浄書データ格納ファイル（注意）</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rPh sb="114" eb="116">
      <t>チュウイ</t>
    </rPh>
    <phoneticPr fontId="8"/>
  </si>
  <si>
    <t>○○年度第４２即応機動連隊機動戦闘車隊本部付隊浄書データ格納ファイル</t>
    <rPh sb="0" eb="4">
      <t>マルマルネンド</t>
    </rPh>
    <rPh sb="4" eb="5">
      <t>ダイ</t>
    </rPh>
    <rPh sb="7" eb="13">
      <t>ソクオウキドウレンタイ</t>
    </rPh>
    <rPh sb="13" eb="18">
      <t>キドウセントウシャ</t>
    </rPh>
    <rPh sb="18" eb="19">
      <t>タイ</t>
    </rPh>
    <rPh sb="19" eb="21">
      <t>ホンブ</t>
    </rPh>
    <rPh sb="21" eb="23">
      <t>ツキタイ</t>
    </rPh>
    <rPh sb="23" eb="25">
      <t>ジョウショ</t>
    </rPh>
    <rPh sb="28" eb="30">
      <t>カクノウ</t>
    </rPh>
    <phoneticPr fontId="8"/>
  </si>
  <si>
    <t>○○年度行政文書管理の適正な実施に関する文書</t>
    <rPh sb="0" eb="4">
      <t>マルマルネンド</t>
    </rPh>
    <phoneticPr fontId="8"/>
  </si>
  <si>
    <t>○○年度行政文書管理業務の検討に関する文書</t>
    <phoneticPr fontId="8"/>
  </si>
  <si>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文書管理状況報告、行政文書点検資料、移管に関する文書、行政文書管理状況</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6">
      <t>ブンショカンリ</t>
    </rPh>
    <rPh sb="106" eb="110">
      <t>ジョウキョウホウコク</t>
    </rPh>
    <rPh sb="111" eb="115">
      <t>ギョウセイブンショ</t>
    </rPh>
    <rPh sb="115" eb="119">
      <t>テンケンシリョウ</t>
    </rPh>
    <rPh sb="120" eb="122">
      <t>イカン</t>
    </rPh>
    <rPh sb="123" eb="124">
      <t>カン</t>
    </rPh>
    <rPh sb="126" eb="128">
      <t>ブンショ</t>
    </rPh>
    <rPh sb="129" eb="133">
      <t>ギョウセイブンショ</t>
    </rPh>
    <rPh sb="133" eb="137">
      <t>カンリジョウキョウ</t>
    </rPh>
    <phoneticPr fontId="8"/>
  </si>
  <si>
    <t>○○年度文書管理状況
○○年度移管・廃棄</t>
    <rPh sb="0" eb="4">
      <t>マルマルネンド</t>
    </rPh>
    <rPh sb="4" eb="8">
      <t>ブンショカンリ</t>
    </rPh>
    <rPh sb="8" eb="10">
      <t>ジョウキョウ</t>
    </rPh>
    <rPh sb="13" eb="14">
      <t>トシ</t>
    </rPh>
    <rPh sb="14" eb="15">
      <t>ド</t>
    </rPh>
    <rPh sb="15" eb="17">
      <t>イカン</t>
    </rPh>
    <rPh sb="18" eb="20">
      <t>ハイキ</t>
    </rPh>
    <phoneticPr fontId="8"/>
  </si>
  <si>
    <t>業務計画制度に関する大臣への報告文書</t>
    <rPh sb="10" eb="12">
      <t>ダイジン</t>
    </rPh>
    <rPh sb="14" eb="16">
      <t>ホウコク</t>
    </rPh>
    <phoneticPr fontId="8"/>
  </si>
  <si>
    <t>業務計画・結果</t>
    <rPh sb="5" eb="7">
      <t>ケッカ</t>
    </rPh>
    <phoneticPr fontId="8"/>
  </si>
  <si>
    <t>○○年度業務計画・結果</t>
    <rPh sb="2" eb="4">
      <t>ネンド</t>
    </rPh>
    <rPh sb="4" eb="6">
      <t>ギョウム</t>
    </rPh>
    <rPh sb="6" eb="8">
      <t>ケイカク</t>
    </rPh>
    <rPh sb="9" eb="11">
      <t>ケッカ</t>
    </rPh>
    <phoneticPr fontId="8"/>
  </si>
  <si>
    <t>業務改善提案状況報告書、週間予定表</t>
    <rPh sb="12" eb="17">
      <t>シュウカンヨテイヒョウ</t>
    </rPh>
    <phoneticPr fontId="8"/>
  </si>
  <si>
    <t>職位機能組織図（組織・定員）、服務指導組織図、安全管理組織図、私有車両事故防止指導組織図</t>
    <rPh sb="0" eb="2">
      <t>ショクイ</t>
    </rPh>
    <rPh sb="2" eb="4">
      <t>キノウ</t>
    </rPh>
    <rPh sb="4" eb="7">
      <t>ソシキズ</t>
    </rPh>
    <rPh sb="8" eb="10">
      <t>ソシキ</t>
    </rPh>
    <rPh sb="11" eb="13">
      <t>テイイン</t>
    </rPh>
    <rPh sb="15" eb="17">
      <t>フクム</t>
    </rPh>
    <rPh sb="17" eb="19">
      <t>シドウ</t>
    </rPh>
    <rPh sb="19" eb="22">
      <t>ソシキズ</t>
    </rPh>
    <rPh sb="23" eb="25">
      <t>アンゼン</t>
    </rPh>
    <rPh sb="25" eb="27">
      <t>カンリ</t>
    </rPh>
    <rPh sb="27" eb="30">
      <t>ソシキズ</t>
    </rPh>
    <rPh sb="31" eb="34">
      <t>シユウシャ</t>
    </rPh>
    <rPh sb="34" eb="35">
      <t>リョウ</t>
    </rPh>
    <rPh sb="35" eb="37">
      <t>ジコ</t>
    </rPh>
    <rPh sb="37" eb="39">
      <t>ボウシ</t>
    </rPh>
    <rPh sb="39" eb="41">
      <t>シドウ</t>
    </rPh>
    <rPh sb="41" eb="44">
      <t>ソシキズ</t>
    </rPh>
    <phoneticPr fontId="8"/>
  </si>
  <si>
    <t>○○年度組織図</t>
    <rPh sb="0" eb="4">
      <t>マルマルネンド</t>
    </rPh>
    <rPh sb="4" eb="7">
      <t>ソシキズ</t>
    </rPh>
    <phoneticPr fontId="8"/>
  </si>
  <si>
    <t>○○年度文書管理監査</t>
    <rPh sb="0" eb="4">
      <t>マルマルネンド</t>
    </rPh>
    <rPh sb="4" eb="6">
      <t>ブンショ</t>
    </rPh>
    <rPh sb="6" eb="8">
      <t>カンリ</t>
    </rPh>
    <rPh sb="8" eb="10">
      <t>カンサ</t>
    </rPh>
    <phoneticPr fontId="8"/>
  </si>
  <si>
    <t>広報室長等会議、防衛モニター、駐屯地モニター、部外広報、部内広報、部外者等訓練場使用申請綴、体験搭乗</t>
    <rPh sb="0" eb="2">
      <t>コウホウ</t>
    </rPh>
    <rPh sb="2" eb="4">
      <t>シツチョウ</t>
    </rPh>
    <rPh sb="4" eb="5">
      <t>トウ</t>
    </rPh>
    <rPh sb="5" eb="7">
      <t>カイギ</t>
    </rPh>
    <rPh sb="46" eb="50">
      <t>タイケントウジョウ</t>
    </rPh>
    <phoneticPr fontId="8"/>
  </si>
  <si>
    <t>○○年度部外広報</t>
    <rPh sb="0" eb="4">
      <t>マルマルネンド</t>
    </rPh>
    <rPh sb="4" eb="6">
      <t>ブガイ</t>
    </rPh>
    <rPh sb="6" eb="8">
      <t>コウホウ</t>
    </rPh>
    <phoneticPr fontId="8"/>
  </si>
  <si>
    <t>情報公開・保有個人情報</t>
  </si>
  <si>
    <t>○○年度情報公開に関する文書</t>
    <rPh sb="0" eb="4">
      <t>マルマルネンド</t>
    </rPh>
    <rPh sb="4" eb="8">
      <t>ジョウホウコウカイ</t>
    </rPh>
    <rPh sb="9" eb="10">
      <t>カン</t>
    </rPh>
    <rPh sb="12" eb="14">
      <t>ブンショ</t>
    </rPh>
    <phoneticPr fontId="8"/>
  </si>
  <si>
    <t>保有個人情報の安全確保組織図、情報公開組織図</t>
    <rPh sb="0" eb="6">
      <t>ホユウコジンジョウホウ</t>
    </rPh>
    <rPh sb="7" eb="11">
      <t>アンゼンカクホ</t>
    </rPh>
    <rPh sb="11" eb="14">
      <t>ソシキズ</t>
    </rPh>
    <rPh sb="15" eb="19">
      <t>ジョウホウコウカイ</t>
    </rPh>
    <rPh sb="19" eb="22">
      <t>ソシキズ</t>
    </rPh>
    <phoneticPr fontId="8"/>
  </si>
  <si>
    <t>○○年度情報公開・保有個人情報組織図</t>
    <rPh sb="2" eb="4">
      <t>ネンド</t>
    </rPh>
    <rPh sb="4" eb="8">
      <t>ジョウホウコウカイ</t>
    </rPh>
    <rPh sb="9" eb="11">
      <t>ホユウ</t>
    </rPh>
    <rPh sb="11" eb="13">
      <t>コジン</t>
    </rPh>
    <rPh sb="13" eb="15">
      <t>ジョウホウ</t>
    </rPh>
    <rPh sb="15" eb="18">
      <t>ソシキズ</t>
    </rPh>
    <phoneticPr fontId="8"/>
  </si>
  <si>
    <t>情報公開実施担当者名簿、情報公開実施担当者補助者名簿</t>
  </si>
  <si>
    <t>情報公開実施担当者名簿</t>
    <phoneticPr fontId="8"/>
  </si>
  <si>
    <t>指定（解除）書、指定変更書、保有個人情報の安全確保組織図</t>
    <phoneticPr fontId="8"/>
  </si>
  <si>
    <t>保有個人情報の安全確保組織図</t>
  </si>
  <si>
    <t>指定（解除）書、指定変更書、指定変更綴り、教育に関する報告書</t>
    <rPh sb="14" eb="16">
      <t>シテイ</t>
    </rPh>
    <rPh sb="16" eb="18">
      <t>ヘンコウ</t>
    </rPh>
    <rPh sb="18" eb="19">
      <t>ツヅ</t>
    </rPh>
    <rPh sb="21" eb="23">
      <t>キョウイク</t>
    </rPh>
    <rPh sb="24" eb="25">
      <t>カン</t>
    </rPh>
    <rPh sb="27" eb="30">
      <t>ホウコクショ</t>
    </rPh>
    <phoneticPr fontId="8"/>
  </si>
  <si>
    <t>○○年度指定（解除）
○○年度個人情報教育</t>
    <rPh sb="2" eb="4">
      <t>ネンド</t>
    </rPh>
    <rPh sb="4" eb="6">
      <t>シテイ</t>
    </rPh>
    <rPh sb="7" eb="9">
      <t>カイジョ</t>
    </rPh>
    <rPh sb="13" eb="15">
      <t>ネンド</t>
    </rPh>
    <rPh sb="15" eb="17">
      <t>コジン</t>
    </rPh>
    <rPh sb="17" eb="19">
      <t>ジョウホウ</t>
    </rPh>
    <rPh sb="19" eb="21">
      <t>キョウイク</t>
    </rPh>
    <phoneticPr fontId="8"/>
  </si>
  <si>
    <t>保有個人情報管理に関する文書</t>
    <rPh sb="6" eb="8">
      <t>カンリ</t>
    </rPh>
    <phoneticPr fontId="8"/>
  </si>
  <si>
    <t>保有個人情報等に係る事故発生時に関する文書</t>
    <phoneticPr fontId="8"/>
  </si>
  <si>
    <t>保有個人情報等に係る事故調査に関する文書</t>
    <phoneticPr fontId="8"/>
  </si>
  <si>
    <t>○○年度保有個人情報等に係る事故調査に関する文書</t>
    <rPh sb="0" eb="4">
      <t>マルマルネンド</t>
    </rPh>
    <phoneticPr fontId="8"/>
  </si>
  <si>
    <t>保有個人情報等管理台帳、個人情報ファイル簿</t>
    <phoneticPr fontId="8"/>
  </si>
  <si>
    <t>保有個人情報等管理台帳</t>
  </si>
  <si>
    <t>管理状況等の臨時点検</t>
    <rPh sb="0" eb="4">
      <t>カンリジョウキョウ</t>
    </rPh>
    <rPh sb="4" eb="5">
      <t>トウ</t>
    </rPh>
    <rPh sb="6" eb="10">
      <t>リンジテンケン</t>
    </rPh>
    <phoneticPr fontId="8"/>
  </si>
  <si>
    <t>○○年度管理状況等の臨時点検</t>
    <rPh sb="0" eb="4">
      <t>マルマルネンド</t>
    </rPh>
    <phoneticPr fontId="8"/>
  </si>
  <si>
    <t>システム利用者指定簿（個人情報）</t>
  </si>
  <si>
    <t>○○年度システム利用者指定簿（個人情報）</t>
    <rPh sb="0" eb="4">
      <t>マルマルネンド</t>
    </rPh>
    <phoneticPr fontId="8"/>
  </si>
  <si>
    <t>保有個人情報等リスト</t>
  </si>
  <si>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8"/>
  </si>
  <si>
    <t>情報公開・保有個人情報保護に係る教育に関する文書</t>
    <rPh sb="5" eb="7">
      <t>ホユウ</t>
    </rPh>
    <rPh sb="14" eb="15">
      <t>カカワ</t>
    </rPh>
    <rPh sb="16" eb="18">
      <t>キョウイク</t>
    </rPh>
    <rPh sb="19" eb="20">
      <t>カン</t>
    </rPh>
    <phoneticPr fontId="8"/>
  </si>
  <si>
    <t>○○年度情報公開・保有個人情報保護に係る教育に関する文書</t>
    <rPh sb="0" eb="4">
      <t>マルマルネンド</t>
    </rPh>
    <phoneticPr fontId="8"/>
  </si>
  <si>
    <t>ワークライフバランス推進施策等、人事制度推進施策</t>
    <rPh sb="10" eb="12">
      <t>スイシン</t>
    </rPh>
    <rPh sb="12" eb="13">
      <t>セ</t>
    </rPh>
    <rPh sb="13" eb="14">
      <t>サク</t>
    </rPh>
    <rPh sb="14" eb="15">
      <t>トウ</t>
    </rPh>
    <rPh sb="16" eb="18">
      <t>ジンジ</t>
    </rPh>
    <rPh sb="18" eb="20">
      <t>セイド</t>
    </rPh>
    <rPh sb="20" eb="22">
      <t>スイシン</t>
    </rPh>
    <rPh sb="22" eb="24">
      <t>シサク</t>
    </rPh>
    <phoneticPr fontId="8"/>
  </si>
  <si>
    <t>○○年度人事制度推進施策等</t>
    <rPh sb="0" eb="4">
      <t>マルマルネンド</t>
    </rPh>
    <rPh sb="4" eb="8">
      <t>ジンジセイド</t>
    </rPh>
    <rPh sb="8" eb="10">
      <t>スイシン</t>
    </rPh>
    <rPh sb="10" eb="12">
      <t>シサク</t>
    </rPh>
    <rPh sb="12" eb="13">
      <t>トウ</t>
    </rPh>
    <phoneticPr fontId="8"/>
  </si>
  <si>
    <t>休暇等取得促進、休暇等取得状況報告、新型コロナウイルス感染症に関する文書</t>
    <rPh sb="18" eb="20">
      <t>シンガタ</t>
    </rPh>
    <rPh sb="27" eb="30">
      <t>カンセンショウ</t>
    </rPh>
    <rPh sb="31" eb="32">
      <t>カン</t>
    </rPh>
    <rPh sb="34" eb="36">
      <t>ブンショ</t>
    </rPh>
    <phoneticPr fontId="8"/>
  </si>
  <si>
    <t>○○年度新型コロナウイルス感染症に関する文書</t>
    <rPh sb="0" eb="4">
      <t>マルマルネンド</t>
    </rPh>
    <phoneticPr fontId="8"/>
  </si>
  <si>
    <t>休暇簿、勤務時間指定簿等勤務時間管理に関する文書、特別休暇簿</t>
    <rPh sb="25" eb="27">
      <t>トクベツ</t>
    </rPh>
    <rPh sb="27" eb="30">
      <t>キュウカボ</t>
    </rPh>
    <phoneticPr fontId="8"/>
  </si>
  <si>
    <t>○○年度休暇簿
○○年度特別休暇簿
○○年度勤務時間指定簿</t>
    <rPh sb="0" eb="4">
      <t>マルマルネンド</t>
    </rPh>
    <rPh sb="4" eb="7">
      <t>キュウカボ</t>
    </rPh>
    <rPh sb="8" eb="12">
      <t>マルマルネンド</t>
    </rPh>
    <rPh sb="12" eb="14">
      <t>トクベツ</t>
    </rPh>
    <rPh sb="14" eb="16">
      <t>キュウカ</t>
    </rPh>
    <rPh sb="16" eb="17">
      <t>ボ</t>
    </rPh>
    <rPh sb="18" eb="22">
      <t>マルマルネンド</t>
    </rPh>
    <rPh sb="22" eb="26">
      <t>キンムジカン</t>
    </rPh>
    <rPh sb="26" eb="29">
      <t>シテイボ</t>
    </rPh>
    <phoneticPr fontId="8"/>
  </si>
  <si>
    <t>○○年度出勤簿</t>
    <rPh sb="4" eb="7">
      <t>シュッキンボ</t>
    </rPh>
    <phoneticPr fontId="8"/>
  </si>
  <si>
    <t>振替（代休）管理簿、休日の代休指定簿、週休日振替等管理簿、代休簿</t>
    <rPh sb="29" eb="32">
      <t>ダイキュウボ</t>
    </rPh>
    <phoneticPr fontId="8"/>
  </si>
  <si>
    <t>代休簿
振替（代休）管理簿</t>
    <rPh sb="0" eb="3">
      <t>ダイキュウボ</t>
    </rPh>
    <rPh sb="4" eb="6">
      <t>フリカエ</t>
    </rPh>
    <rPh sb="7" eb="9">
      <t>ダイキュウ</t>
    </rPh>
    <rPh sb="10" eb="12">
      <t>カンリ</t>
    </rPh>
    <rPh sb="12" eb="13">
      <t>ボ</t>
    </rPh>
    <phoneticPr fontId="8"/>
  </si>
  <si>
    <t>○○年度特別勤務</t>
    <rPh sb="0" eb="4">
      <t>マルマルネンド</t>
    </rPh>
    <rPh sb="4" eb="6">
      <t>トクベツ</t>
    </rPh>
    <rPh sb="6" eb="8">
      <t>キンム</t>
    </rPh>
    <phoneticPr fontId="8"/>
  </si>
  <si>
    <t>服務制度に関する連絡通知等、服務規律維持、服務事故報告、安全管理、服務教育、新型コロナウイルス感染症感染拡大防止に関する文書</t>
    <rPh sb="5" eb="6">
      <t>カン</t>
    </rPh>
    <rPh sb="8" eb="10">
      <t>レンラク</t>
    </rPh>
    <rPh sb="10" eb="12">
      <t>ツウチ</t>
    </rPh>
    <rPh sb="12" eb="13">
      <t>トウ</t>
    </rPh>
    <rPh sb="33" eb="35">
      <t>フクム</t>
    </rPh>
    <rPh sb="35" eb="37">
      <t>キョウイク</t>
    </rPh>
    <rPh sb="38" eb="40">
      <t>シンガタ</t>
    </rPh>
    <rPh sb="47" eb="50">
      <t>カンセンショウ</t>
    </rPh>
    <rPh sb="50" eb="54">
      <t>カンセンカクダイ</t>
    </rPh>
    <rPh sb="54" eb="56">
      <t>ボウシ</t>
    </rPh>
    <rPh sb="57" eb="58">
      <t>カン</t>
    </rPh>
    <rPh sb="60" eb="62">
      <t>ブンショ</t>
    </rPh>
    <phoneticPr fontId="8"/>
  </si>
  <si>
    <t>○○年度服務教育
○○年度新型コロナウイルス感染拡大防止</t>
    <rPh sb="2" eb="4">
      <t>ネンド</t>
    </rPh>
    <rPh sb="4" eb="6">
      <t>フクム</t>
    </rPh>
    <rPh sb="6" eb="8">
      <t>キョウイク</t>
    </rPh>
    <rPh sb="9" eb="13">
      <t>マルマルネンド</t>
    </rPh>
    <rPh sb="13" eb="15">
      <t>シンガタ</t>
    </rPh>
    <rPh sb="22" eb="26">
      <t>カンセンカクダイ</t>
    </rPh>
    <rPh sb="26" eb="28">
      <t>ボウシ</t>
    </rPh>
    <phoneticPr fontId="8"/>
  </si>
  <si>
    <t>懲戒（懲戒処分報告）（懲戒処分宣告）（分限処分報告）、懲戒手続きの手引き</t>
    <rPh sb="27" eb="29">
      <t>チョウカイ</t>
    </rPh>
    <rPh sb="29" eb="31">
      <t>テツヅ</t>
    </rPh>
    <rPh sb="33" eb="35">
      <t>テビ</t>
    </rPh>
    <phoneticPr fontId="8"/>
  </si>
  <si>
    <t>○○年度懲戒手続の手引き</t>
    <rPh sb="0" eb="4">
      <t>マルマルネンド</t>
    </rPh>
    <rPh sb="4" eb="6">
      <t>チョウカイ</t>
    </rPh>
    <rPh sb="6" eb="8">
      <t>テツヅ</t>
    </rPh>
    <rPh sb="9" eb="11">
      <t>テビ</t>
    </rPh>
    <phoneticPr fontId="8"/>
  </si>
  <si>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表彰、永年勤続表彰</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rPh sb="126" eb="128">
      <t>ヒョウショウ</t>
    </rPh>
    <rPh sb="129" eb="133">
      <t>エイネンキンゾク</t>
    </rPh>
    <rPh sb="133" eb="135">
      <t>ヒョウショウ</t>
    </rPh>
    <phoneticPr fontId="8"/>
  </si>
  <si>
    <t>○○年度表彰</t>
    <rPh sb="0" eb="4">
      <t>マルマルネンド</t>
    </rPh>
    <rPh sb="4" eb="6">
      <t>ヒョウショウ</t>
    </rPh>
    <phoneticPr fontId="8"/>
  </si>
  <si>
    <t>訓令運用方針、防衛記念章の支給、表彰（訓令運用）</t>
    <rPh sb="0" eb="2">
      <t>クンレイ</t>
    </rPh>
    <rPh sb="2" eb="4">
      <t>ウンヨウ</t>
    </rPh>
    <rPh sb="4" eb="6">
      <t>ホウシン</t>
    </rPh>
    <rPh sb="16" eb="18">
      <t>ヒョウショウ</t>
    </rPh>
    <rPh sb="19" eb="21">
      <t>クンレイ</t>
    </rPh>
    <rPh sb="21" eb="23">
      <t>ウンヨウ</t>
    </rPh>
    <phoneticPr fontId="8"/>
  </si>
  <si>
    <t>○○年度訓令運用
○○年度防衛記念章</t>
    <rPh sb="0" eb="4">
      <t>マルマルネンド</t>
    </rPh>
    <rPh sb="4" eb="6">
      <t>クンレイ</t>
    </rPh>
    <rPh sb="6" eb="8">
      <t>ウンヨウ</t>
    </rPh>
    <rPh sb="9" eb="13">
      <t>マルマルネンド</t>
    </rPh>
    <rPh sb="13" eb="18">
      <t>ボウエイキネンショウ</t>
    </rPh>
    <phoneticPr fontId="8"/>
  </si>
  <si>
    <t>○○年度ハラスメント防止</t>
    <rPh sb="0" eb="4">
      <t>マルマルネンド</t>
    </rPh>
    <rPh sb="10" eb="12">
      <t>ボウシ</t>
    </rPh>
    <phoneticPr fontId="8"/>
  </si>
  <si>
    <t>○○年度メンタルヘルス施策</t>
    <rPh sb="3" eb="4">
      <t>ド</t>
    </rPh>
    <rPh sb="11" eb="13">
      <t>シサク</t>
    </rPh>
    <phoneticPr fontId="8"/>
  </si>
  <si>
    <t>予備自衛官等の受入れに関する実施命令、予備自衛官等管理リストに関する報告、勤続報奨金支給状況、支給対象者名簿、予備自衛官等業務マニュアル</t>
    <rPh sb="0" eb="2">
      <t>ヨビ</t>
    </rPh>
    <rPh sb="2" eb="6">
      <t>ジエイカントウ</t>
    </rPh>
    <rPh sb="7" eb="9">
      <t>ウケイ</t>
    </rPh>
    <rPh sb="11" eb="12">
      <t>カン</t>
    </rPh>
    <rPh sb="14" eb="16">
      <t>ジッシ</t>
    </rPh>
    <rPh sb="16" eb="18">
      <t>メイレイ</t>
    </rPh>
    <rPh sb="55" eb="60">
      <t>ヨビジエイカン</t>
    </rPh>
    <rPh sb="60" eb="61">
      <t>トウ</t>
    </rPh>
    <rPh sb="61" eb="63">
      <t>ギョウム</t>
    </rPh>
    <phoneticPr fontId="8"/>
  </si>
  <si>
    <t>○○年度予備自衛官業務</t>
    <rPh sb="0" eb="4">
      <t>マルマルネンド</t>
    </rPh>
    <rPh sb="4" eb="9">
      <t>ヨビジエイカン</t>
    </rPh>
    <rPh sb="9" eb="11">
      <t>ギョウム</t>
    </rPh>
    <phoneticPr fontId="8"/>
  </si>
  <si>
    <t>○○年度幹部任用</t>
    <rPh sb="0" eb="4">
      <t>マルマルネンド</t>
    </rPh>
    <rPh sb="4" eb="6">
      <t>カンブ</t>
    </rPh>
    <rPh sb="6" eb="8">
      <t>ニンヨウ</t>
    </rPh>
    <phoneticPr fontId="8"/>
  </si>
  <si>
    <t>○○年度幹部訓練等</t>
    <rPh sb="0" eb="6">
      <t>マルマルネンドカンブ</t>
    </rPh>
    <rPh sb="6" eb="8">
      <t>クンレン</t>
    </rPh>
    <rPh sb="8" eb="9">
      <t>トウ</t>
    </rPh>
    <phoneticPr fontId="8"/>
  </si>
  <si>
    <t>○○年度幹部人事発令</t>
    <rPh sb="6" eb="8">
      <t>ジンジ</t>
    </rPh>
    <rPh sb="8" eb="10">
      <t>ハツレイ</t>
    </rPh>
    <phoneticPr fontId="8"/>
  </si>
  <si>
    <t>○○年度幹部経歴管理</t>
    <rPh sb="0" eb="4">
      <t>マルマルネンド</t>
    </rPh>
    <phoneticPr fontId="8"/>
  </si>
  <si>
    <t>人事評価記録書、幹部人事評価記録書</t>
    <rPh sb="0" eb="2">
      <t>ジンジ</t>
    </rPh>
    <rPh sb="2" eb="4">
      <t>ヒョウカ</t>
    </rPh>
    <rPh sb="4" eb="7">
      <t>キロクショ</t>
    </rPh>
    <rPh sb="8" eb="10">
      <t>カンブ</t>
    </rPh>
    <rPh sb="10" eb="14">
      <t>ジンジヒョウカ</t>
    </rPh>
    <rPh sb="14" eb="17">
      <t>キロクショ</t>
    </rPh>
    <phoneticPr fontId="8"/>
  </si>
  <si>
    <t>○○年度人事評価記録書</t>
    <rPh sb="0" eb="4">
      <t>マルマルネンド</t>
    </rPh>
    <phoneticPr fontId="8"/>
  </si>
  <si>
    <t>幹部勤務成績報告書（正本）</t>
    <rPh sb="0" eb="2">
      <t>カンブ</t>
    </rPh>
    <rPh sb="2" eb="4">
      <t>キンム</t>
    </rPh>
    <rPh sb="4" eb="6">
      <t>セイセキ</t>
    </rPh>
    <rPh sb="6" eb="9">
      <t>ホウコクショ</t>
    </rPh>
    <rPh sb="10" eb="12">
      <t>セイホン</t>
    </rPh>
    <phoneticPr fontId="8"/>
  </si>
  <si>
    <t>幹部勤務成績報告書</t>
  </si>
  <si>
    <t>幹部自衛官人事記録</t>
    <rPh sb="0" eb="2">
      <t>カンブ</t>
    </rPh>
    <phoneticPr fontId="8"/>
  </si>
  <si>
    <t>○○年度幹部人材育成</t>
    <rPh sb="0" eb="4">
      <t>マルマルネンド</t>
    </rPh>
    <rPh sb="4" eb="6">
      <t>カンブ</t>
    </rPh>
    <rPh sb="6" eb="10">
      <t>ジンザイイクセイ</t>
    </rPh>
    <phoneticPr fontId="8"/>
  </si>
  <si>
    <t>准曹士任用、准曹再任用、任期付、継続任用、採用、罷免、昇任、准曹士補任、准曹士臨時勤務</t>
    <rPh sb="30" eb="31">
      <t>ジュン</t>
    </rPh>
    <rPh sb="31" eb="32">
      <t>ソウ</t>
    </rPh>
    <rPh sb="32" eb="33">
      <t>シ</t>
    </rPh>
    <rPh sb="33" eb="35">
      <t>ホニン</t>
    </rPh>
    <rPh sb="39" eb="43">
      <t>リンジキンム</t>
    </rPh>
    <phoneticPr fontId="8"/>
  </si>
  <si>
    <t>○○年度准・曹・士任用</t>
    <rPh sb="4" eb="5">
      <t>ジュン</t>
    </rPh>
    <rPh sb="6" eb="7">
      <t>ソウ</t>
    </rPh>
    <rPh sb="8" eb="9">
      <t>シ</t>
    </rPh>
    <rPh sb="9" eb="11">
      <t>ニンヨウ</t>
    </rPh>
    <phoneticPr fontId="8"/>
  </si>
  <si>
    <t>○○年度准・曹・士退職</t>
    <rPh sb="0" eb="4">
      <t>マルマルネンド</t>
    </rPh>
    <rPh sb="4" eb="5">
      <t>ジュン</t>
    </rPh>
    <rPh sb="6" eb="7">
      <t>ソウ</t>
    </rPh>
    <rPh sb="8" eb="9">
      <t>シ</t>
    </rPh>
    <rPh sb="9" eb="11">
      <t>タイショク</t>
    </rPh>
    <phoneticPr fontId="8"/>
  </si>
  <si>
    <t>○○年度准・曹・士補職</t>
    <rPh sb="0" eb="4">
      <t>マルマルネンド</t>
    </rPh>
    <rPh sb="4" eb="5">
      <t>ジュン</t>
    </rPh>
    <rPh sb="6" eb="7">
      <t>ソウ</t>
    </rPh>
    <rPh sb="8" eb="9">
      <t>シ</t>
    </rPh>
    <rPh sb="9" eb="11">
      <t>ホショク</t>
    </rPh>
    <phoneticPr fontId="8"/>
  </si>
  <si>
    <t>○○年度准・曹・士職種</t>
    <rPh sb="0" eb="7">
      <t>マルマルネンドジュン･ソウ</t>
    </rPh>
    <rPh sb="8" eb="9">
      <t>シ</t>
    </rPh>
    <rPh sb="9" eb="11">
      <t>ショクシュ</t>
    </rPh>
    <phoneticPr fontId="8"/>
  </si>
  <si>
    <t>○○年度准・曹・士入校等</t>
    <rPh sb="0" eb="9">
      <t>マルマルネンドジュン･ソウ･シ</t>
    </rPh>
    <rPh sb="9" eb="11">
      <t>ニュウコウ</t>
    </rPh>
    <rPh sb="11" eb="12">
      <t>トウ</t>
    </rPh>
    <phoneticPr fontId="8"/>
  </si>
  <si>
    <t>国際平和協力活動等、准・曹・士 外国出張、精勤章等、営舎外居住、精勤</t>
    <rPh sb="32" eb="34">
      <t>セイキン</t>
    </rPh>
    <phoneticPr fontId="8"/>
  </si>
  <si>
    <t>○○年度准・曹・士補任業務運用</t>
    <rPh sb="0" eb="9">
      <t>マルマルネンドジュン･ソウ･シ</t>
    </rPh>
    <rPh sb="9" eb="11">
      <t>ホニン</t>
    </rPh>
    <rPh sb="11" eb="13">
      <t>ギョウム</t>
    </rPh>
    <rPh sb="13" eb="15">
      <t>ウンヨウ</t>
    </rPh>
    <phoneticPr fontId="8"/>
  </si>
  <si>
    <t>准・曹・士 人事発令通知、広報官の配置基準</t>
    <rPh sb="0" eb="1">
      <t>ジュン</t>
    </rPh>
    <rPh sb="2" eb="3">
      <t>ソウ</t>
    </rPh>
    <rPh sb="4" eb="5">
      <t>シ</t>
    </rPh>
    <rPh sb="6" eb="8">
      <t>ジンジ</t>
    </rPh>
    <rPh sb="8" eb="10">
      <t>ハツレイ</t>
    </rPh>
    <rPh sb="10" eb="12">
      <t>ツウチ</t>
    </rPh>
    <rPh sb="13" eb="16">
      <t>コウホウカン</t>
    </rPh>
    <rPh sb="17" eb="19">
      <t>ハイチ</t>
    </rPh>
    <rPh sb="19" eb="21">
      <t>キジュン</t>
    </rPh>
    <phoneticPr fontId="8"/>
  </si>
  <si>
    <t>○○年度准・曹・士人事発令</t>
    <rPh sb="0" eb="9">
      <t>マルマルネンドジュン･ソウ･シ</t>
    </rPh>
    <rPh sb="9" eb="13">
      <t>ジンジハツレイ</t>
    </rPh>
    <phoneticPr fontId="8"/>
  </si>
  <si>
    <t>○○年度准・曹・士経歴管理</t>
    <rPh sb="2" eb="4">
      <t>ネンド</t>
    </rPh>
    <rPh sb="4" eb="5">
      <t>ジュン</t>
    </rPh>
    <rPh sb="6" eb="7">
      <t>ソウ</t>
    </rPh>
    <rPh sb="8" eb="9">
      <t>シ</t>
    </rPh>
    <rPh sb="9" eb="11">
      <t>ケイレキ</t>
    </rPh>
    <rPh sb="11" eb="13">
      <t>カンリ</t>
    </rPh>
    <phoneticPr fontId="8"/>
  </si>
  <si>
    <t>人事評価記録書、准・曹・士人事評価記録書</t>
    <rPh sb="0" eb="2">
      <t>ジンジ</t>
    </rPh>
    <rPh sb="2" eb="4">
      <t>ヒョウカ</t>
    </rPh>
    <rPh sb="4" eb="6">
      <t>キロク</t>
    </rPh>
    <rPh sb="6" eb="7">
      <t>ショ</t>
    </rPh>
    <rPh sb="8" eb="9">
      <t>ジュン</t>
    </rPh>
    <rPh sb="10" eb="11">
      <t>ソウ</t>
    </rPh>
    <rPh sb="12" eb="13">
      <t>シ</t>
    </rPh>
    <rPh sb="13" eb="17">
      <t>ジンジヒョウカ</t>
    </rPh>
    <rPh sb="17" eb="20">
      <t>キロクショ</t>
    </rPh>
    <phoneticPr fontId="8"/>
  </si>
  <si>
    <t>○○年度人事評価記録書</t>
    <phoneticPr fontId="8"/>
  </si>
  <si>
    <t>准・曹・士 勤務成績報告書（正本）</t>
  </si>
  <si>
    <t>准・曹・士 自衛官人事記録</t>
  </si>
  <si>
    <t>准・曹・士離職者人事記録移管名簿</t>
  </si>
  <si>
    <t>○○年度准・曹・士離職者人事記録移管名簿</t>
    <rPh sb="0" eb="4">
      <t>マルマルネンド</t>
    </rPh>
    <phoneticPr fontId="8"/>
  </si>
  <si>
    <t>○○年度准・曹・士成績率</t>
    <rPh sb="0" eb="4">
      <t>マルマルネンド</t>
    </rPh>
    <phoneticPr fontId="8"/>
  </si>
  <si>
    <t>○○年度家族支援に関する集合訓練</t>
    <phoneticPr fontId="8"/>
  </si>
  <si>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隊友会賛助会費</t>
    <rPh sb="101" eb="104">
      <t>タイユウカイ</t>
    </rPh>
    <phoneticPr fontId="8"/>
  </si>
  <si>
    <t>○○年度隊友会賛助会費</t>
    <rPh sb="0" eb="4">
      <t>マルマルネンド</t>
    </rPh>
    <phoneticPr fontId="8"/>
  </si>
  <si>
    <t>情報等の収集整理・配布の計画、情報の収集整理・配布の技術指導、情報業務等に関する通知、報告及び照会又は意見に係る文書、沿岸監視、情報訓練計画</t>
    <rPh sb="59" eb="63">
      <t>エンガンカンシ</t>
    </rPh>
    <rPh sb="64" eb="68">
      <t>ジョウホウクンレン</t>
    </rPh>
    <rPh sb="68" eb="70">
      <t>ケイカク</t>
    </rPh>
    <phoneticPr fontId="8"/>
  </si>
  <si>
    <t>○○年度情報収集・計画
○○年度沿岸監視</t>
    <rPh sb="0" eb="4">
      <t>マルマルネンド</t>
    </rPh>
    <rPh sb="4" eb="8">
      <t>ジョウホウシュウシュウ</t>
    </rPh>
    <rPh sb="9" eb="11">
      <t>ケイカク</t>
    </rPh>
    <rPh sb="12" eb="16">
      <t>マルマルネンド</t>
    </rPh>
    <rPh sb="16" eb="18">
      <t>エンガン</t>
    </rPh>
    <rPh sb="18" eb="20">
      <t>カンシ</t>
    </rPh>
    <phoneticPr fontId="8"/>
  </si>
  <si>
    <t>隊員保全、保全業務に関する通知、報告及び照会又は意見に係る文書、隊員保全に関する支援に係る文書、適格性の依頼に関する文書、情報管理検査</t>
    <rPh sb="48" eb="51">
      <t>テキカクセイ</t>
    </rPh>
    <rPh sb="52" eb="54">
      <t>イライ</t>
    </rPh>
    <rPh sb="55" eb="56">
      <t>カン</t>
    </rPh>
    <rPh sb="58" eb="60">
      <t>ブンショ</t>
    </rPh>
    <rPh sb="61" eb="65">
      <t>ジョウホウカンリ</t>
    </rPh>
    <rPh sb="65" eb="67">
      <t>ケンサ</t>
    </rPh>
    <phoneticPr fontId="8"/>
  </si>
  <si>
    <t>○○年度隊員保全
○○年度情報管理検査</t>
    <rPh sb="0" eb="4">
      <t>マルマルネンド</t>
    </rPh>
    <rPh sb="4" eb="8">
      <t>タイインホゼン</t>
    </rPh>
    <rPh sb="9" eb="13">
      <t>マルマルネンド</t>
    </rPh>
    <rPh sb="13" eb="19">
      <t>ジョウホウカンリケンサ</t>
    </rPh>
    <phoneticPr fontId="8"/>
  </si>
  <si>
    <t>秘密保全</t>
    <rPh sb="0" eb="4">
      <t>ヒミツホゼン</t>
    </rPh>
    <phoneticPr fontId="8"/>
  </si>
  <si>
    <t>○○年度秘密保全</t>
    <rPh sb="0" eb="4">
      <t>マルマルネンド</t>
    </rPh>
    <rPh sb="4" eb="8">
      <t>ヒミツホゼン</t>
    </rPh>
    <phoneticPr fontId="8"/>
  </si>
  <si>
    <t>教育資料、保全教育教授計画</t>
    <rPh sb="5" eb="7">
      <t>ホゼン</t>
    </rPh>
    <rPh sb="7" eb="9">
      <t>キョウイク</t>
    </rPh>
    <rPh sb="9" eb="11">
      <t>キョウジュ</t>
    </rPh>
    <rPh sb="11" eb="13">
      <t>ケイカク</t>
    </rPh>
    <phoneticPr fontId="8"/>
  </si>
  <si>
    <t>○○年度保全教育資料</t>
    <rPh sb="0" eb="4">
      <t>マルマルネンド</t>
    </rPh>
    <rPh sb="4" eb="8">
      <t>ホゼンキョウイク</t>
    </rPh>
    <rPh sb="8" eb="10">
      <t>シリョウ</t>
    </rPh>
    <phoneticPr fontId="8"/>
  </si>
  <si>
    <t>秘密文書等貸出簿、秘密文書等閲覧簿、秘密文書等点検簿、貸出簿（特別防衛秘密）、特別防衛秘密文書等閲覧簿、点検簿（特別防衛秘密）、秘密の文書等隊外持出許可書、特定秘密に係る秘密の文書等隊外持出許可書、特定秘密暗号書交付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4" eb="66">
      <t>ヒミツ</t>
    </rPh>
    <rPh sb="67" eb="69">
      <t>ブンショ</t>
    </rPh>
    <rPh sb="69" eb="70">
      <t>トウ</t>
    </rPh>
    <rPh sb="70" eb="72">
      <t>タイガイ</t>
    </rPh>
    <rPh sb="72" eb="74">
      <t>モチダ</t>
    </rPh>
    <rPh sb="74" eb="77">
      <t>キョカショ</t>
    </rPh>
    <rPh sb="78" eb="82">
      <t>トクテイヒミツ</t>
    </rPh>
    <rPh sb="83" eb="84">
      <t>カカ</t>
    </rPh>
    <rPh sb="85" eb="87">
      <t>ヒミツ</t>
    </rPh>
    <rPh sb="88" eb="90">
      <t>ブンショ</t>
    </rPh>
    <rPh sb="90" eb="91">
      <t>トウ</t>
    </rPh>
    <rPh sb="91" eb="93">
      <t>タイガイ</t>
    </rPh>
    <rPh sb="93" eb="95">
      <t>モチダ</t>
    </rPh>
    <rPh sb="95" eb="97">
      <t>キョカ</t>
    </rPh>
    <rPh sb="97" eb="98">
      <t>ショ</t>
    </rPh>
    <rPh sb="99" eb="103">
      <t>トクテイヒミツ</t>
    </rPh>
    <rPh sb="103" eb="106">
      <t>アンゴウショ</t>
    </rPh>
    <rPh sb="106" eb="108">
      <t>コウフ</t>
    </rPh>
    <rPh sb="108" eb="109">
      <t>ボ</t>
    </rPh>
    <phoneticPr fontId="8"/>
  </si>
  <si>
    <t>○○年度点検・貸出簿
○○年度持出許可書</t>
    <rPh sb="0" eb="4">
      <t>マルマルネンド</t>
    </rPh>
    <rPh sb="4" eb="6">
      <t>テンケン</t>
    </rPh>
    <rPh sb="7" eb="10">
      <t>カシダシボ</t>
    </rPh>
    <rPh sb="11" eb="15">
      <t>マルマルネンド</t>
    </rPh>
    <rPh sb="15" eb="17">
      <t>モチダ</t>
    </rPh>
    <rPh sb="17" eb="20">
      <t>キョカショ</t>
    </rPh>
    <phoneticPr fontId="8"/>
  </si>
  <si>
    <t>複写機使用記録簿</t>
    <rPh sb="0" eb="3">
      <t>フクシャキ</t>
    </rPh>
    <rPh sb="3" eb="8">
      <t>シヨウキロクボ</t>
    </rPh>
    <phoneticPr fontId="8"/>
  </si>
  <si>
    <t>最終記載日に係る特定日以後１年</t>
    <rPh sb="0" eb="2">
      <t>サイシュウ</t>
    </rPh>
    <rPh sb="2" eb="5">
      <t>キサイビ</t>
    </rPh>
    <rPh sb="6" eb="7">
      <t>カカ</t>
    </rPh>
    <rPh sb="8" eb="11">
      <t>トクテイビ</t>
    </rPh>
    <rPh sb="11" eb="13">
      <t>イゴ</t>
    </rPh>
    <rPh sb="14" eb="15">
      <t>ネン</t>
    </rPh>
    <phoneticPr fontId="8"/>
  </si>
  <si>
    <t>誓約書</t>
    <phoneticPr fontId="8"/>
  </si>
  <si>
    <t>秘密等文書複写記録簿、暗号従事者指定簿、特秘暗号従事者指定簿、</t>
    <rPh sb="11" eb="16">
      <t>アンゴウジュウジシャ</t>
    </rPh>
    <rPh sb="16" eb="19">
      <t>シテイボ</t>
    </rPh>
    <rPh sb="20" eb="22">
      <t>トクヒ</t>
    </rPh>
    <rPh sb="22" eb="27">
      <t>アンゴウジュウジシャ</t>
    </rPh>
    <rPh sb="27" eb="30">
      <t>シテイボ</t>
    </rPh>
    <phoneticPr fontId="8"/>
  </si>
  <si>
    <t>暗号・特秘暗号従事者指定簿</t>
    <phoneticPr fontId="8"/>
  </si>
  <si>
    <t>秘密指定書、秘密文書等登録簿、秘密文書等保管簿、秘密文書等接受保管簿、暗号従事者指定簿（令和２年度作成分まで）、特秘暗号従事者指定簿（令和２年度作成分まで）、特定秘密取扱職員名簿、秘密保全職位機能図</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44" eb="46">
      <t>レイワ</t>
    </rPh>
    <rPh sb="47" eb="49">
      <t>ネンド</t>
    </rPh>
    <rPh sb="49" eb="52">
      <t>サクセイブン</t>
    </rPh>
    <rPh sb="67" eb="69">
      <t>レイワ</t>
    </rPh>
    <rPh sb="70" eb="72">
      <t>ネンド</t>
    </rPh>
    <rPh sb="72" eb="75">
      <t>サクセイブン</t>
    </rPh>
    <rPh sb="79" eb="83">
      <t>トクテイヒミツ</t>
    </rPh>
    <rPh sb="83" eb="85">
      <t>トリアツカイ</t>
    </rPh>
    <rPh sb="85" eb="87">
      <t>ショクイン</t>
    </rPh>
    <rPh sb="87" eb="89">
      <t>メイボ</t>
    </rPh>
    <rPh sb="90" eb="92">
      <t>ヒミツ</t>
    </rPh>
    <rPh sb="92" eb="94">
      <t>ホゼン</t>
    </rPh>
    <rPh sb="94" eb="99">
      <t>ショクイキノウズ</t>
    </rPh>
    <phoneticPr fontId="8"/>
  </si>
  <si>
    <t>暗号・特秘暗号従事者指定簿（令和２年度作成分まで）
特定秘密取扱職員名簿
秘密保全職位機能図</t>
    <phoneticPr fontId="8"/>
  </si>
  <si>
    <t>特定秘密取扱職員名簿、特定秘密の指定に関する文書</t>
    <rPh sb="0" eb="4">
      <t>トクテイヒミツ</t>
    </rPh>
    <rPh sb="4" eb="6">
      <t>トリアツカイ</t>
    </rPh>
    <rPh sb="6" eb="10">
      <t>ショクインメイボ</t>
    </rPh>
    <rPh sb="11" eb="15">
      <t>トクテイヒミツ</t>
    </rPh>
    <rPh sb="16" eb="18">
      <t>シテイ</t>
    </rPh>
    <rPh sb="19" eb="20">
      <t>カン</t>
    </rPh>
    <rPh sb="22" eb="24">
      <t>ブンショ</t>
    </rPh>
    <phoneticPr fontId="8"/>
  </si>
  <si>
    <t>○○年度特定秘密取扱職員名簿
○○年度特定秘密の指定に関する文書</t>
    <rPh sb="0" eb="4">
      <t>マルマルネンド</t>
    </rPh>
    <rPh sb="4" eb="8">
      <t>トクテイヒミツ</t>
    </rPh>
    <rPh sb="8" eb="10">
      <t>トリアツカイ</t>
    </rPh>
    <rPh sb="10" eb="12">
      <t>ショクイン</t>
    </rPh>
    <rPh sb="12" eb="14">
      <t>メイボ</t>
    </rPh>
    <rPh sb="15" eb="19">
      <t>マルマルネンド</t>
    </rPh>
    <phoneticPr fontId="8"/>
  </si>
  <si>
    <t>情報訓練計画、情報訓練</t>
    <rPh sb="0" eb="2">
      <t>ジョウホウ</t>
    </rPh>
    <rPh sb="2" eb="4">
      <t>クンレン</t>
    </rPh>
    <rPh sb="4" eb="6">
      <t>ケイカク</t>
    </rPh>
    <rPh sb="7" eb="11">
      <t>ジョウホウクンレン</t>
    </rPh>
    <phoneticPr fontId="8"/>
  </si>
  <si>
    <t>○○年度情報訓練</t>
    <rPh sb="0" eb="4">
      <t>マルマルネンド</t>
    </rPh>
    <phoneticPr fontId="8"/>
  </si>
  <si>
    <t>防衛力の在り方検討、装備品展示</t>
    <rPh sb="0" eb="3">
      <t>ボウエイリョク</t>
    </rPh>
    <rPh sb="4" eb="5">
      <t>ア</t>
    </rPh>
    <rPh sb="6" eb="7">
      <t>カタ</t>
    </rPh>
    <rPh sb="7" eb="9">
      <t>ケントウ</t>
    </rPh>
    <rPh sb="10" eb="15">
      <t>ソウビヒンテンジ</t>
    </rPh>
    <phoneticPr fontId="8"/>
  </si>
  <si>
    <t>○○年度装備品展示</t>
    <rPh sb="0" eb="4">
      <t>マルマルネンド</t>
    </rPh>
    <phoneticPr fontId="8"/>
  </si>
  <si>
    <t>陸上自衛隊業務計画以外の業務計画、隊務運営計画、業務計画（第１次・第２次）指示の実施に関する文書</t>
    <rPh sb="0" eb="2">
      <t>リクジョウ</t>
    </rPh>
    <phoneticPr fontId="8"/>
  </si>
  <si>
    <t>○○年度隊務運営計画</t>
    <rPh sb="0" eb="4">
      <t>マルマルネンド</t>
    </rPh>
    <rPh sb="4" eb="8">
      <t>タイムウンエイ</t>
    </rPh>
    <rPh sb="8" eb="10">
      <t>ケイカク</t>
    </rPh>
    <phoneticPr fontId="8"/>
  </si>
  <si>
    <t>○○年度部隊運用</t>
    <rPh sb="0" eb="4">
      <t>マルマルネンド</t>
    </rPh>
    <rPh sb="4" eb="8">
      <t>ブタイウンヨウ</t>
    </rPh>
    <phoneticPr fontId="8"/>
  </si>
  <si>
    <t>現地研究、即応態勢、非常勤務態勢及び初動対処要員の指定</t>
    <rPh sb="0" eb="4">
      <t>ゲンチケンキュウ</t>
    </rPh>
    <rPh sb="5" eb="9">
      <t>ソクオウタイセイ</t>
    </rPh>
    <rPh sb="10" eb="14">
      <t>ヒジョウキンム</t>
    </rPh>
    <rPh sb="14" eb="16">
      <t>タイセイ</t>
    </rPh>
    <rPh sb="16" eb="17">
      <t>オヨ</t>
    </rPh>
    <rPh sb="18" eb="22">
      <t>ショドウタイショ</t>
    </rPh>
    <rPh sb="22" eb="24">
      <t>ヨウイン</t>
    </rPh>
    <rPh sb="25" eb="27">
      <t>シテイ</t>
    </rPh>
    <phoneticPr fontId="8"/>
  </si>
  <si>
    <t>○○年度現地研究
○○年度即応態勢
○○年度非常勤務態勢及び初動対処要員の指定</t>
    <rPh sb="0" eb="4">
      <t>マルマルネンド</t>
    </rPh>
    <rPh sb="4" eb="8">
      <t>ゲンチケンキュウ</t>
    </rPh>
    <rPh sb="9" eb="13">
      <t>マルマルネンド</t>
    </rPh>
    <rPh sb="13" eb="17">
      <t>ソクオウタイセイ</t>
    </rPh>
    <rPh sb="18" eb="22">
      <t>マルマルネンド</t>
    </rPh>
    <rPh sb="22" eb="28">
      <t>ヒジョウキンムタイセイ</t>
    </rPh>
    <rPh sb="28" eb="29">
      <t>オヨ</t>
    </rPh>
    <rPh sb="30" eb="34">
      <t>ショドウタイショ</t>
    </rPh>
    <rPh sb="34" eb="36">
      <t>ヨウイン</t>
    </rPh>
    <rPh sb="37" eb="39">
      <t>シテイ</t>
    </rPh>
    <phoneticPr fontId="8"/>
  </si>
  <si>
    <t>防衛、警備等計画、陸上自衛隊武器使用資料、スタンドアロン型情報システムの運用維持管理等に関わる規則、非常勤務態勢要領、南海トラフ地震対処計画</t>
    <rPh sb="0" eb="2">
      <t>ボウエイ</t>
    </rPh>
    <rPh sb="3" eb="6">
      <t>ケイビトウ</t>
    </rPh>
    <rPh sb="6" eb="8">
      <t>ケイカク</t>
    </rPh>
    <rPh sb="9" eb="14">
      <t>リクジョウジエイタイ</t>
    </rPh>
    <rPh sb="14" eb="18">
      <t>ブキシヨウ</t>
    </rPh>
    <rPh sb="18" eb="20">
      <t>シリョウ</t>
    </rPh>
    <rPh sb="28" eb="29">
      <t>ガタ</t>
    </rPh>
    <rPh sb="29" eb="31">
      <t>ジョウホウ</t>
    </rPh>
    <rPh sb="36" eb="38">
      <t>ウンヨウ</t>
    </rPh>
    <rPh sb="38" eb="42">
      <t>イジカンリ</t>
    </rPh>
    <rPh sb="42" eb="43">
      <t>トウ</t>
    </rPh>
    <rPh sb="44" eb="45">
      <t>カカ</t>
    </rPh>
    <rPh sb="47" eb="49">
      <t>キソク</t>
    </rPh>
    <rPh sb="50" eb="54">
      <t>ヒジョウキンム</t>
    </rPh>
    <rPh sb="54" eb="56">
      <t>タイセイ</t>
    </rPh>
    <rPh sb="56" eb="58">
      <t>ヨウリョウ</t>
    </rPh>
    <rPh sb="59" eb="61">
      <t>ナンカイ</t>
    </rPh>
    <rPh sb="64" eb="66">
      <t>ジシン</t>
    </rPh>
    <rPh sb="66" eb="68">
      <t>タイショ</t>
    </rPh>
    <rPh sb="68" eb="70">
      <t>ケイカク</t>
    </rPh>
    <phoneticPr fontId="8"/>
  </si>
  <si>
    <t>○○年度陸上自衛隊武器使用資料
○○年度スタンドアロン型情報システムの運用維持管理等に関わる規則
○○年度非常勤務態勢要領
○○年度南海トラフ地震対処計画</t>
    <rPh sb="0" eb="4">
      <t>マルマルネンド</t>
    </rPh>
    <rPh sb="16" eb="20">
      <t>マルマルネンド</t>
    </rPh>
    <rPh sb="49" eb="53">
      <t>マルマルネンド</t>
    </rPh>
    <rPh sb="62" eb="66">
      <t>マルマルネンド</t>
    </rPh>
    <phoneticPr fontId="8"/>
  </si>
  <si>
    <t>駐屯地警備に関する通知、報告及び照会又は意見に係る文書、非常勤務態勢</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4">
      <t>ヒジョウキンムタイセイ</t>
    </rPh>
    <phoneticPr fontId="8"/>
  </si>
  <si>
    <t>○○年度非常勤務態勢</t>
    <rPh sb="0" eb="4">
      <t>マルマルネンド</t>
    </rPh>
    <phoneticPr fontId="8"/>
  </si>
  <si>
    <t>航空救難に関する命令文書等、消防出動に関する命令文書等、ヘリコプター映像伝送機に関する命令文書等、防災訓練</t>
    <rPh sb="0" eb="2">
      <t>コウクウ</t>
    </rPh>
    <rPh sb="2" eb="4">
      <t>キュウナン</t>
    </rPh>
    <rPh sb="5" eb="6">
      <t>カン</t>
    </rPh>
    <rPh sb="8" eb="10">
      <t>メイレイ</t>
    </rPh>
    <rPh sb="10" eb="12">
      <t>ブンショ</t>
    </rPh>
    <rPh sb="12" eb="13">
      <t>トウ</t>
    </rPh>
    <rPh sb="49" eb="53">
      <t>ボウサイクンレン</t>
    </rPh>
    <phoneticPr fontId="8"/>
  </si>
  <si>
    <t>電子計算機持出し簿、自宅の私有パソコン等確認表、電子計算機仕様書一覧表、私有パソコン等使用状況の確認にあたっての同意書</t>
    <rPh sb="24" eb="29">
      <t>デンシケイサンキ</t>
    </rPh>
    <rPh sb="29" eb="32">
      <t>シヨウショ</t>
    </rPh>
    <rPh sb="32" eb="34">
      <t>イチラン</t>
    </rPh>
    <rPh sb="34" eb="35">
      <t>ヒョウ</t>
    </rPh>
    <rPh sb="36" eb="38">
      <t>シユウ</t>
    </rPh>
    <rPh sb="42" eb="43">
      <t>トウ</t>
    </rPh>
    <rPh sb="43" eb="47">
      <t>シヨウジョウキョウ</t>
    </rPh>
    <rPh sb="48" eb="50">
      <t>カクニン</t>
    </rPh>
    <rPh sb="56" eb="59">
      <t>ドウイショ</t>
    </rPh>
    <phoneticPr fontId="8"/>
  </si>
  <si>
    <t>システム通信</t>
    <phoneticPr fontId="8"/>
  </si>
  <si>
    <t>○○年度電子計算機持出し簿
○○年度自宅の私有パソコン等確認表
○○年度電子計算機仕様書一覧表
○○年度私有パソコン等使用状況の確認にあたっての同意書</t>
    <rPh sb="0" eb="4">
      <t>マルマルネンド</t>
    </rPh>
    <rPh sb="14" eb="18">
      <t>マルマルネンド</t>
    </rPh>
    <rPh sb="32" eb="36">
      <t>マルマルネンド</t>
    </rPh>
    <rPh sb="48" eb="52">
      <t>マルマルネンド</t>
    </rPh>
    <phoneticPr fontId="8"/>
  </si>
  <si>
    <t>電子計算機情報の破棄記録簿</t>
    <rPh sb="0" eb="5">
      <t>デンシケイサンキ</t>
    </rPh>
    <rPh sb="5" eb="7">
      <t>ジョウホウ</t>
    </rPh>
    <rPh sb="8" eb="12">
      <t>ハキキロク</t>
    </rPh>
    <rPh sb="12" eb="13">
      <t>ボ</t>
    </rPh>
    <phoneticPr fontId="8"/>
  </si>
  <si>
    <t>○○年度電子計算機情報の破棄記録簿</t>
    <rPh sb="0" eb="4">
      <t>マルマルネンド</t>
    </rPh>
    <phoneticPr fontId="8"/>
  </si>
  <si>
    <t>電子計算機登録簿、電子計算機管理簿、引継証明書（電子計算機）</t>
    <rPh sb="9" eb="14">
      <t>デンシケイサンキ</t>
    </rPh>
    <rPh sb="14" eb="16">
      <t>カンリ</t>
    </rPh>
    <rPh sb="16" eb="17">
      <t>ボ</t>
    </rPh>
    <rPh sb="18" eb="20">
      <t>ヒキツギ</t>
    </rPh>
    <rPh sb="20" eb="22">
      <t>ショウメイ</t>
    </rPh>
    <rPh sb="22" eb="23">
      <t>ショ</t>
    </rPh>
    <rPh sb="24" eb="29">
      <t>デンシケイサンキ</t>
    </rPh>
    <phoneticPr fontId="8"/>
  </si>
  <si>
    <t>電子計算機登録簿
電子計算機管理簿
引継証明書（電子計算機）</t>
    <rPh sb="0" eb="2">
      <t>デンシ</t>
    </rPh>
    <rPh sb="9" eb="11">
      <t>デンシ</t>
    </rPh>
    <rPh sb="18" eb="20">
      <t>ヒキツギ</t>
    </rPh>
    <phoneticPr fontId="8"/>
  </si>
  <si>
    <t>可搬記憶媒体持出し簿、可搬記憶媒体使用記録簿、未使用可搬記憶媒体現況表</t>
    <rPh sb="23" eb="26">
      <t>ミシヨウ</t>
    </rPh>
    <rPh sb="26" eb="32">
      <t>カハンキオクバイタイ</t>
    </rPh>
    <rPh sb="32" eb="35">
      <t>ゲンキョウヒョウ</t>
    </rPh>
    <phoneticPr fontId="8"/>
  </si>
  <si>
    <t>○○年度可搬記憶媒体使用記録簿等
○○年度未使用可搬記憶媒体現況表</t>
    <rPh sb="0" eb="4">
      <t>マルマルネンド</t>
    </rPh>
    <rPh sb="15" eb="16">
      <t>トウ</t>
    </rPh>
    <rPh sb="17" eb="21">
      <t>マルマルネンド</t>
    </rPh>
    <phoneticPr fontId="8"/>
  </si>
  <si>
    <t>可搬記憶媒体登録簿、引継証明記録（可搬記憶媒体）</t>
    <rPh sb="10" eb="12">
      <t>ヒキツギ</t>
    </rPh>
    <rPh sb="12" eb="14">
      <t>ショウメイ</t>
    </rPh>
    <rPh sb="14" eb="16">
      <t>キロク</t>
    </rPh>
    <rPh sb="17" eb="23">
      <t>カハンキオクバイタイ</t>
    </rPh>
    <phoneticPr fontId="8"/>
  </si>
  <si>
    <t>可搬記憶媒体登録簿
引継証明記録（可搬記憶媒体）</t>
    <rPh sb="0" eb="6">
      <t>カハンキオクバイタイ</t>
    </rPh>
    <rPh sb="6" eb="9">
      <t>トウロクボ</t>
    </rPh>
    <rPh sb="10" eb="12">
      <t>ヒキツギ</t>
    </rPh>
    <rPh sb="12" eb="14">
      <t>ショウメイ</t>
    </rPh>
    <rPh sb="14" eb="16">
      <t>キロク</t>
    </rPh>
    <rPh sb="17" eb="19">
      <t>カハン</t>
    </rPh>
    <rPh sb="19" eb="21">
      <t>キオク</t>
    </rPh>
    <rPh sb="21" eb="23">
      <t>バイタイ</t>
    </rPh>
    <phoneticPr fontId="8"/>
  </si>
  <si>
    <t>情報システム間の接続申請書、情報システムの部外設置申請書、アクセス権指定簿、アクセス権申請表、システムに関する各種申請（ソフトウェア使用申請等以外）、作業請求命令書、指定簿</t>
    <rPh sb="0" eb="2">
      <t>ジョウホウ</t>
    </rPh>
    <rPh sb="6" eb="7">
      <t>カン</t>
    </rPh>
    <rPh sb="8" eb="10">
      <t>セツゾク</t>
    </rPh>
    <rPh sb="10" eb="12">
      <t>シンセイ</t>
    </rPh>
    <rPh sb="12" eb="13">
      <t>ショ</t>
    </rPh>
    <phoneticPr fontId="8"/>
  </si>
  <si>
    <t>○○年度情報システム申請書
○○年度指定簿</t>
    <rPh sb="0" eb="4">
      <t>マルマルネンド</t>
    </rPh>
    <rPh sb="4" eb="6">
      <t>ジョウホウ</t>
    </rPh>
    <rPh sb="10" eb="13">
      <t>シンセイショ</t>
    </rPh>
    <rPh sb="16" eb="18">
      <t>ネンド</t>
    </rPh>
    <rPh sb="18" eb="20">
      <t>シテイ</t>
    </rPh>
    <rPh sb="20" eb="21">
      <t>ボ</t>
    </rPh>
    <phoneticPr fontId="8"/>
  </si>
  <si>
    <t>ソフトウェア不用通知書、ソフトウェア使用申請等、ソフトウェア使用申請等綴り、ソフトウェア管理表</t>
    <rPh sb="34" eb="35">
      <t>トウ</t>
    </rPh>
    <rPh sb="35" eb="36">
      <t>ツヅ</t>
    </rPh>
    <rPh sb="44" eb="47">
      <t>カンリヒョウ</t>
    </rPh>
    <phoneticPr fontId="8"/>
  </si>
  <si>
    <t>○○年度ソフトウェア使用申請等綴り
○○年度ソフトウェア管理表</t>
    <rPh sb="0" eb="4">
      <t>マルマルネンド</t>
    </rPh>
    <rPh sb="18" eb="22">
      <t>マルマルネンド</t>
    </rPh>
    <phoneticPr fontId="8"/>
  </si>
  <si>
    <t>システム利用者等指定簿（陸自インターネット用）</t>
  </si>
  <si>
    <t>情報保証自己点検結果、情報保証自己点検表、情報保証自己点検成果資料</t>
    <rPh sb="19" eb="20">
      <t>ヒョウ</t>
    </rPh>
    <rPh sb="29" eb="33">
      <t>セイカシリョウ</t>
    </rPh>
    <phoneticPr fontId="8"/>
  </si>
  <si>
    <t>○○年度情報保証自己点検結果
○○年度情報保証自己点検表
○○年度情報保証自己点検成果資料</t>
    <rPh sb="0" eb="4">
      <t>マルマルネンド</t>
    </rPh>
    <rPh sb="15" eb="19">
      <t>マルマルネンド</t>
    </rPh>
    <rPh sb="29" eb="33">
      <t>マルマルネンド</t>
    </rPh>
    <phoneticPr fontId="8"/>
  </si>
  <si>
    <t>○○年度許可簿
○○年度ファイル暗号化ソフト利用者の管理一覧表</t>
    <rPh sb="0" eb="4">
      <t>マルマルネンド</t>
    </rPh>
    <rPh sb="4" eb="7">
      <t>キョカボ</t>
    </rPh>
    <rPh sb="8" eb="12">
      <t>マルマルネンド</t>
    </rPh>
    <phoneticPr fontId="8"/>
  </si>
  <si>
    <t>情報保証誓約書、情報保証契約書</t>
    <rPh sb="0" eb="2">
      <t>ジョウホウ</t>
    </rPh>
    <rPh sb="2" eb="4">
      <t>ホショウ</t>
    </rPh>
    <rPh sb="4" eb="7">
      <t>セイヤクショ</t>
    </rPh>
    <rPh sb="8" eb="12">
      <t>ジョウホウホショウ</t>
    </rPh>
    <rPh sb="12" eb="15">
      <t>ケイヤクショ</t>
    </rPh>
    <phoneticPr fontId="8"/>
  </si>
  <si>
    <t>情報保証誓約書
情報保証契約書</t>
    <phoneticPr fontId="8"/>
  </si>
  <si>
    <t>ＩＤカード点検簿、指揮システム端末点検簿、情報保証職位機能組織図</t>
    <rPh sb="21" eb="25">
      <t>ジョウホウホショウ</t>
    </rPh>
    <rPh sb="25" eb="27">
      <t>ショクイ</t>
    </rPh>
    <rPh sb="27" eb="29">
      <t>キノウ</t>
    </rPh>
    <rPh sb="29" eb="32">
      <t>ソシキズ</t>
    </rPh>
    <phoneticPr fontId="8"/>
  </si>
  <si>
    <t>点検簿
情報保証職位機能組織図</t>
    <rPh sb="0" eb="3">
      <t>テンケンボ</t>
    </rPh>
    <phoneticPr fontId="8"/>
  </si>
  <si>
    <t>暗号作業紙等破棄簿</t>
    <phoneticPr fontId="8"/>
  </si>
  <si>
    <t>暗号作業紙等破棄簿</t>
  </si>
  <si>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8"/>
  </si>
  <si>
    <t>無線資格試験に関する報告等、無線資格試験に関する文書、無線局承認書</t>
    <rPh sb="4" eb="6">
      <t>シケン</t>
    </rPh>
    <rPh sb="7" eb="8">
      <t>カン</t>
    </rPh>
    <rPh sb="10" eb="12">
      <t>ホウコク</t>
    </rPh>
    <rPh sb="12" eb="13">
      <t>トウ</t>
    </rPh>
    <rPh sb="14" eb="16">
      <t>ムセン</t>
    </rPh>
    <rPh sb="16" eb="18">
      <t>シカク</t>
    </rPh>
    <rPh sb="18" eb="20">
      <t>シケン</t>
    </rPh>
    <rPh sb="21" eb="22">
      <t>カン</t>
    </rPh>
    <rPh sb="24" eb="26">
      <t>ブンショ</t>
    </rPh>
    <rPh sb="27" eb="29">
      <t>ムセン</t>
    </rPh>
    <rPh sb="29" eb="30">
      <t>キョク</t>
    </rPh>
    <rPh sb="30" eb="33">
      <t>ショウニンショ</t>
    </rPh>
    <phoneticPr fontId="8"/>
  </si>
  <si>
    <t>○○年度無線資格試験に関する文書
○○年度無線局承認書</t>
    <rPh sb="2" eb="4">
      <t>ネンド</t>
    </rPh>
    <rPh sb="4" eb="6">
      <t>ムセン</t>
    </rPh>
    <rPh sb="17" eb="21">
      <t>マルマルネンド</t>
    </rPh>
    <phoneticPr fontId="8"/>
  </si>
  <si>
    <t>○○年度無線業務日誌</t>
    <rPh sb="0" eb="4">
      <t>マルマルネンド</t>
    </rPh>
    <rPh sb="4" eb="8">
      <t>ムセンギョウム</t>
    </rPh>
    <rPh sb="8" eb="10">
      <t>ニッシ</t>
    </rPh>
    <phoneticPr fontId="8"/>
  </si>
  <si>
    <t>無線機移動局検査、無線局開局等、無線資格者名簿</t>
    <rPh sb="0" eb="3">
      <t>ムセンキ</t>
    </rPh>
    <rPh sb="3" eb="5">
      <t>イドウ</t>
    </rPh>
    <rPh sb="5" eb="6">
      <t>キョク</t>
    </rPh>
    <rPh sb="6" eb="8">
      <t>ケンサ</t>
    </rPh>
    <phoneticPr fontId="8"/>
  </si>
  <si>
    <t>○○年度無線機検査関連
○○年度無線資格者名簿</t>
    <rPh sb="0" eb="4">
      <t>マルマルネンド</t>
    </rPh>
    <rPh sb="4" eb="7">
      <t>ムセンキ</t>
    </rPh>
    <rPh sb="7" eb="9">
      <t>ケンサ</t>
    </rPh>
    <rPh sb="9" eb="11">
      <t>カンレン</t>
    </rPh>
    <rPh sb="12" eb="16">
      <t>マルマルネンド</t>
    </rPh>
    <rPh sb="16" eb="21">
      <t>ムセンシカクシャ</t>
    </rPh>
    <rPh sb="21" eb="23">
      <t>メイボ</t>
    </rPh>
    <phoneticPr fontId="8"/>
  </si>
  <si>
    <t>通信電子規定</t>
    <phoneticPr fontId="8"/>
  </si>
  <si>
    <t>○○年度通信電子規定</t>
    <rPh sb="0" eb="4">
      <t>マルマルネンド</t>
    </rPh>
    <phoneticPr fontId="8"/>
  </si>
  <si>
    <t>要地通信</t>
    <phoneticPr fontId="8"/>
  </si>
  <si>
    <t>○○年度要地通信</t>
    <rPh sb="0" eb="4">
      <t>マルマルネンド</t>
    </rPh>
    <rPh sb="4" eb="6">
      <t>ヨウチ</t>
    </rPh>
    <rPh sb="6" eb="8">
      <t>ツウシン</t>
    </rPh>
    <phoneticPr fontId="8"/>
  </si>
  <si>
    <t>○○年度移動局等検査関連</t>
    <rPh sb="0" eb="4">
      <t>マルマルネンド</t>
    </rPh>
    <rPh sb="4" eb="10">
      <t>イドウキョクトウケンサ</t>
    </rPh>
    <rPh sb="10" eb="12">
      <t>カンレン</t>
    </rPh>
    <phoneticPr fontId="8"/>
  </si>
  <si>
    <t>定期監査等点検</t>
    <rPh sb="0" eb="2">
      <t>テイキ</t>
    </rPh>
    <rPh sb="2" eb="4">
      <t>カンサ</t>
    </rPh>
    <rPh sb="4" eb="5">
      <t>トウ</t>
    </rPh>
    <rPh sb="5" eb="7">
      <t>テンケン</t>
    </rPh>
    <phoneticPr fontId="8"/>
  </si>
  <si>
    <t>○○年度定期監査等検査</t>
    <rPh sb="0" eb="4">
      <t>マルマルネンド</t>
    </rPh>
    <rPh sb="4" eb="8">
      <t>テイキカンサ</t>
    </rPh>
    <rPh sb="8" eb="9">
      <t>トウ</t>
    </rPh>
    <rPh sb="9" eb="11">
      <t>ケンサ</t>
    </rPh>
    <phoneticPr fontId="8"/>
  </si>
  <si>
    <t>移動局等検査記録表、無線検査表、移動局等試験成績表、地球局落成検査受検等、移動局等検査</t>
    <rPh sb="37" eb="40">
      <t>イドウキョク</t>
    </rPh>
    <rPh sb="40" eb="41">
      <t>トウ</t>
    </rPh>
    <rPh sb="41" eb="43">
      <t>ケンサ</t>
    </rPh>
    <phoneticPr fontId="8"/>
  </si>
  <si>
    <t>○○年度移動局等検査</t>
    <rPh sb="0" eb="4">
      <t>マルマルネンド</t>
    </rPh>
    <rPh sb="4" eb="7">
      <t>イドウキョク</t>
    </rPh>
    <rPh sb="7" eb="8">
      <t>トウ</t>
    </rPh>
    <rPh sb="8" eb="10">
      <t>ケンサ</t>
    </rPh>
    <phoneticPr fontId="8"/>
  </si>
  <si>
    <t>情報システム障害発生記録簿、セキュリティー情報報告書
、情報システム障害発生関連資料</t>
    <rPh sb="28" eb="30">
      <t>ジョウホウ</t>
    </rPh>
    <rPh sb="34" eb="38">
      <t>ショウガイハッセイ</t>
    </rPh>
    <rPh sb="38" eb="40">
      <t>カンレン</t>
    </rPh>
    <rPh sb="40" eb="42">
      <t>シリョウ</t>
    </rPh>
    <phoneticPr fontId="8"/>
  </si>
  <si>
    <t>○○年度情報システム障害発生記録簿
○○年度セキュリティー情報報告書
○○年度情報システム障害発生関連資料</t>
    <rPh sb="0" eb="4">
      <t>マルマルネンド</t>
    </rPh>
    <rPh sb="18" eb="22">
      <t>マルマルネンド</t>
    </rPh>
    <rPh sb="35" eb="39">
      <t>マルマルネンド</t>
    </rPh>
    <phoneticPr fontId="8"/>
  </si>
  <si>
    <t>障害対処要領</t>
    <rPh sb="0" eb="2">
      <t>ショウガイ</t>
    </rPh>
    <rPh sb="2" eb="4">
      <t>タイショ</t>
    </rPh>
    <rPh sb="4" eb="6">
      <t>ヨウリョウ</t>
    </rPh>
    <phoneticPr fontId="8"/>
  </si>
  <si>
    <t>○○年度障害対処要領</t>
    <rPh sb="0" eb="4">
      <t>マルマルネンド</t>
    </rPh>
    <rPh sb="4" eb="6">
      <t>ショウガイ</t>
    </rPh>
    <rPh sb="6" eb="8">
      <t>タイショ</t>
    </rPh>
    <rPh sb="8" eb="10">
      <t>ヨウリョウ</t>
    </rPh>
    <phoneticPr fontId="8"/>
  </si>
  <si>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暗号の結果資料、情報保証教育資料</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105" eb="107">
      <t>アンゴウ</t>
    </rPh>
    <rPh sb="108" eb="110">
      <t>ケッカ</t>
    </rPh>
    <rPh sb="110" eb="112">
      <t>シリョウ</t>
    </rPh>
    <rPh sb="113" eb="115">
      <t>ジョウホウ</t>
    </rPh>
    <rPh sb="115" eb="117">
      <t>ホショウ</t>
    </rPh>
    <rPh sb="117" eb="119">
      <t>キョウイク</t>
    </rPh>
    <rPh sb="119" eb="121">
      <t>シリョウ</t>
    </rPh>
    <phoneticPr fontId="8"/>
  </si>
  <si>
    <t>○○年度暗号の結果資料
○○年度情報保証教育資料</t>
    <rPh sb="2" eb="4">
      <t>ネンド</t>
    </rPh>
    <rPh sb="14" eb="16">
      <t>ネンド</t>
    </rPh>
    <phoneticPr fontId="8"/>
  </si>
  <si>
    <t>部隊統計番号、システムの運用及び管理要領等、陸自指揮システム運用、陸自業務システム運用、通信電子規定、システム運用検討資料、スタンドアロン型情報システムの運用維持管理等に関わる規則</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4" eb="50">
      <t>ツウシンデンシキテイ</t>
    </rPh>
    <rPh sb="55" eb="57">
      <t>ウンヨウ</t>
    </rPh>
    <rPh sb="57" eb="59">
      <t>ケントウ</t>
    </rPh>
    <rPh sb="59" eb="61">
      <t>シリョウ</t>
    </rPh>
    <rPh sb="69" eb="70">
      <t>ガタ</t>
    </rPh>
    <rPh sb="70" eb="72">
      <t>ジョウホウ</t>
    </rPh>
    <rPh sb="77" eb="79">
      <t>ウンヨウ</t>
    </rPh>
    <rPh sb="79" eb="81">
      <t>イジ</t>
    </rPh>
    <rPh sb="81" eb="84">
      <t>カンリトウ</t>
    </rPh>
    <rPh sb="85" eb="86">
      <t>カカ</t>
    </rPh>
    <rPh sb="88" eb="90">
      <t>キソク</t>
    </rPh>
    <phoneticPr fontId="8"/>
  </si>
  <si>
    <t>○○年度通信電子規定
○○年度システム運用検討資料
○○年度スタンドアロン型情報システムの運用維持管理等に関わる規則</t>
    <rPh sb="0" eb="4">
      <t>マルマルネンド</t>
    </rPh>
    <rPh sb="11" eb="15">
      <t>マルマルネンド</t>
    </rPh>
    <rPh sb="26" eb="30">
      <t>マルマルネンド</t>
    </rPh>
    <phoneticPr fontId="8"/>
  </si>
  <si>
    <t>研究に関する会議結果等、太平洋陸軍地域セミナー、主要国の軍隊</t>
    <rPh sb="0" eb="2">
      <t>ケンキュウ</t>
    </rPh>
    <rPh sb="3" eb="4">
      <t>カン</t>
    </rPh>
    <rPh sb="6" eb="8">
      <t>カイギ</t>
    </rPh>
    <rPh sb="8" eb="10">
      <t>ケッカ</t>
    </rPh>
    <rPh sb="10" eb="11">
      <t>トウ</t>
    </rPh>
    <rPh sb="24" eb="27">
      <t>シュヨウコク</t>
    </rPh>
    <rPh sb="28" eb="30">
      <t>グンタイ</t>
    </rPh>
    <phoneticPr fontId="8"/>
  </si>
  <si>
    <t>研究</t>
  </si>
  <si>
    <t>○○年度主要国の軍隊</t>
    <rPh sb="2" eb="4">
      <t>ネンド</t>
    </rPh>
    <rPh sb="4" eb="6">
      <t>シュヨウ</t>
    </rPh>
    <rPh sb="6" eb="7">
      <t>コク</t>
    </rPh>
    <rPh sb="8" eb="10">
      <t>グンタイ</t>
    </rPh>
    <phoneticPr fontId="8"/>
  </si>
  <si>
    <t>部隊実験全般に関する通知、報告及び照会又は意見に係る文書、装備研究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rPh sb="29" eb="31">
      <t>ソウビ</t>
    </rPh>
    <rPh sb="31" eb="33">
      <t>ケンキュウ</t>
    </rPh>
    <phoneticPr fontId="8"/>
  </si>
  <si>
    <t>○○年度装備研究</t>
    <rPh sb="0" eb="4">
      <t>マルマルネンド</t>
    </rPh>
    <rPh sb="4" eb="8">
      <t>ソウビケンキュウ</t>
    </rPh>
    <phoneticPr fontId="8"/>
  </si>
  <si>
    <t>装備品等過不足状況、現況調査（受検）</t>
    <rPh sb="10" eb="14">
      <t>ゲンキョウチョウサ</t>
    </rPh>
    <rPh sb="15" eb="17">
      <t>ジュケン</t>
    </rPh>
    <phoneticPr fontId="8"/>
  </si>
  <si>
    <t>装備計画（市販品、民生品を除く。）</t>
  </si>
  <si>
    <t>○○年度現況調査（受検）</t>
    <rPh sb="0" eb="8">
      <t>マルマルネンドゲンキョウチョウサ</t>
    </rPh>
    <rPh sb="9" eb="11">
      <t>ジュケン</t>
    </rPh>
    <phoneticPr fontId="8"/>
  </si>
  <si>
    <t>○○年度装備品の実態把握
○○年度現況調査</t>
    <rPh sb="2" eb="4">
      <t>ネンド</t>
    </rPh>
    <rPh sb="4" eb="7">
      <t>ソウビヒン</t>
    </rPh>
    <rPh sb="8" eb="10">
      <t>ジッタイ</t>
    </rPh>
    <rPh sb="10" eb="12">
      <t>ハアク</t>
    </rPh>
    <rPh sb="13" eb="21">
      <t>マルマルネンドゲンキョウチョウサ</t>
    </rPh>
    <phoneticPr fontId="8"/>
  </si>
  <si>
    <t>充足基準、現況調査計画</t>
    <rPh sb="0" eb="2">
      <t>ジュウソク</t>
    </rPh>
    <rPh sb="2" eb="4">
      <t>キジュン</t>
    </rPh>
    <rPh sb="5" eb="9">
      <t>ゲンキョウチョウサ</t>
    </rPh>
    <rPh sb="9" eb="11">
      <t>ケイカク</t>
    </rPh>
    <phoneticPr fontId="8"/>
  </si>
  <si>
    <t>補給管理</t>
  </si>
  <si>
    <t>○○年度充足基準
○○年度現況調査計画</t>
    <rPh sb="0" eb="4">
      <t>マルマルネンド</t>
    </rPh>
    <rPh sb="4" eb="8">
      <t>ジュウソクキジュン</t>
    </rPh>
    <rPh sb="9" eb="13">
      <t>マルマルネンド</t>
    </rPh>
    <rPh sb="13" eb="17">
      <t>ゲンキョウチョウサ</t>
    </rPh>
    <rPh sb="17" eb="19">
      <t>ケイカク</t>
    </rPh>
    <phoneticPr fontId="8"/>
  </si>
  <si>
    <t>分任物品管理官の指定等、要注意装備品の点検簿、予防整備予定表、検査（補給）</t>
    <rPh sb="0" eb="2">
      <t>ブンニン</t>
    </rPh>
    <rPh sb="2" eb="4">
      <t>ブッピン</t>
    </rPh>
    <rPh sb="4" eb="6">
      <t>カンリ</t>
    </rPh>
    <rPh sb="6" eb="7">
      <t>カン</t>
    </rPh>
    <rPh sb="8" eb="10">
      <t>シテイ</t>
    </rPh>
    <rPh sb="10" eb="11">
      <t>トウ</t>
    </rPh>
    <rPh sb="12" eb="15">
      <t>ヨウチュウイ</t>
    </rPh>
    <rPh sb="15" eb="18">
      <t>ソウビヒン</t>
    </rPh>
    <rPh sb="19" eb="22">
      <t>テンケンボ</t>
    </rPh>
    <rPh sb="23" eb="27">
      <t>ヨボウセイビ</t>
    </rPh>
    <rPh sb="27" eb="30">
      <t>ヨテイヒョウ</t>
    </rPh>
    <rPh sb="31" eb="33">
      <t>ケンサ</t>
    </rPh>
    <rPh sb="34" eb="36">
      <t>ホキュウ</t>
    </rPh>
    <phoneticPr fontId="8"/>
  </si>
  <si>
    <t>○○年度分任物品管理官の指定
○○年度要注意装備品の点検簿
○○年度予防整備予定表
○○年度検査（補給）</t>
    <rPh sb="2" eb="4">
      <t>ネンド</t>
    </rPh>
    <rPh sb="4" eb="6">
      <t>ブンニン</t>
    </rPh>
    <rPh sb="6" eb="8">
      <t>ブッピン</t>
    </rPh>
    <rPh sb="8" eb="10">
      <t>カンリ</t>
    </rPh>
    <rPh sb="10" eb="11">
      <t>カン</t>
    </rPh>
    <rPh sb="12" eb="14">
      <t>シテイ</t>
    </rPh>
    <rPh sb="15" eb="19">
      <t>マルマルネンド</t>
    </rPh>
    <rPh sb="19" eb="22">
      <t>ヨウチュウイ</t>
    </rPh>
    <rPh sb="22" eb="25">
      <t>ソウビヒン</t>
    </rPh>
    <rPh sb="26" eb="28">
      <t>テンケン</t>
    </rPh>
    <rPh sb="28" eb="29">
      <t>ボ</t>
    </rPh>
    <rPh sb="30" eb="34">
      <t>マルマルネンド</t>
    </rPh>
    <rPh sb="34" eb="36">
      <t>ヨボウ</t>
    </rPh>
    <rPh sb="36" eb="38">
      <t>セイビ</t>
    </rPh>
    <rPh sb="38" eb="41">
      <t>ヨテイヒョウ</t>
    </rPh>
    <rPh sb="44" eb="46">
      <t>ネンド</t>
    </rPh>
    <rPh sb="46" eb="48">
      <t>ケンサ</t>
    </rPh>
    <rPh sb="47" eb="48">
      <t>サ</t>
    </rPh>
    <rPh sb="49" eb="51">
      <t>ホキュウ</t>
    </rPh>
    <phoneticPr fontId="8"/>
  </si>
  <si>
    <t>○○年度不用供与品等報告
○○年度特別管理品目の管理換</t>
    <rPh sb="0" eb="4">
      <t>マルマルネンド</t>
    </rPh>
    <rPh sb="13" eb="17">
      <t>マルマルネンド</t>
    </rPh>
    <phoneticPr fontId="8"/>
  </si>
  <si>
    <t>管理換協議書、陸上自衛隊整備規則に示す諸記録、予防整備作業用紙、予防整備（A・B）作業用紙、予防整備（C）作業用紙</t>
    <rPh sb="0" eb="3">
      <t>カンリカ</t>
    </rPh>
    <rPh sb="3" eb="6">
      <t>キョウギショ</t>
    </rPh>
    <rPh sb="7" eb="12">
      <t>リクジョウジエイタイ</t>
    </rPh>
    <rPh sb="12" eb="16">
      <t>セイビキソク</t>
    </rPh>
    <rPh sb="17" eb="18">
      <t>シメ</t>
    </rPh>
    <rPh sb="19" eb="20">
      <t>ショ</t>
    </rPh>
    <rPh sb="20" eb="22">
      <t>キロク</t>
    </rPh>
    <rPh sb="23" eb="27">
      <t>ヨボウセイビ</t>
    </rPh>
    <rPh sb="27" eb="31">
      <t>サギョウヨウシ</t>
    </rPh>
    <rPh sb="32" eb="36">
      <t>ヨボウセイビ</t>
    </rPh>
    <rPh sb="41" eb="45">
      <t>サギョウヨウシ</t>
    </rPh>
    <rPh sb="46" eb="48">
      <t>ヨボウ</t>
    </rPh>
    <rPh sb="48" eb="50">
      <t>セイビ</t>
    </rPh>
    <rPh sb="53" eb="57">
      <t>サギョウヨウシ</t>
    </rPh>
    <phoneticPr fontId="8"/>
  </si>
  <si>
    <t>○○年度管理換協議書
○○年度予防整備作業用紙</t>
    <rPh sb="0" eb="4">
      <t>マルマルネンド</t>
    </rPh>
    <rPh sb="4" eb="7">
      <t>カンリカ</t>
    </rPh>
    <rPh sb="7" eb="10">
      <t>キョウギショ</t>
    </rPh>
    <rPh sb="11" eb="15">
      <t>マルマルネンド</t>
    </rPh>
    <rPh sb="15" eb="19">
      <t>ヨボウセイビ</t>
    </rPh>
    <rPh sb="19" eb="23">
      <t>サギョウヨウシ</t>
    </rPh>
    <phoneticPr fontId="8"/>
  </si>
  <si>
    <t>陸上自衛隊補給管理規則に示す証書類、管理簿、請求異動票、証書台帳、申請書、証書（手書き）、受渡証（甲）、作業要求・命令書、請求実績記録簿</t>
    <rPh sb="18" eb="21">
      <t>カンリボ</t>
    </rPh>
    <rPh sb="22" eb="27">
      <t>セイキュウイドウヒョウ</t>
    </rPh>
    <rPh sb="28" eb="30">
      <t>ショウショ</t>
    </rPh>
    <rPh sb="30" eb="32">
      <t>ダイチョウ</t>
    </rPh>
    <rPh sb="33" eb="36">
      <t>シンセイショ</t>
    </rPh>
    <rPh sb="37" eb="39">
      <t>ショウショ</t>
    </rPh>
    <rPh sb="40" eb="42">
      <t>テガ</t>
    </rPh>
    <rPh sb="45" eb="47">
      <t>ウケワタシ</t>
    </rPh>
    <rPh sb="47" eb="48">
      <t>ショウ</t>
    </rPh>
    <rPh sb="49" eb="50">
      <t>コウ</t>
    </rPh>
    <rPh sb="52" eb="56">
      <t>サギョウヨウキュウ</t>
    </rPh>
    <rPh sb="57" eb="60">
      <t>メイレイショ</t>
    </rPh>
    <rPh sb="61" eb="65">
      <t>セイキュウジッセキ</t>
    </rPh>
    <rPh sb="65" eb="68">
      <t>キロクボ</t>
    </rPh>
    <phoneticPr fontId="8"/>
  </si>
  <si>
    <t>○○年度証書類</t>
    <rPh sb="0" eb="4">
      <t>マルマルネンド</t>
    </rPh>
    <rPh sb="4" eb="6">
      <t>ショウショ</t>
    </rPh>
    <rPh sb="6" eb="7">
      <t>ルイ</t>
    </rPh>
    <phoneticPr fontId="8"/>
  </si>
  <si>
    <t>消耗品受払簿</t>
    <rPh sb="0" eb="3">
      <t>ショウモウヒン</t>
    </rPh>
    <rPh sb="3" eb="5">
      <t>ウケハライ</t>
    </rPh>
    <rPh sb="5" eb="6">
      <t>ボ</t>
    </rPh>
    <phoneticPr fontId="8"/>
  </si>
  <si>
    <t>不用決定の日に係る特定日以後１年</t>
    <rPh sb="0" eb="2">
      <t>フヨウ</t>
    </rPh>
    <rPh sb="2" eb="4">
      <t>ケッテイ</t>
    </rPh>
    <rPh sb="5" eb="6">
      <t>ヒ</t>
    </rPh>
    <rPh sb="7" eb="8">
      <t>カカ</t>
    </rPh>
    <rPh sb="9" eb="12">
      <t>トクテイビ</t>
    </rPh>
    <rPh sb="12" eb="14">
      <t>イゴ</t>
    </rPh>
    <rPh sb="15" eb="16">
      <t>ネン</t>
    </rPh>
    <phoneticPr fontId="8"/>
  </si>
  <si>
    <t>補給管理システムの運用中断</t>
    <rPh sb="9" eb="11">
      <t>ウンヨウ</t>
    </rPh>
    <rPh sb="11" eb="13">
      <t>チュウダン</t>
    </rPh>
    <phoneticPr fontId="8"/>
  </si>
  <si>
    <t>○○年度補給管理システムの運用中断</t>
    <rPh sb="0" eb="4">
      <t>マルマルネンド</t>
    </rPh>
    <phoneticPr fontId="8"/>
  </si>
  <si>
    <t>○○年度補給管理システムの運用及び管理要領</t>
    <rPh sb="0" eb="4">
      <t>マルマルネンド</t>
    </rPh>
    <phoneticPr fontId="8"/>
  </si>
  <si>
    <t>取扱書</t>
    <rPh sb="0" eb="2">
      <t>トリアツカイ</t>
    </rPh>
    <rPh sb="2" eb="3">
      <t>ショ</t>
    </rPh>
    <phoneticPr fontId="8"/>
  </si>
  <si>
    <t>一時管理換、各種授受簿、接受簿、武器庫鍵授受簿、小火器・弾薬類の管理要領、小火器類出納簿</t>
    <rPh sb="12" eb="14">
      <t>セツジュ</t>
    </rPh>
    <rPh sb="14" eb="15">
      <t>ボ</t>
    </rPh>
    <rPh sb="16" eb="19">
      <t>ブキコ</t>
    </rPh>
    <rPh sb="19" eb="20">
      <t>カギ</t>
    </rPh>
    <rPh sb="20" eb="23">
      <t>ジュジュボ</t>
    </rPh>
    <rPh sb="24" eb="27">
      <t>ショウカキ</t>
    </rPh>
    <rPh sb="28" eb="30">
      <t>ダンヤク</t>
    </rPh>
    <rPh sb="30" eb="31">
      <t>ルイ</t>
    </rPh>
    <rPh sb="32" eb="36">
      <t>カンリヨウリョウ</t>
    </rPh>
    <rPh sb="37" eb="40">
      <t>ショウカキ</t>
    </rPh>
    <rPh sb="40" eb="41">
      <t>ルイ</t>
    </rPh>
    <rPh sb="41" eb="44">
      <t>スイトウボ</t>
    </rPh>
    <phoneticPr fontId="8"/>
  </si>
  <si>
    <t>武器・化学</t>
  </si>
  <si>
    <t>火器</t>
  </si>
  <si>
    <t>○○年度接受簿
○○年度武器庫鍵授受簿
○○年度小火器・弾薬類の管理要領
○○年度小火器類出納簿</t>
    <rPh sb="0" eb="4">
      <t>マルマルネンド</t>
    </rPh>
    <rPh sb="8" eb="12">
      <t>マルマルネンド</t>
    </rPh>
    <rPh sb="20" eb="24">
      <t>マルマルネンド</t>
    </rPh>
    <rPh sb="37" eb="41">
      <t>マルマルネンド</t>
    </rPh>
    <phoneticPr fontId="8"/>
  </si>
  <si>
    <t>○○年度非軍事化要請書関連
○○年度管理換
○○年度不用決定</t>
    <rPh sb="0" eb="4">
      <t>マルマルネンド</t>
    </rPh>
    <rPh sb="4" eb="5">
      <t>ヒ</t>
    </rPh>
    <rPh sb="5" eb="8">
      <t>グンジカ</t>
    </rPh>
    <rPh sb="8" eb="11">
      <t>ヨウセイショ</t>
    </rPh>
    <rPh sb="11" eb="13">
      <t>セキレン</t>
    </rPh>
    <rPh sb="14" eb="18">
      <t>マルマルネンド</t>
    </rPh>
    <rPh sb="18" eb="20">
      <t>カンリ</t>
    </rPh>
    <rPh sb="20" eb="21">
      <t>カン</t>
    </rPh>
    <rPh sb="24" eb="26">
      <t>ネンド</t>
    </rPh>
    <rPh sb="26" eb="28">
      <t>フヨウ</t>
    </rPh>
    <rPh sb="28" eb="30">
      <t>ケッテイ</t>
    </rPh>
    <phoneticPr fontId="8"/>
  </si>
  <si>
    <t>自動車保安検査の委嘱範囲、車両の部品管理、一時管理換、車両鍵授受簿</t>
    <rPh sb="27" eb="29">
      <t>シャリョウ</t>
    </rPh>
    <rPh sb="29" eb="30">
      <t>カギ</t>
    </rPh>
    <rPh sb="30" eb="33">
      <t>ジュジュボ</t>
    </rPh>
    <phoneticPr fontId="8"/>
  </si>
  <si>
    <t>○○年度車両鍵授受簿</t>
    <rPh sb="0" eb="4">
      <t>マルマルネンド</t>
    </rPh>
    <rPh sb="4" eb="6">
      <t>シャリョウ</t>
    </rPh>
    <rPh sb="6" eb="7">
      <t>カギ</t>
    </rPh>
    <rPh sb="7" eb="10">
      <t>ジュジュボ</t>
    </rPh>
    <phoneticPr fontId="8"/>
  </si>
  <si>
    <t>器材等管理、一時管理換、誘導武器類出納点検簿</t>
    <rPh sb="12" eb="16">
      <t>ユウドウブキ</t>
    </rPh>
    <rPh sb="16" eb="17">
      <t>ルイ</t>
    </rPh>
    <rPh sb="17" eb="19">
      <t>スイトウ</t>
    </rPh>
    <rPh sb="19" eb="22">
      <t>テンケンボ</t>
    </rPh>
    <phoneticPr fontId="8"/>
  </si>
  <si>
    <t>誘導武器</t>
  </si>
  <si>
    <t>○○年度器材管理
○○年度一時管理換
○○年度出納点検簿</t>
    <rPh sb="0" eb="4">
      <t>マルマルネンド</t>
    </rPh>
    <rPh sb="4" eb="8">
      <t>キザイカンリ</t>
    </rPh>
    <rPh sb="9" eb="13">
      <t>マルマルネンド</t>
    </rPh>
    <rPh sb="13" eb="15">
      <t>イチジ</t>
    </rPh>
    <rPh sb="15" eb="17">
      <t>カンリ</t>
    </rPh>
    <rPh sb="17" eb="18">
      <t>カン</t>
    </rPh>
    <rPh sb="21" eb="23">
      <t>ネンド</t>
    </rPh>
    <rPh sb="23" eb="25">
      <t>スイトウ</t>
    </rPh>
    <rPh sb="25" eb="27">
      <t>テンケン</t>
    </rPh>
    <rPh sb="27" eb="28">
      <t>ボ</t>
    </rPh>
    <phoneticPr fontId="8"/>
  </si>
  <si>
    <t>土木工事に係る計画・命令等、土木工事に係る見積・調整資料、防火・防災</t>
    <rPh sb="0" eb="2">
      <t>ドボク</t>
    </rPh>
    <rPh sb="2" eb="4">
      <t>コウジ</t>
    </rPh>
    <rPh sb="5" eb="6">
      <t>カカ</t>
    </rPh>
    <rPh sb="7" eb="9">
      <t>ケイカク</t>
    </rPh>
    <rPh sb="10" eb="12">
      <t>メイレイ</t>
    </rPh>
    <rPh sb="12" eb="13">
      <t>トウ</t>
    </rPh>
    <rPh sb="29" eb="31">
      <t>ボウカ</t>
    </rPh>
    <rPh sb="32" eb="34">
      <t>ボウサイ</t>
    </rPh>
    <phoneticPr fontId="8"/>
  </si>
  <si>
    <t>施設</t>
  </si>
  <si>
    <t>○○年度土木工事
○○年度防火・防災</t>
    <rPh sb="0" eb="4">
      <t>マルマルネンド</t>
    </rPh>
    <rPh sb="4" eb="8">
      <t>ドモクコウジ</t>
    </rPh>
    <rPh sb="9" eb="13">
      <t>マルマルネンド</t>
    </rPh>
    <rPh sb="13" eb="15">
      <t>ボウカ</t>
    </rPh>
    <rPh sb="16" eb="18">
      <t>ボウサイ</t>
    </rPh>
    <phoneticPr fontId="8"/>
  </si>
  <si>
    <t>環境保全に関する通知、報告及び照会又は意見に係る文書、地元説明会　　</t>
    <rPh sb="8" eb="10">
      <t>ツウチ</t>
    </rPh>
    <rPh sb="11" eb="13">
      <t>ホウコク</t>
    </rPh>
    <rPh sb="13" eb="14">
      <t>オヨ</t>
    </rPh>
    <rPh sb="15" eb="17">
      <t>ショウカイ</t>
    </rPh>
    <rPh sb="17" eb="18">
      <t>マタ</t>
    </rPh>
    <rPh sb="19" eb="21">
      <t>イケン</t>
    </rPh>
    <rPh sb="22" eb="23">
      <t>カカ</t>
    </rPh>
    <rPh sb="24" eb="26">
      <t>ブンショ</t>
    </rPh>
    <rPh sb="27" eb="29">
      <t>ジモト</t>
    </rPh>
    <rPh sb="29" eb="32">
      <t>セツメイカイ</t>
    </rPh>
    <phoneticPr fontId="8"/>
  </si>
  <si>
    <t>環境保全</t>
  </si>
  <si>
    <t>○○年度環境保全
○○年度地元説明会</t>
    <rPh sb="0" eb="4">
      <t>マルマルネンド</t>
    </rPh>
    <rPh sb="4" eb="8">
      <t>カンキョウホゼン</t>
    </rPh>
    <rPh sb="9" eb="13">
      <t>マルマルネンド</t>
    </rPh>
    <rPh sb="13" eb="15">
      <t>ジモト</t>
    </rPh>
    <rPh sb="15" eb="18">
      <t>セツメイカイ</t>
    </rPh>
    <phoneticPr fontId="8"/>
  </si>
  <si>
    <t>道路・航空</t>
  </si>
  <si>
    <t>○○年度車両運行指令書</t>
    <rPh sb="0" eb="4">
      <t>マルマルネンド</t>
    </rPh>
    <rPh sb="4" eb="6">
      <t>シャリョウ</t>
    </rPh>
    <rPh sb="6" eb="8">
      <t>ウンコウ</t>
    </rPh>
    <rPh sb="8" eb="11">
      <t>シレイショ</t>
    </rPh>
    <phoneticPr fontId="8"/>
  </si>
  <si>
    <t>車両操縦経歴簿</t>
  </si>
  <si>
    <t>開発</t>
    <phoneticPr fontId="8"/>
  </si>
  <si>
    <t>装備開発</t>
    <phoneticPr fontId="8"/>
  </si>
  <si>
    <t>○○年度装備開発
○○年度量産確認試験</t>
    <rPh sb="0" eb="4">
      <t>マルマルネンド</t>
    </rPh>
    <rPh sb="4" eb="8">
      <t>ソウビカイハツ</t>
    </rPh>
    <rPh sb="9" eb="13">
      <t>マルマルネンド</t>
    </rPh>
    <rPh sb="13" eb="15">
      <t>リョウサン</t>
    </rPh>
    <rPh sb="15" eb="17">
      <t>カクニン</t>
    </rPh>
    <rPh sb="17" eb="19">
      <t>シケン</t>
    </rPh>
    <phoneticPr fontId="8"/>
  </si>
  <si>
    <t>学校長等会議、教育訓練の総合的な計画、教育訓練関係部隊の業務の総合運営、教育訓練に関する通知、報告及び照会又は意見に係る文書、教育訓練実施計画</t>
    <rPh sb="0" eb="2">
      <t>ガッコウ</t>
    </rPh>
    <rPh sb="2" eb="3">
      <t>チョウ</t>
    </rPh>
    <rPh sb="3" eb="4">
      <t>トウ</t>
    </rPh>
    <rPh sb="4" eb="6">
      <t>カイギ</t>
    </rPh>
    <rPh sb="63" eb="65">
      <t>キョウイク</t>
    </rPh>
    <rPh sb="65" eb="67">
      <t>クンレン</t>
    </rPh>
    <rPh sb="67" eb="71">
      <t>ジッシケイカク</t>
    </rPh>
    <phoneticPr fontId="8"/>
  </si>
  <si>
    <t>○○年度教育訓練実施計画</t>
    <rPh sb="0" eb="4">
      <t>マルマルネンド</t>
    </rPh>
    <phoneticPr fontId="8"/>
  </si>
  <si>
    <t>教育課目表、教育に関する通知、報告及び照会又は意見に係る文書、課程教育</t>
    <rPh sb="31" eb="35">
      <t>カテイキョウイク</t>
    </rPh>
    <phoneticPr fontId="8"/>
  </si>
  <si>
    <t>○○年度課程教育</t>
    <rPh sb="0" eb="4">
      <t>マルマルネンド</t>
    </rPh>
    <phoneticPr fontId="8"/>
  </si>
  <si>
    <t>教授計画（教育関連）、基本教育計画</t>
    <rPh sb="0" eb="2">
      <t>キョウジュ</t>
    </rPh>
    <rPh sb="2" eb="4">
      <t>ケイカク</t>
    </rPh>
    <rPh sb="5" eb="7">
      <t>キョウイク</t>
    </rPh>
    <rPh sb="7" eb="9">
      <t>カンレン</t>
    </rPh>
    <phoneticPr fontId="8"/>
  </si>
  <si>
    <t>○○年度基本教育計画</t>
    <rPh sb="0" eb="4">
      <t>マルマルネンド</t>
    </rPh>
    <rPh sb="4" eb="8">
      <t>キホンキョウイク</t>
    </rPh>
    <rPh sb="8" eb="10">
      <t>ケイカク</t>
    </rPh>
    <phoneticPr fontId="8"/>
  </si>
  <si>
    <t>演習場・射場等の整備、演習場定期整備</t>
    <rPh sb="0" eb="3">
      <t>エンシュウジョウ</t>
    </rPh>
    <rPh sb="4" eb="6">
      <t>シャジョウ</t>
    </rPh>
    <rPh sb="6" eb="7">
      <t>トウ</t>
    </rPh>
    <rPh sb="8" eb="10">
      <t>セイビ</t>
    </rPh>
    <rPh sb="11" eb="14">
      <t>エンシュウジョウ</t>
    </rPh>
    <rPh sb="14" eb="18">
      <t>テイキセイビ</t>
    </rPh>
    <phoneticPr fontId="8"/>
  </si>
  <si>
    <t>○○年度演習場定期整備</t>
    <rPh sb="0" eb="4">
      <t>マルマルネンド</t>
    </rPh>
    <rPh sb="4" eb="7">
      <t>エンシュウジョウ</t>
    </rPh>
    <rPh sb="7" eb="11">
      <t>テイキセイビ</t>
    </rPh>
    <phoneticPr fontId="8"/>
  </si>
  <si>
    <t>訓練に関する通知、報告及び照会又は意見に係る文書、野営訓練、訓練支援、訓練検閲（支援）、着装泳訓練、椿西演習、小火器射撃成果、小火器射撃要員選考、射撃支援、車両操縦練成訓練、現地偵察、訓練講評、射撃訓練命令　</t>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ヤエイクンレン</t>
    </rPh>
    <rPh sb="30" eb="34">
      <t>クンレンシエン</t>
    </rPh>
    <rPh sb="35" eb="39">
      <t>クンレンケンエツ</t>
    </rPh>
    <rPh sb="40" eb="42">
      <t>シエン</t>
    </rPh>
    <rPh sb="44" eb="47">
      <t>チャクソウエイ</t>
    </rPh>
    <rPh sb="47" eb="49">
      <t>クンレン</t>
    </rPh>
    <rPh sb="50" eb="54">
      <t>チンゼイエンシュウ</t>
    </rPh>
    <rPh sb="55" eb="58">
      <t>ショウカキ</t>
    </rPh>
    <rPh sb="58" eb="60">
      <t>シャゲキ</t>
    </rPh>
    <rPh sb="60" eb="62">
      <t>セイカ</t>
    </rPh>
    <rPh sb="63" eb="66">
      <t>ショウカキ</t>
    </rPh>
    <rPh sb="66" eb="68">
      <t>シャゲキ</t>
    </rPh>
    <rPh sb="68" eb="70">
      <t>ヨウイン</t>
    </rPh>
    <rPh sb="70" eb="72">
      <t>センコウ</t>
    </rPh>
    <rPh sb="73" eb="77">
      <t>シャゲキシエン</t>
    </rPh>
    <rPh sb="78" eb="80">
      <t>シャリョウ</t>
    </rPh>
    <rPh sb="80" eb="82">
      <t>ソウジュウ</t>
    </rPh>
    <rPh sb="82" eb="84">
      <t>レンセイ</t>
    </rPh>
    <rPh sb="84" eb="86">
      <t>クンレン</t>
    </rPh>
    <rPh sb="87" eb="91">
      <t>ゲンチテイサツ</t>
    </rPh>
    <rPh sb="92" eb="94">
      <t>クンレン</t>
    </rPh>
    <rPh sb="94" eb="96">
      <t>コウヒョウ</t>
    </rPh>
    <rPh sb="97" eb="99">
      <t>シャゲキ</t>
    </rPh>
    <rPh sb="99" eb="101">
      <t>クンレン</t>
    </rPh>
    <rPh sb="101" eb="103">
      <t>メイレイ</t>
    </rPh>
    <phoneticPr fontId="8"/>
  </si>
  <si>
    <t>○○年度訓練（支援）</t>
    <rPh sb="0" eb="4">
      <t>マルマルネンド</t>
    </rPh>
    <rPh sb="4" eb="6">
      <t>クンレン</t>
    </rPh>
    <rPh sb="7" eb="9">
      <t>シエン</t>
    </rPh>
    <phoneticPr fontId="8"/>
  </si>
  <si>
    <t>野営訓練（参加）、小火器射撃、指揮所演習、電話呼集訓練、地誌資料収集訓練、格闘練成・検定（実施）、機甲特技検定・砲手検定、連隊至近距離射撃検定、合同射撃訓練、予備自招集訓練、訓練検閲、転地訓練、基本教育資料、FTC関連資料、集合教育、警備訓練、築城訓練、単車訓練、教育訓練、戦闘訓練</t>
    <rPh sb="0" eb="4">
      <t>ヤエイクンレン</t>
    </rPh>
    <rPh sb="5" eb="7">
      <t>サンカ</t>
    </rPh>
    <rPh sb="9" eb="14">
      <t>ショウカキシャゲキ</t>
    </rPh>
    <rPh sb="15" eb="18">
      <t>シキショ</t>
    </rPh>
    <rPh sb="18" eb="20">
      <t>エンシュウ</t>
    </rPh>
    <rPh sb="21" eb="23">
      <t>デンワ</t>
    </rPh>
    <rPh sb="23" eb="25">
      <t>コシュウ</t>
    </rPh>
    <rPh sb="25" eb="27">
      <t>クンレン</t>
    </rPh>
    <rPh sb="28" eb="32">
      <t>チシシリョウ</t>
    </rPh>
    <rPh sb="32" eb="34">
      <t>シュウシュウ</t>
    </rPh>
    <rPh sb="34" eb="36">
      <t>クンレン</t>
    </rPh>
    <rPh sb="37" eb="39">
      <t>カクトウ</t>
    </rPh>
    <rPh sb="39" eb="41">
      <t>レンセイ</t>
    </rPh>
    <rPh sb="42" eb="44">
      <t>ケンテイ</t>
    </rPh>
    <rPh sb="45" eb="47">
      <t>ジッシ</t>
    </rPh>
    <rPh sb="49" eb="55">
      <t>キコウトクギケンテイ</t>
    </rPh>
    <rPh sb="56" eb="60">
      <t>ホウシュケンテイ</t>
    </rPh>
    <rPh sb="61" eb="63">
      <t>レンタイ</t>
    </rPh>
    <rPh sb="63" eb="69">
      <t>シキンキョリシャゲキ</t>
    </rPh>
    <rPh sb="69" eb="71">
      <t>ケンテイ</t>
    </rPh>
    <rPh sb="72" eb="76">
      <t>ゴウドウシャゲキ</t>
    </rPh>
    <rPh sb="76" eb="78">
      <t>クンレン</t>
    </rPh>
    <rPh sb="79" eb="82">
      <t>ヨビジ</t>
    </rPh>
    <rPh sb="82" eb="86">
      <t>ショウシュウクンレン</t>
    </rPh>
    <rPh sb="87" eb="91">
      <t>クンレンケンエツ</t>
    </rPh>
    <rPh sb="92" eb="96">
      <t>テンチクンレン</t>
    </rPh>
    <rPh sb="97" eb="101">
      <t>キホンキョウイク</t>
    </rPh>
    <rPh sb="101" eb="103">
      <t>シリョウ</t>
    </rPh>
    <rPh sb="107" eb="109">
      <t>カンレン</t>
    </rPh>
    <rPh sb="109" eb="111">
      <t>シリョウ</t>
    </rPh>
    <rPh sb="112" eb="116">
      <t>シュウゴウキョウイク</t>
    </rPh>
    <rPh sb="117" eb="121">
      <t>ケイビクンレン</t>
    </rPh>
    <rPh sb="122" eb="124">
      <t>チクジョウ</t>
    </rPh>
    <rPh sb="124" eb="126">
      <t>クンレン</t>
    </rPh>
    <rPh sb="127" eb="131">
      <t>タンシャクンレン</t>
    </rPh>
    <rPh sb="132" eb="136">
      <t>キョウイククンレン</t>
    </rPh>
    <rPh sb="137" eb="141">
      <t>セントウクンレン</t>
    </rPh>
    <phoneticPr fontId="8"/>
  </si>
  <si>
    <t>○○年度訓練（実施）</t>
    <rPh sb="0" eb="6">
      <t>マルマルネンドクンレン</t>
    </rPh>
    <rPh sb="7" eb="9">
      <t>ジッシ</t>
    </rPh>
    <phoneticPr fontId="8"/>
  </si>
  <si>
    <t>○○年度集合訓練</t>
    <rPh sb="2" eb="4">
      <t>ネンド</t>
    </rPh>
    <rPh sb="4" eb="6">
      <t>シュウゴウ</t>
    </rPh>
    <rPh sb="6" eb="8">
      <t>クンレン</t>
    </rPh>
    <phoneticPr fontId="8"/>
  </si>
  <si>
    <t>○○年度年次射撃</t>
    <rPh sb="0" eb="4">
      <t>マルマルネンド</t>
    </rPh>
    <phoneticPr fontId="8"/>
  </si>
  <si>
    <t>演習に関する通知、報告及び照会又は意見に係る文書、集合訓練（参加）</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8"/>
  </si>
  <si>
    <t>○○年度集合訓練（参加）</t>
    <rPh sb="0" eb="4">
      <t>マルマルネンド</t>
    </rPh>
    <rPh sb="4" eb="8">
      <t>シュウゴウクンレン</t>
    </rPh>
    <rPh sb="9" eb="11">
      <t>サンカ</t>
    </rPh>
    <phoneticPr fontId="8"/>
  </si>
  <si>
    <t>○○年度隊付訓練</t>
    <rPh sb="0" eb="4">
      <t>マルマルネンド</t>
    </rPh>
    <rPh sb="4" eb="6">
      <t>タイツ</t>
    </rPh>
    <rPh sb="6" eb="8">
      <t>クンレン</t>
    </rPh>
    <phoneticPr fontId="8"/>
  </si>
  <si>
    <t>指揮所演習、指揮所訓練</t>
    <rPh sb="0" eb="2">
      <t>シキ</t>
    </rPh>
    <rPh sb="2" eb="3">
      <t>ショ</t>
    </rPh>
    <rPh sb="6" eb="9">
      <t>シキショ</t>
    </rPh>
    <rPh sb="9" eb="11">
      <t>クンレン</t>
    </rPh>
    <phoneticPr fontId="8"/>
  </si>
  <si>
    <t>○○年度指揮所訓練</t>
    <rPh sb="0" eb="4">
      <t>マルマルネンド</t>
    </rPh>
    <rPh sb="4" eb="7">
      <t>シキショ</t>
    </rPh>
    <rPh sb="7" eb="9">
      <t>クンレン</t>
    </rPh>
    <phoneticPr fontId="8"/>
  </si>
  <si>
    <t>競技会の実施、結果、検定結果</t>
    <rPh sb="4" eb="6">
      <t>ジッシ</t>
    </rPh>
    <rPh sb="7" eb="9">
      <t>ケッカ</t>
    </rPh>
    <rPh sb="10" eb="14">
      <t>ケンテイケッカ</t>
    </rPh>
    <phoneticPr fontId="8"/>
  </si>
  <si>
    <t>○○年度競技会
○○年度検定結果</t>
    <rPh sb="0" eb="4">
      <t>マルマルネンド</t>
    </rPh>
    <rPh sb="4" eb="7">
      <t>キョウギカイ</t>
    </rPh>
    <rPh sb="8" eb="12">
      <t>マルマルネンド</t>
    </rPh>
    <rPh sb="12" eb="16">
      <t>ケンテイケッカ</t>
    </rPh>
    <phoneticPr fontId="8"/>
  </si>
  <si>
    <t>訓練の現況把握等に関する文書</t>
    <rPh sb="0" eb="2">
      <t>クンレン</t>
    </rPh>
    <rPh sb="3" eb="5">
      <t>ゲンキョウ</t>
    </rPh>
    <rPh sb="5" eb="7">
      <t>ハアク</t>
    </rPh>
    <rPh sb="7" eb="8">
      <t>トウ</t>
    </rPh>
    <rPh sb="9" eb="10">
      <t>カン</t>
    </rPh>
    <rPh sb="12" eb="14">
      <t>ブンショ</t>
    </rPh>
    <phoneticPr fontId="8"/>
  </si>
  <si>
    <t>方面隊訓練現況、訓練検閲（参加）</t>
    <phoneticPr fontId="8"/>
  </si>
  <si>
    <t>○○年度訓練検閲（参加）</t>
    <rPh sb="0" eb="4">
      <t>マルマルネンド</t>
    </rPh>
    <rPh sb="4" eb="8">
      <t>クンレンケンエツ</t>
    </rPh>
    <rPh sb="9" eb="11">
      <t>サンカ</t>
    </rPh>
    <phoneticPr fontId="8"/>
  </si>
  <si>
    <t>教育訓練等の評価・分析、練成訓練成果、操縦（練成）訓練成果</t>
    <rPh sb="0" eb="2">
      <t>キョウイク</t>
    </rPh>
    <rPh sb="2" eb="4">
      <t>クンレン</t>
    </rPh>
    <rPh sb="4" eb="5">
      <t>トウ</t>
    </rPh>
    <rPh sb="6" eb="8">
      <t>ヒョウカ</t>
    </rPh>
    <rPh sb="9" eb="11">
      <t>ブンセキ</t>
    </rPh>
    <rPh sb="19" eb="21">
      <t>ソウジュウ</t>
    </rPh>
    <rPh sb="22" eb="24">
      <t>レンセイ</t>
    </rPh>
    <rPh sb="25" eb="27">
      <t>クンレン</t>
    </rPh>
    <rPh sb="27" eb="29">
      <t>セイカ</t>
    </rPh>
    <phoneticPr fontId="8"/>
  </si>
  <si>
    <t>○○年度操縦（練成）訓練成果</t>
    <rPh sb="0" eb="4">
      <t>マルマルネンド</t>
    </rPh>
    <phoneticPr fontId="8"/>
  </si>
  <si>
    <t>検定記録簿</t>
  </si>
  <si>
    <t>○○年度部隊・機関の教育訓練の検閲等</t>
    <rPh sb="0" eb="4">
      <t>マルマルネンド</t>
    </rPh>
    <phoneticPr fontId="8"/>
  </si>
  <si>
    <t>教範類の管理、損耗更新、個人携行証明書（教範）</t>
    <rPh sb="2" eb="3">
      <t>ルイ</t>
    </rPh>
    <rPh sb="4" eb="6">
      <t>カンリ</t>
    </rPh>
    <rPh sb="12" eb="16">
      <t>コジンケイコウ</t>
    </rPh>
    <rPh sb="16" eb="19">
      <t>ショウメイショ</t>
    </rPh>
    <rPh sb="20" eb="22">
      <t>キョウハン</t>
    </rPh>
    <phoneticPr fontId="8"/>
  </si>
  <si>
    <t>○○年度個人携行証明書（教範）</t>
    <rPh sb="0" eb="4">
      <t>マルマルネンド</t>
    </rPh>
    <rPh sb="4" eb="8">
      <t>コジンケイコウ</t>
    </rPh>
    <rPh sb="8" eb="11">
      <t>ショウメイショ</t>
    </rPh>
    <rPh sb="12" eb="14">
      <t>キョウハン</t>
    </rPh>
    <phoneticPr fontId="8"/>
  </si>
  <si>
    <t>○○年度教範類持ち出し申請簿
○○年度教範類破棄（廃棄）記録簿</t>
    <rPh sb="0" eb="4">
      <t>マルマルネンド</t>
    </rPh>
    <rPh sb="15" eb="19">
      <t>マルマルネンド</t>
    </rPh>
    <phoneticPr fontId="8"/>
  </si>
  <si>
    <t>貸出簿（一般教範）、貸出簿（注意教範）</t>
    <rPh sb="0" eb="3">
      <t>カシダシボ</t>
    </rPh>
    <rPh sb="4" eb="8">
      <t>イッパンキョウハン</t>
    </rPh>
    <rPh sb="10" eb="13">
      <t>カシダシボ</t>
    </rPh>
    <rPh sb="14" eb="16">
      <t>チュウイ</t>
    </rPh>
    <rPh sb="16" eb="18">
      <t>キョウハン</t>
    </rPh>
    <phoneticPr fontId="8"/>
  </si>
  <si>
    <t>退職に係る特定日以後１年</t>
    <rPh sb="0" eb="2">
      <t>タイショク</t>
    </rPh>
    <rPh sb="3" eb="4">
      <t>カカ</t>
    </rPh>
    <rPh sb="5" eb="10">
      <t>トクテイビイゴ</t>
    </rPh>
    <rPh sb="11" eb="12">
      <t>ネン</t>
    </rPh>
    <phoneticPr fontId="8"/>
  </si>
  <si>
    <t>教範類</t>
    <rPh sb="0" eb="2">
      <t>キョウハン</t>
    </rPh>
    <rPh sb="2" eb="3">
      <t>ルイ</t>
    </rPh>
    <phoneticPr fontId="8"/>
  </si>
  <si>
    <t>誓約書（教範・教養）</t>
    <rPh sb="0" eb="3">
      <t>セイヤクショ</t>
    </rPh>
    <rPh sb="4" eb="6">
      <t>キョウハン</t>
    </rPh>
    <rPh sb="7" eb="9">
      <t>キョウヨウ</t>
    </rPh>
    <phoneticPr fontId="8"/>
  </si>
  <si>
    <t>○○年度教範類（教育）</t>
    <rPh sb="0" eb="4">
      <t>マルマルネンド</t>
    </rPh>
    <rPh sb="4" eb="6">
      <t>キョウハン</t>
    </rPh>
    <rPh sb="6" eb="7">
      <t>ルイ</t>
    </rPh>
    <rPh sb="8" eb="10">
      <t>キョウイク</t>
    </rPh>
    <phoneticPr fontId="8"/>
  </si>
  <si>
    <t>特殊武器防護訓練</t>
    <rPh sb="0" eb="4">
      <t>トクシュブキ</t>
    </rPh>
    <rPh sb="4" eb="8">
      <t>ボウゴクンレン</t>
    </rPh>
    <phoneticPr fontId="8"/>
  </si>
  <si>
    <t>○○年度特殊武器防護訓練</t>
    <rPh sb="0" eb="4">
      <t>マルマルネンド</t>
    </rPh>
    <rPh sb="4" eb="8">
      <t>トクシュブキ</t>
    </rPh>
    <rPh sb="8" eb="12">
      <t>ボウゴクンレン</t>
    </rPh>
    <phoneticPr fontId="8"/>
  </si>
  <si>
    <t>メンタルヘルス、自殺事故対策防止、メンタルヘルスチェック</t>
    <phoneticPr fontId="8"/>
  </si>
  <si>
    <t>○○年度メンタルヘルスチェック</t>
    <rPh sb="0" eb="4">
      <t>マルマルネンド</t>
    </rPh>
    <phoneticPr fontId="8"/>
  </si>
  <si>
    <t>○○年度生活習慣病検診</t>
    <rPh sb="0" eb="3">
      <t>マルマルドシ</t>
    </rPh>
    <rPh sb="3" eb="4">
      <t>ド</t>
    </rPh>
    <rPh sb="4" eb="9">
      <t>セイカツシュウカンビョウ</t>
    </rPh>
    <rPh sb="9" eb="11">
      <t>ケンシン</t>
    </rPh>
    <phoneticPr fontId="8"/>
  </si>
  <si>
    <t>健康管理強化施策、保健指導、中隊長等による健康管理に資するハンドブック</t>
    <rPh sb="0" eb="2">
      <t>ケンコウ</t>
    </rPh>
    <rPh sb="2" eb="4">
      <t>カンリ</t>
    </rPh>
    <rPh sb="4" eb="6">
      <t>キョウカ</t>
    </rPh>
    <rPh sb="6" eb="8">
      <t>シサク</t>
    </rPh>
    <rPh sb="14" eb="17">
      <t>チュウタイチョウ</t>
    </rPh>
    <rPh sb="17" eb="18">
      <t>トウ</t>
    </rPh>
    <rPh sb="21" eb="25">
      <t>ケンコウカンリ</t>
    </rPh>
    <rPh sb="26" eb="27">
      <t>シ</t>
    </rPh>
    <phoneticPr fontId="8"/>
  </si>
  <si>
    <t>○○年度中隊長等による健康管理に資するハンドブック</t>
    <rPh sb="2" eb="4">
      <t>ネンド</t>
    </rPh>
    <phoneticPr fontId="8"/>
  </si>
  <si>
    <t>離職者身体歴移管名簿</t>
    <rPh sb="0" eb="3">
      <t>リショクシャ</t>
    </rPh>
    <rPh sb="3" eb="6">
      <t>シンタイレキ</t>
    </rPh>
    <rPh sb="6" eb="10">
      <t>イカンメイボ</t>
    </rPh>
    <phoneticPr fontId="8"/>
  </si>
  <si>
    <t>○○年度離職者身体歴移管名簿</t>
    <rPh sb="0" eb="4">
      <t>マルマルネンド</t>
    </rPh>
    <rPh sb="4" eb="7">
      <t>リショクシャ</t>
    </rPh>
    <rPh sb="7" eb="10">
      <t>シンタイレキ</t>
    </rPh>
    <rPh sb="10" eb="14">
      <t>イカンメイボ</t>
    </rPh>
    <phoneticPr fontId="8"/>
  </si>
  <si>
    <t>第４２即応機動連隊機動戦闘車隊第１中隊標準文書保存期間基準</t>
    <rPh sb="0" eb="1">
      <t>ダイ</t>
    </rPh>
    <rPh sb="3" eb="5">
      <t>ソクオウ</t>
    </rPh>
    <rPh sb="5" eb="7">
      <t>キドウ</t>
    </rPh>
    <rPh sb="7" eb="9">
      <t>レンタイ</t>
    </rPh>
    <rPh sb="9" eb="11">
      <t>キドウ</t>
    </rPh>
    <rPh sb="11" eb="14">
      <t>セントウシャ</t>
    </rPh>
    <rPh sb="14" eb="15">
      <t>タイ</t>
    </rPh>
    <rPh sb="15" eb="16">
      <t>ダイ</t>
    </rPh>
    <rPh sb="17" eb="19">
      <t>チュウタイ</t>
    </rPh>
    <rPh sb="19" eb="21">
      <t>ヒョウジュン</t>
    </rPh>
    <phoneticPr fontId="4"/>
  </si>
  <si>
    <t>機動戦闘車隊第１中隊長</t>
    <rPh sb="0" eb="2">
      <t>キドウ</t>
    </rPh>
    <rPh sb="2" eb="5">
      <t>セントウシャ</t>
    </rPh>
    <rPh sb="5" eb="6">
      <t>タイ</t>
    </rPh>
    <rPh sb="6" eb="7">
      <t>ダイ</t>
    </rPh>
    <rPh sb="8" eb="11">
      <t>チュウタイチョウ</t>
    </rPh>
    <phoneticPr fontId="8"/>
  </si>
  <si>
    <t>○○年移管・廃棄簿</t>
    <rPh sb="3" eb="5">
      <t>イカン</t>
    </rPh>
    <rPh sb="6" eb="9">
      <t>ハイキボ</t>
    </rPh>
    <phoneticPr fontId="4"/>
  </si>
  <si>
    <t>自衛隊法第８３条第１項及び第２項により防衛大臣の指定する者が発する行動命令案、災害派遣</t>
    <rPh sb="8" eb="9">
      <t>ダイ</t>
    </rPh>
    <rPh sb="10" eb="11">
      <t>コウ</t>
    </rPh>
    <rPh sb="11" eb="12">
      <t>オヨ</t>
    </rPh>
    <rPh sb="37" eb="38">
      <t>アン</t>
    </rPh>
    <rPh sb="39" eb="43">
      <t>サイガイハケン</t>
    </rPh>
    <phoneticPr fontId="8"/>
  </si>
  <si>
    <t>○○年度災害派遣</t>
    <rPh sb="4" eb="6">
      <t>サイガイ</t>
    </rPh>
    <rPh sb="6" eb="8">
      <t>ハケン</t>
    </rPh>
    <phoneticPr fontId="4"/>
  </si>
  <si>
    <t>2(1)ア25</t>
    <phoneticPr fontId="8"/>
  </si>
  <si>
    <t>視察に関する事項、初度視察</t>
    <rPh sb="0" eb="2">
      <t>シサツ</t>
    </rPh>
    <rPh sb="3" eb="4">
      <t>カン</t>
    </rPh>
    <rPh sb="6" eb="8">
      <t>ジコウ</t>
    </rPh>
    <rPh sb="9" eb="11">
      <t>ショド</t>
    </rPh>
    <rPh sb="11" eb="13">
      <t>シサツ</t>
    </rPh>
    <phoneticPr fontId="8"/>
  </si>
  <si>
    <t xml:space="preserve">○○年度初度視察
</t>
    <rPh sb="4" eb="6">
      <t>ショド</t>
    </rPh>
    <rPh sb="6" eb="8">
      <t>シサツ</t>
    </rPh>
    <phoneticPr fontId="7"/>
  </si>
  <si>
    <t>式辞、行事に関する文書、高級幹部会同、会議に関する事項、離任式、着任式、入魂式、度武器貸与式、行事支援、駐屯地行事、隊朝終礼、隊行事、記念行事（支援）</t>
    <phoneticPr fontId="8"/>
  </si>
  <si>
    <t>○○年度行事</t>
    <rPh sb="2" eb="3">
      <t>ネン</t>
    </rPh>
    <rPh sb="3" eb="4">
      <t>ド</t>
    </rPh>
    <rPh sb="4" eb="6">
      <t>ギョウジ</t>
    </rPh>
    <phoneticPr fontId="8"/>
  </si>
  <si>
    <t>行事に関する文書（国家的行事等）</t>
    <rPh sb="0" eb="2">
      <t>ギョウジ</t>
    </rPh>
    <rPh sb="3" eb="4">
      <t>カン</t>
    </rPh>
    <rPh sb="6" eb="8">
      <t>ブンショ</t>
    </rPh>
    <rPh sb="9" eb="11">
      <t>コッカ</t>
    </rPh>
    <rPh sb="11" eb="12">
      <t>テキ</t>
    </rPh>
    <rPh sb="12" eb="14">
      <t>ギョウジ</t>
    </rPh>
    <rPh sb="14" eb="15">
      <t>ナド</t>
    </rPh>
    <phoneticPr fontId="8"/>
  </si>
  <si>
    <t>○○年度記念行事</t>
    <rPh sb="4" eb="6">
      <t>キネン</t>
    </rPh>
    <rPh sb="6" eb="8">
      <t>ギョウジ</t>
    </rPh>
    <phoneticPr fontId="8"/>
  </si>
  <si>
    <t>行政文書管理に係る研修（教育）に関する文書、業務連絡、教育</t>
    <rPh sb="0" eb="2">
      <t>ギョウセイ</t>
    </rPh>
    <rPh sb="2" eb="4">
      <t>ブンショ</t>
    </rPh>
    <rPh sb="4" eb="6">
      <t>カンリ</t>
    </rPh>
    <rPh sb="7" eb="8">
      <t>カカ</t>
    </rPh>
    <rPh sb="9" eb="11">
      <t>ケンシュウ</t>
    </rPh>
    <rPh sb="12" eb="14">
      <t>キョウイク</t>
    </rPh>
    <rPh sb="16" eb="17">
      <t>カン</t>
    </rPh>
    <rPh sb="19" eb="21">
      <t>ブンショ</t>
    </rPh>
    <rPh sb="22" eb="26">
      <t>ギョウムレンラク</t>
    </rPh>
    <rPh sb="27" eb="29">
      <t>キョウイク</t>
    </rPh>
    <phoneticPr fontId="8"/>
  </si>
  <si>
    <t>文書管理組織図</t>
    <rPh sb="0" eb="2">
      <t>ブンショ</t>
    </rPh>
    <rPh sb="2" eb="4">
      <t>カンリ</t>
    </rPh>
    <rPh sb="4" eb="7">
      <t>ソシキズ</t>
    </rPh>
    <phoneticPr fontId="8"/>
  </si>
  <si>
    <t>〇〇年度文書管理組織図</t>
    <rPh sb="2" eb="4">
      <t>ネンド</t>
    </rPh>
    <rPh sb="4" eb="6">
      <t>ブンショ</t>
    </rPh>
    <rPh sb="6" eb="8">
      <t>カンリ</t>
    </rPh>
    <rPh sb="8" eb="11">
      <t>ソシキズ</t>
    </rPh>
    <phoneticPr fontId="8"/>
  </si>
  <si>
    <t>〇〇年度文書管理者引継報告書</t>
  </si>
  <si>
    <t>文書管理担当者指等定簿</t>
    <rPh sb="4" eb="6">
      <t>タントウ</t>
    </rPh>
    <rPh sb="8" eb="9">
      <t>トウ</t>
    </rPh>
    <phoneticPr fontId="4"/>
  </si>
  <si>
    <t>○○年幕僚通知等番号付与簿</t>
    <rPh sb="2" eb="3">
      <t>ネン</t>
    </rPh>
    <rPh sb="3" eb="5">
      <t>バクリョウ</t>
    </rPh>
    <rPh sb="5" eb="7">
      <t>ツウチ</t>
    </rPh>
    <rPh sb="7" eb="8">
      <t>トウ</t>
    </rPh>
    <rPh sb="8" eb="10">
      <t>バンゴウ</t>
    </rPh>
    <rPh sb="10" eb="12">
      <t>フヨ</t>
    </rPh>
    <rPh sb="12" eb="13">
      <t>ボ</t>
    </rPh>
    <phoneticPr fontId="8"/>
  </si>
  <si>
    <t>○○年度第４２即応機動連隊機動戦闘車隊第１中隊浄書データ格納ファイル
○○年度第４２即応機動連隊機動戦闘車隊第１中隊浄書データ格納ファイル（注意）</t>
    <rPh sb="2" eb="3">
      <t>ネン</t>
    </rPh>
    <rPh sb="3" eb="4">
      <t>ド</t>
    </rPh>
    <rPh sb="70" eb="72">
      <t>チュウイ</t>
    </rPh>
    <phoneticPr fontId="7"/>
  </si>
  <si>
    <t>行政文書管理の適正な実施に関する文書、管理要領</t>
    <phoneticPr fontId="8"/>
  </si>
  <si>
    <t>〇〇年度行政文書管理要領</t>
    <phoneticPr fontId="8"/>
  </si>
  <si>
    <t xml:space="preserve">○○年度行政文書管理状況
</t>
    <phoneticPr fontId="4"/>
  </si>
  <si>
    <t>行政文書管理状況及び研修</t>
    <rPh sb="0" eb="4">
      <t>ギョウセイブンショ</t>
    </rPh>
    <rPh sb="4" eb="6">
      <t>カンリ</t>
    </rPh>
    <rPh sb="6" eb="8">
      <t>ジョウキョウ</t>
    </rPh>
    <rPh sb="8" eb="9">
      <t>オヨ</t>
    </rPh>
    <rPh sb="10" eb="12">
      <t>ケンシュウ</t>
    </rPh>
    <phoneticPr fontId="4"/>
  </si>
  <si>
    <t>○○年度行政文書管理状況及び研修'</t>
    <rPh sb="12" eb="13">
      <t>オヨ</t>
    </rPh>
    <rPh sb="14" eb="16">
      <t>ケンシュウ</t>
    </rPh>
    <phoneticPr fontId="4"/>
  </si>
  <si>
    <t>行政文書点検・監査</t>
    <phoneticPr fontId="8"/>
  </si>
  <si>
    <t>〇〇年度行政文書点検・監査</t>
    <phoneticPr fontId="8"/>
  </si>
  <si>
    <t>広報室長等会議、防衛モニター、駐屯地モニター、部外広報、部内広報、部外者等訓練場使用申請綴、地元説明会、装備品展示</t>
    <rPh sb="0" eb="2">
      <t>コウホウ</t>
    </rPh>
    <rPh sb="2" eb="4">
      <t>シツチョウ</t>
    </rPh>
    <rPh sb="4" eb="5">
      <t>トウ</t>
    </rPh>
    <rPh sb="5" eb="7">
      <t>カイギ</t>
    </rPh>
    <rPh sb="52" eb="55">
      <t>ソウビヒン</t>
    </rPh>
    <rPh sb="55" eb="57">
      <t>テンジ</t>
    </rPh>
    <phoneticPr fontId="8"/>
  </si>
  <si>
    <t>○○年度地元説明会
○○年度部外広報（装備品展示）</t>
    <rPh sb="4" eb="6">
      <t>ジモト</t>
    </rPh>
    <rPh sb="6" eb="9">
      <t>セツメイカイ</t>
    </rPh>
    <rPh sb="12" eb="14">
      <t>ネンド</t>
    </rPh>
    <rPh sb="14" eb="18">
      <t>ブガイコウホウ</t>
    </rPh>
    <rPh sb="19" eb="22">
      <t>ソウビヒン</t>
    </rPh>
    <rPh sb="22" eb="24">
      <t>テンジ</t>
    </rPh>
    <phoneticPr fontId="8"/>
  </si>
  <si>
    <t>部外広報支援</t>
    <rPh sb="0" eb="1">
      <t>ブ</t>
    </rPh>
    <rPh sb="1" eb="2">
      <t>ガイ</t>
    </rPh>
    <rPh sb="2" eb="4">
      <t>コウホウ</t>
    </rPh>
    <rPh sb="4" eb="6">
      <t>シエン</t>
    </rPh>
    <phoneticPr fontId="8"/>
  </si>
  <si>
    <t>○○年度部外広報支援</t>
    <rPh sb="4" eb="5">
      <t>ブ</t>
    </rPh>
    <rPh sb="5" eb="6">
      <t>ガイ</t>
    </rPh>
    <rPh sb="6" eb="8">
      <t>コウホウ</t>
    </rPh>
    <rPh sb="8" eb="10">
      <t>シエン</t>
    </rPh>
    <phoneticPr fontId="8"/>
  </si>
  <si>
    <t>情報公開に係る教育の報告に関する文書、情報公開の査察に係る通知
個人情報保護強化施策</t>
    <rPh sb="0" eb="2">
      <t>ジョウホウ</t>
    </rPh>
    <rPh sb="2" eb="4">
      <t>コウカイ</t>
    </rPh>
    <rPh sb="7" eb="9">
      <t>キョウイク</t>
    </rPh>
    <rPh sb="10" eb="12">
      <t>ホウコク</t>
    </rPh>
    <phoneticPr fontId="8"/>
  </si>
  <si>
    <t>〇〇年度個人情報保護強化施策</t>
    <rPh sb="2" eb="4">
      <t>ネンド</t>
    </rPh>
    <rPh sb="4" eb="6">
      <t>コジン</t>
    </rPh>
    <rPh sb="6" eb="8">
      <t>ジョウホウ</t>
    </rPh>
    <rPh sb="8" eb="10">
      <t>ホゴ</t>
    </rPh>
    <rPh sb="10" eb="12">
      <t>キョウカ</t>
    </rPh>
    <rPh sb="12" eb="14">
      <t>シサク</t>
    </rPh>
    <phoneticPr fontId="8"/>
  </si>
  <si>
    <t>個人情報の安全確保組織図</t>
    <rPh sb="0" eb="4">
      <t>コジンジョウホウ</t>
    </rPh>
    <rPh sb="5" eb="9">
      <t>アンゼンカクホ</t>
    </rPh>
    <rPh sb="9" eb="12">
      <t>ソシキズ</t>
    </rPh>
    <phoneticPr fontId="4"/>
  </si>
  <si>
    <t>〇〇年度個人情報の安全確保組織図</t>
    <rPh sb="2" eb="3">
      <t>ネン</t>
    </rPh>
    <rPh sb="3" eb="4">
      <t>ド</t>
    </rPh>
    <rPh sb="4" eb="6">
      <t>コジン</t>
    </rPh>
    <rPh sb="6" eb="8">
      <t>ジョウホウ</t>
    </rPh>
    <rPh sb="9" eb="11">
      <t>アンゼン</t>
    </rPh>
    <rPh sb="11" eb="13">
      <t>カクホ</t>
    </rPh>
    <rPh sb="13" eb="16">
      <t>ソシキズ</t>
    </rPh>
    <phoneticPr fontId="8"/>
  </si>
  <si>
    <t>情報公開担当等指定名簿</t>
    <rPh sb="0" eb="2">
      <t>ジョウホウ</t>
    </rPh>
    <rPh sb="2" eb="4">
      <t>コウカイ</t>
    </rPh>
    <rPh sb="4" eb="6">
      <t>タントウ</t>
    </rPh>
    <rPh sb="6" eb="7">
      <t>トウ</t>
    </rPh>
    <rPh sb="7" eb="9">
      <t>シテイ</t>
    </rPh>
    <rPh sb="9" eb="11">
      <t>メイボ</t>
    </rPh>
    <phoneticPr fontId="8"/>
  </si>
  <si>
    <t>情報公開組織図</t>
    <phoneticPr fontId="4"/>
  </si>
  <si>
    <t>〇〇年度情報公開組織図</t>
    <rPh sb="0" eb="4">
      <t>００ネンド</t>
    </rPh>
    <rPh sb="4" eb="6">
      <t>ジョウホウ</t>
    </rPh>
    <rPh sb="6" eb="8">
      <t>コウカイ</t>
    </rPh>
    <rPh sb="8" eb="11">
      <t>ソシキズ</t>
    </rPh>
    <phoneticPr fontId="8"/>
  </si>
  <si>
    <t>指定（解除）書、指定変更書、個人情報保護組織図</t>
    <phoneticPr fontId="8"/>
  </si>
  <si>
    <t>個人情報保護態勢管理</t>
    <rPh sb="0" eb="4">
      <t>コジンジョウホウ</t>
    </rPh>
    <rPh sb="4" eb="6">
      <t>ホゴ</t>
    </rPh>
    <rPh sb="6" eb="8">
      <t>タイセイ</t>
    </rPh>
    <rPh sb="8" eb="10">
      <t>カンリ</t>
    </rPh>
    <phoneticPr fontId="4"/>
  </si>
  <si>
    <t>○○指定（解除）書</t>
    <rPh sb="2" eb="4">
      <t>シテイ</t>
    </rPh>
    <rPh sb="5" eb="7">
      <t>カイジョ</t>
    </rPh>
    <rPh sb="8" eb="9">
      <t>ショ</t>
    </rPh>
    <phoneticPr fontId="4"/>
  </si>
  <si>
    <t>指定（解除）書
（令和４年作成取得分のファイルまで）</t>
    <rPh sb="9" eb="11">
      <t>レイワ</t>
    </rPh>
    <rPh sb="12" eb="13">
      <t>ネン</t>
    </rPh>
    <rPh sb="13" eb="15">
      <t>サクセイ</t>
    </rPh>
    <rPh sb="15" eb="17">
      <t>シュトク</t>
    </rPh>
    <rPh sb="17" eb="18">
      <t>ブン</t>
    </rPh>
    <phoneticPr fontId="8"/>
  </si>
  <si>
    <t>〇〇年度指定（解除）書</t>
    <rPh sb="1" eb="4">
      <t>マルネンド</t>
    </rPh>
    <rPh sb="4" eb="6">
      <t>シテイ</t>
    </rPh>
    <rPh sb="7" eb="9">
      <t>カイジョ</t>
    </rPh>
    <rPh sb="10" eb="11">
      <t>ショ</t>
    </rPh>
    <phoneticPr fontId="4"/>
  </si>
  <si>
    <t>〇〇年度保有個人情報（監査・点検）</t>
    <rPh sb="2" eb="4">
      <t>ネンド</t>
    </rPh>
    <rPh sb="4" eb="6">
      <t>ホユウ</t>
    </rPh>
    <rPh sb="6" eb="8">
      <t>コジン</t>
    </rPh>
    <rPh sb="8" eb="10">
      <t>ジョウホウ</t>
    </rPh>
    <rPh sb="11" eb="13">
      <t>カンサ</t>
    </rPh>
    <rPh sb="14" eb="16">
      <t>テンケン</t>
    </rPh>
    <phoneticPr fontId="4"/>
  </si>
  <si>
    <t>システム利用者指定簿（個人情報電子計算機情報）</t>
    <rPh sb="11" eb="13">
      <t>コジン</t>
    </rPh>
    <rPh sb="13" eb="15">
      <t>ジョウホウ</t>
    </rPh>
    <rPh sb="15" eb="17">
      <t>デンシ</t>
    </rPh>
    <rPh sb="17" eb="20">
      <t>ケイサンキ</t>
    </rPh>
    <rPh sb="20" eb="22">
      <t>ジョウホウ</t>
    </rPh>
    <phoneticPr fontId="8"/>
  </si>
  <si>
    <t>○○年度システム利用者指定簿（個人情報電子計算機情報）</t>
    <rPh sb="2" eb="4">
      <t>ネンド</t>
    </rPh>
    <rPh sb="15" eb="17">
      <t>コジン</t>
    </rPh>
    <rPh sb="17" eb="19">
      <t>ジョウホウ</t>
    </rPh>
    <rPh sb="19" eb="21">
      <t>デンシ</t>
    </rPh>
    <rPh sb="21" eb="24">
      <t>ケイサンキ</t>
    </rPh>
    <rPh sb="24" eb="26">
      <t>ジョウホウ</t>
    </rPh>
    <phoneticPr fontId="8"/>
  </si>
  <si>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7">
      <t>トクシュ</t>
    </rPh>
    <rPh sb="57" eb="59">
      <t>キンム</t>
    </rPh>
    <rPh sb="59" eb="62">
      <t>メイレイボ</t>
    </rPh>
    <phoneticPr fontId="8"/>
  </si>
  <si>
    <t xml:space="preserve">○○年度特殊勤務命令簿
○○年度広域移動手当支給調書
</t>
    <rPh sb="4" eb="6">
      <t>トクシュ</t>
    </rPh>
    <rPh sb="6" eb="8">
      <t>キンム</t>
    </rPh>
    <rPh sb="8" eb="10">
      <t>メイレイ</t>
    </rPh>
    <rPh sb="10" eb="11">
      <t>ボ</t>
    </rPh>
    <rPh sb="16" eb="18">
      <t>コウイキ</t>
    </rPh>
    <rPh sb="18" eb="20">
      <t>イドウ</t>
    </rPh>
    <rPh sb="20" eb="22">
      <t>テアテ</t>
    </rPh>
    <rPh sb="22" eb="24">
      <t>シキュウ</t>
    </rPh>
    <rPh sb="24" eb="26">
      <t>チョウショ</t>
    </rPh>
    <phoneticPr fontId="4"/>
  </si>
  <si>
    <t>人事計画に関する通知、報告及び照会又は意見に係る文書、人事状況確認名簿</t>
    <rPh sb="0" eb="2">
      <t>ジンジ</t>
    </rPh>
    <rPh sb="2" eb="4">
      <t>ケイカク</t>
    </rPh>
    <rPh sb="5" eb="6">
      <t>カン</t>
    </rPh>
    <phoneticPr fontId="8"/>
  </si>
  <si>
    <t>○○年度人事状況確認名簿</t>
    <rPh sb="4" eb="6">
      <t>ジンジ</t>
    </rPh>
    <rPh sb="6" eb="8">
      <t>ジョウキョウ</t>
    </rPh>
    <rPh sb="8" eb="10">
      <t>カクニン</t>
    </rPh>
    <rPh sb="10" eb="12">
      <t>メイボ</t>
    </rPh>
    <phoneticPr fontId="4"/>
  </si>
  <si>
    <t>〇〇年度ワークバランス推進</t>
    <rPh sb="0" eb="4">
      <t>００ネンド</t>
    </rPh>
    <rPh sb="11" eb="13">
      <t>スイシン</t>
    </rPh>
    <phoneticPr fontId="8"/>
  </si>
  <si>
    <t>休暇簿、勤務時間指定簿等勤務時間管理に関する文書、特別休暇簿</t>
    <phoneticPr fontId="8"/>
  </si>
  <si>
    <t>○○年度休暇簿
〇〇年特別休暇簿</t>
    <rPh sb="3" eb="4">
      <t>ド</t>
    </rPh>
    <phoneticPr fontId="4"/>
  </si>
  <si>
    <t>新型コロナウイルス感染症対策（勤務時間・休暇）</t>
    <rPh sb="9" eb="12">
      <t>カンセンショウ</t>
    </rPh>
    <rPh sb="12" eb="14">
      <t>タイサク</t>
    </rPh>
    <rPh sb="15" eb="17">
      <t>キンム</t>
    </rPh>
    <rPh sb="17" eb="19">
      <t>ジカン</t>
    </rPh>
    <rPh sb="20" eb="22">
      <t>キュウカ</t>
    </rPh>
    <phoneticPr fontId="4"/>
  </si>
  <si>
    <t>〇〇年度新型コロナウイルス感染症対策（勤務時間・休暇）</t>
    <rPh sb="0" eb="4">
      <t>００ネンド</t>
    </rPh>
    <rPh sb="4" eb="6">
      <t>シンガタ</t>
    </rPh>
    <rPh sb="13" eb="18">
      <t>カンセンショウタイサク</t>
    </rPh>
    <rPh sb="19" eb="21">
      <t>キンム</t>
    </rPh>
    <rPh sb="21" eb="23">
      <t>ジカン</t>
    </rPh>
    <rPh sb="24" eb="26">
      <t>キュウカ</t>
    </rPh>
    <phoneticPr fontId="8"/>
  </si>
  <si>
    <t>代休簿</t>
    <rPh sb="0" eb="2">
      <t>ダイキュウ</t>
    </rPh>
    <rPh sb="2" eb="3">
      <t>ボ</t>
    </rPh>
    <phoneticPr fontId="8"/>
  </si>
  <si>
    <t>〇〇年度倫理通知</t>
    <rPh sb="0" eb="4">
      <t>００ネンド</t>
    </rPh>
    <rPh sb="4" eb="6">
      <t>リンリ</t>
    </rPh>
    <rPh sb="6" eb="8">
      <t>ツウチ</t>
    </rPh>
    <phoneticPr fontId="8"/>
  </si>
  <si>
    <t>○○年度特別勤務
〇〇年度外出簿</t>
    <rPh sb="4" eb="6">
      <t>トクベツ</t>
    </rPh>
    <rPh sb="6" eb="8">
      <t>キンム</t>
    </rPh>
    <rPh sb="9" eb="13">
      <t>００ネンド</t>
    </rPh>
    <rPh sb="13" eb="16">
      <t>ガイシュツボ</t>
    </rPh>
    <phoneticPr fontId="4"/>
  </si>
  <si>
    <t>特別勤務態勢</t>
    <phoneticPr fontId="4"/>
  </si>
  <si>
    <t>〇〇年度特別勤務態勢</t>
    <rPh sb="0" eb="4">
      <t>００ネンド</t>
    </rPh>
    <rPh sb="4" eb="6">
      <t>トクベツ</t>
    </rPh>
    <rPh sb="6" eb="8">
      <t>キンム</t>
    </rPh>
    <rPh sb="8" eb="10">
      <t>タイセイ</t>
    </rPh>
    <phoneticPr fontId="8"/>
  </si>
  <si>
    <t>服務指導に関する記録、服務指導記録簿、適正検査記録簿</t>
    <rPh sb="0" eb="2">
      <t>フクム</t>
    </rPh>
    <rPh sb="2" eb="4">
      <t>シドウ</t>
    </rPh>
    <rPh sb="5" eb="6">
      <t>カン</t>
    </rPh>
    <rPh sb="8" eb="10">
      <t>キロク</t>
    </rPh>
    <phoneticPr fontId="8"/>
  </si>
  <si>
    <t>服務指導記録簿
適正検査記録簿</t>
    <phoneticPr fontId="8"/>
  </si>
  <si>
    <t>服務指導記録簿</t>
    <rPh sb="0" eb="4">
      <t>フクムシドウ</t>
    </rPh>
    <rPh sb="4" eb="7">
      <t>キロクボ</t>
    </rPh>
    <phoneticPr fontId="4"/>
  </si>
  <si>
    <t>〇〇年度服務指導記録簿</t>
    <rPh sb="0" eb="4">
      <t>００ネンド</t>
    </rPh>
    <rPh sb="4" eb="6">
      <t>フクム</t>
    </rPh>
    <rPh sb="6" eb="8">
      <t>シドウ</t>
    </rPh>
    <rPh sb="8" eb="11">
      <t>キロクボ</t>
    </rPh>
    <phoneticPr fontId="8"/>
  </si>
  <si>
    <t>○○年度表彰</t>
    <phoneticPr fontId="4"/>
  </si>
  <si>
    <t>予備自衛官等の受入れに関する実施命令、予備自衛官等管理リストに関する報告、勤続報奨金支給状況、支給対象者名簿、業務マニュアル</t>
    <rPh sb="0" eb="2">
      <t>ヨビ</t>
    </rPh>
    <rPh sb="2" eb="6">
      <t>ジエイカントウ</t>
    </rPh>
    <rPh sb="7" eb="9">
      <t>ウケイ</t>
    </rPh>
    <rPh sb="11" eb="12">
      <t>カン</t>
    </rPh>
    <rPh sb="14" eb="16">
      <t>ジッシ</t>
    </rPh>
    <rPh sb="16" eb="18">
      <t>メイレイ</t>
    </rPh>
    <rPh sb="55" eb="57">
      <t>ギョウム</t>
    </rPh>
    <phoneticPr fontId="8"/>
  </si>
  <si>
    <t>〇〇年度予備自衛官業務マニュアル</t>
    <rPh sb="0" eb="4">
      <t>００ネンド</t>
    </rPh>
    <rPh sb="4" eb="6">
      <t>ヨビ</t>
    </rPh>
    <rPh sb="6" eb="9">
      <t>ジエイカン</t>
    </rPh>
    <rPh sb="9" eb="11">
      <t>ギョウム</t>
    </rPh>
    <phoneticPr fontId="8"/>
  </si>
  <si>
    <t>幹部任用、再任用、任期付、採用、昇任、</t>
    <phoneticPr fontId="8"/>
  </si>
  <si>
    <t>〇〇年度幹部補任（任用）（補任）</t>
    <rPh sb="2" eb="4">
      <t>ネンド</t>
    </rPh>
    <rPh sb="4" eb="6">
      <t>カンブ</t>
    </rPh>
    <rPh sb="6" eb="8">
      <t>ホニン</t>
    </rPh>
    <rPh sb="9" eb="11">
      <t>ニンヨウ</t>
    </rPh>
    <rPh sb="13" eb="15">
      <t>ホニン</t>
    </rPh>
    <phoneticPr fontId="4"/>
  </si>
  <si>
    <t>○○年度准・曹・士任用</t>
    <rPh sb="2" eb="4">
      <t>ネンド</t>
    </rPh>
    <rPh sb="4" eb="5">
      <t>ジュン</t>
    </rPh>
    <rPh sb="6" eb="7">
      <t>ソウ</t>
    </rPh>
    <rPh sb="8" eb="9">
      <t>シ</t>
    </rPh>
    <rPh sb="9" eb="11">
      <t>ニンヨウ</t>
    </rPh>
    <phoneticPr fontId="6"/>
  </si>
  <si>
    <t>○○年度准・曹・士昇給</t>
    <rPh sb="2" eb="4">
      <t>ネンド</t>
    </rPh>
    <rPh sb="9" eb="11">
      <t>ショウキュウ</t>
    </rPh>
    <phoneticPr fontId="6"/>
  </si>
  <si>
    <t>○○年度集合訓練(選考）
○○年度准・曹・士選抜
○○年度准・曹・士入校</t>
    <rPh sb="2" eb="4">
      <t>ネンド</t>
    </rPh>
    <rPh sb="4" eb="6">
      <t>シュウゴウ</t>
    </rPh>
    <rPh sb="6" eb="8">
      <t>クンレン</t>
    </rPh>
    <rPh sb="9" eb="11">
      <t>センコウ</t>
    </rPh>
    <phoneticPr fontId="4"/>
  </si>
  <si>
    <t>准・曹・士 自衛官人事記録、記録書類、自衛官勤務記録表</t>
    <rPh sb="6" eb="9">
      <t>ジエイカン</t>
    </rPh>
    <rPh sb="9" eb="11">
      <t>ジンジ</t>
    </rPh>
    <rPh sb="11" eb="13">
      <t>キロク</t>
    </rPh>
    <phoneticPr fontId="8"/>
  </si>
  <si>
    <t>記録書類
自衛官勤務記録表</t>
    <rPh sb="0" eb="4">
      <t>キロクショルイ</t>
    </rPh>
    <rPh sb="5" eb="8">
      <t>ジエイカン</t>
    </rPh>
    <rPh sb="8" eb="10">
      <t>キンム</t>
    </rPh>
    <rPh sb="10" eb="13">
      <t>キロクヒョウ</t>
    </rPh>
    <phoneticPr fontId="8"/>
  </si>
  <si>
    <t>募集に関する会議・研修等、地方協力本部運営に関する定期報告、募集事務委託費に関する報告、募集実施計画、各種募集、選考時(入隊時)身体検査報告書(衛定第１２号)募集に関する文書</t>
    <phoneticPr fontId="8"/>
  </si>
  <si>
    <t>〇〇年度募集に関する文書</t>
    <rPh sb="0" eb="4">
      <t>００ネンド</t>
    </rPh>
    <rPh sb="4" eb="6">
      <t>ボシュウ</t>
    </rPh>
    <rPh sb="7" eb="8">
      <t>カン</t>
    </rPh>
    <rPh sb="10" eb="12">
      <t>ブンショ</t>
    </rPh>
    <phoneticPr fontId="8"/>
  </si>
  <si>
    <t>〇〇年度家族支援（留守業務））</t>
    <rPh sb="0" eb="4">
      <t>００ネンド</t>
    </rPh>
    <rPh sb="4" eb="6">
      <t>カゾク</t>
    </rPh>
    <rPh sb="6" eb="8">
      <t>シエン</t>
    </rPh>
    <rPh sb="9" eb="11">
      <t>ルス</t>
    </rPh>
    <rPh sb="11" eb="13">
      <t>ギョウム</t>
    </rPh>
    <phoneticPr fontId="8"/>
  </si>
  <si>
    <t>各種認定簿</t>
    <rPh sb="0" eb="2">
      <t>カクシュ</t>
    </rPh>
    <rPh sb="2" eb="4">
      <t>ニンテイ</t>
    </rPh>
    <rPh sb="4" eb="5">
      <t>ボ</t>
    </rPh>
    <phoneticPr fontId="8"/>
  </si>
  <si>
    <t>各種認定簿（退職者）</t>
    <phoneticPr fontId="4"/>
  </si>
  <si>
    <t>〇〇年度各種認定簿（退職者）</t>
    <rPh sb="0" eb="4">
      <t>００ネンド</t>
    </rPh>
    <rPh sb="4" eb="6">
      <t>カクシュ</t>
    </rPh>
    <rPh sb="6" eb="8">
      <t>ニンテイ</t>
    </rPh>
    <rPh sb="8" eb="9">
      <t>ボ</t>
    </rPh>
    <rPh sb="10" eb="13">
      <t>タイショクシャ</t>
    </rPh>
    <phoneticPr fontId="8"/>
  </si>
  <si>
    <t>自衛隊援護協会及びその他の援護協議機関との連携、内閣府再就職等監視委員会の視察関連、隊友会賛助会費</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8"/>
  </si>
  <si>
    <t>○○年度隊友会賛助会費</t>
    <rPh sb="0" eb="4">
      <t>マルマルネンド</t>
    </rPh>
    <rPh sb="4" eb="5">
      <t>タイ</t>
    </rPh>
    <rPh sb="5" eb="6">
      <t>トモ</t>
    </rPh>
    <rPh sb="6" eb="7">
      <t>カイ</t>
    </rPh>
    <rPh sb="7" eb="9">
      <t>サンジョ</t>
    </rPh>
    <rPh sb="9" eb="11">
      <t>カイヒ</t>
    </rPh>
    <phoneticPr fontId="8"/>
  </si>
  <si>
    <t>隊員保全、保全業務に関する通知、報告及び照会又は意見に係る文書、隊員保全に関する支援に係る文書、適格性の依頼に関する文書、秘密保全</t>
    <rPh sb="61" eb="63">
      <t>ヒミツ</t>
    </rPh>
    <rPh sb="63" eb="65">
      <t>ホゼン</t>
    </rPh>
    <phoneticPr fontId="8"/>
  </si>
  <si>
    <t>〇〇年度秘密保全</t>
    <rPh sb="0" eb="1">
      <t>タイ</t>
    </rPh>
    <rPh sb="1" eb="2">
      <t>トモ</t>
    </rPh>
    <rPh sb="2" eb="4">
      <t>ネンド</t>
    </rPh>
    <rPh sb="4" eb="6">
      <t>ヒミツ</t>
    </rPh>
    <rPh sb="6" eb="8">
      <t>ホゼン</t>
    </rPh>
    <phoneticPr fontId="8"/>
  </si>
  <si>
    <t>教育資料、教授計画、情報管理検査、情報管理</t>
    <phoneticPr fontId="8"/>
  </si>
  <si>
    <t xml:space="preserve">○○年度保全教育教授計画
○○年度情報管理検査
</t>
    <rPh sb="2" eb="4">
      <t>ネンド</t>
    </rPh>
    <rPh sb="4" eb="6">
      <t>ホゼン</t>
    </rPh>
    <rPh sb="6" eb="8">
      <t>キョウイク</t>
    </rPh>
    <rPh sb="8" eb="10">
      <t>キョウジュ</t>
    </rPh>
    <rPh sb="10" eb="12">
      <t>ケイカク</t>
    </rPh>
    <phoneticPr fontId="6"/>
  </si>
  <si>
    <t>秘密文書等貸出簿、秘密文書等閲覧簿、秘密文書等点検簿、貸出簿（特別防衛秘密）、特別防衛秘密文書等閲覧簿、点検簿（特別防衛秘密）情報流出防止に係る文書、秘密の文書等隊外持出許可書、秘密の文書等隊外持出許可書、貸出簿、特定秘密暗号書交付（一時貸出し）簿、特定秘密に係る秘密の文書等隊外持出許可書</t>
    <rPh sb="63" eb="65">
      <t>ジョウホウ</t>
    </rPh>
    <rPh sb="65" eb="67">
      <t>リュウシュツ</t>
    </rPh>
    <rPh sb="67" eb="69">
      <t>ボウシ</t>
    </rPh>
    <rPh sb="70" eb="71">
      <t>カカ</t>
    </rPh>
    <rPh sb="72" eb="74">
      <t>ブンショ</t>
    </rPh>
    <rPh sb="103" eb="106">
      <t>カシダシボ</t>
    </rPh>
    <phoneticPr fontId="8"/>
  </si>
  <si>
    <t>〇〇年・年度秘密の文書等隊外持出許可書
〇〇年・年度貸出簿（省秘暗号書）
〇〇年・年度特定秘密暗号書交付（一時貸出し）簿
〇〇年・年度特定秘密に係る秘密の文書等隊外持出許可書</t>
    <rPh sb="2" eb="3">
      <t>ネン</t>
    </rPh>
    <rPh sb="4" eb="6">
      <t>ネンド</t>
    </rPh>
    <rPh sb="6" eb="8">
      <t>ヒミツ</t>
    </rPh>
    <rPh sb="9" eb="11">
      <t>ブンショ</t>
    </rPh>
    <rPh sb="11" eb="12">
      <t>ナド</t>
    </rPh>
    <rPh sb="12" eb="13">
      <t>タイ</t>
    </rPh>
    <rPh sb="13" eb="14">
      <t>ソト</t>
    </rPh>
    <rPh sb="14" eb="15">
      <t>モ</t>
    </rPh>
    <rPh sb="15" eb="16">
      <t>ダ</t>
    </rPh>
    <rPh sb="16" eb="18">
      <t>キョカ</t>
    </rPh>
    <rPh sb="18" eb="19">
      <t>ショ</t>
    </rPh>
    <rPh sb="22" eb="23">
      <t>ネン</t>
    </rPh>
    <rPh sb="24" eb="26">
      <t>ネンド</t>
    </rPh>
    <rPh sb="26" eb="28">
      <t>カシダシ</t>
    </rPh>
    <rPh sb="28" eb="29">
      <t>ボ</t>
    </rPh>
    <rPh sb="30" eb="31">
      <t>ショウ</t>
    </rPh>
    <rPh sb="31" eb="32">
      <t>ヒ</t>
    </rPh>
    <rPh sb="32" eb="35">
      <t>アンゴウショ</t>
    </rPh>
    <rPh sb="39" eb="40">
      <t>ネン</t>
    </rPh>
    <rPh sb="41" eb="43">
      <t>ネンド</t>
    </rPh>
    <rPh sb="43" eb="45">
      <t>トクテイ</t>
    </rPh>
    <rPh sb="45" eb="47">
      <t>ヒミツ</t>
    </rPh>
    <rPh sb="47" eb="50">
      <t>アンゴウショ</t>
    </rPh>
    <rPh sb="50" eb="52">
      <t>コウフ</t>
    </rPh>
    <rPh sb="53" eb="55">
      <t>イチジ</t>
    </rPh>
    <rPh sb="55" eb="57">
      <t>カシダシ</t>
    </rPh>
    <rPh sb="59" eb="60">
      <t>ボ</t>
    </rPh>
    <rPh sb="63" eb="64">
      <t>ネン</t>
    </rPh>
    <rPh sb="65" eb="66">
      <t>ネン</t>
    </rPh>
    <rPh sb="66" eb="67">
      <t>ド</t>
    </rPh>
    <rPh sb="67" eb="69">
      <t>トクテイ</t>
    </rPh>
    <rPh sb="69" eb="71">
      <t>ヒミツ</t>
    </rPh>
    <rPh sb="72" eb="73">
      <t>カカワ</t>
    </rPh>
    <rPh sb="74" eb="76">
      <t>ヒミツ</t>
    </rPh>
    <rPh sb="77" eb="79">
      <t>ブンショ</t>
    </rPh>
    <rPh sb="79" eb="80">
      <t>ナド</t>
    </rPh>
    <rPh sb="80" eb="81">
      <t>タイ</t>
    </rPh>
    <rPh sb="81" eb="82">
      <t>ガイ</t>
    </rPh>
    <rPh sb="82" eb="83">
      <t>モ</t>
    </rPh>
    <rPh sb="83" eb="84">
      <t>ダ</t>
    </rPh>
    <rPh sb="84" eb="86">
      <t>キョカ</t>
    </rPh>
    <rPh sb="86" eb="87">
      <t>ショ</t>
    </rPh>
    <phoneticPr fontId="8"/>
  </si>
  <si>
    <t>誓約書（保全）（最終記載日）</t>
    <rPh sb="0" eb="3">
      <t>セイヤクショ</t>
    </rPh>
    <rPh sb="4" eb="6">
      <t>ホゼン</t>
    </rPh>
    <rPh sb="8" eb="10">
      <t>サイシュウ</t>
    </rPh>
    <rPh sb="10" eb="13">
      <t>キサイビ</t>
    </rPh>
    <phoneticPr fontId="8"/>
  </si>
  <si>
    <t xml:space="preserve">誓約書（保全）
</t>
    <rPh sb="0" eb="3">
      <t>セイヤクショ</t>
    </rPh>
    <rPh sb="4" eb="6">
      <t>ホゼン</t>
    </rPh>
    <phoneticPr fontId="8"/>
  </si>
  <si>
    <t>秘密指定簿書、秘密文書等登録簿、秘密文書等保管簿、秘密文書等接受保管簿、秘密保全職位機能組織図</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8"/>
  </si>
  <si>
    <t>秘密保全職位機能組織図</t>
    <rPh sb="0" eb="2">
      <t>ヒミツ</t>
    </rPh>
    <rPh sb="2" eb="4">
      <t>ホゼン</t>
    </rPh>
    <rPh sb="4" eb="6">
      <t>ショクイ</t>
    </rPh>
    <rPh sb="6" eb="8">
      <t>キノウ</t>
    </rPh>
    <rPh sb="8" eb="11">
      <t>ソシキズ</t>
    </rPh>
    <phoneticPr fontId="8"/>
  </si>
  <si>
    <t xml:space="preserve">秘密等文書複写記録簿、暗号従事者指定簿、特秘暗号従事者指定簿
</t>
    <phoneticPr fontId="8"/>
  </si>
  <si>
    <t>暗号従事者指定簿
特秘暗号従事者指定簿</t>
    <phoneticPr fontId="8"/>
  </si>
  <si>
    <t>特定秘密取扱職員名簿、特定秘密文書等管理番号登録簿、特定秘密文書等管理簿、特定秘密文書等保管簿</t>
    <phoneticPr fontId="8"/>
  </si>
  <si>
    <t>特定秘密取扱職員名簿</t>
  </si>
  <si>
    <t>廃棄又は転記した日に係る特定日以後１０年</t>
  </si>
  <si>
    <t>情報訓練計画、情報訓練</t>
    <rPh sb="0" eb="2">
      <t>ジョウホウ</t>
    </rPh>
    <rPh sb="2" eb="4">
      <t>クンレン</t>
    </rPh>
    <rPh sb="4" eb="6">
      <t>ケイカク</t>
    </rPh>
    <rPh sb="7" eb="9">
      <t>ジョウホウ</t>
    </rPh>
    <rPh sb="9" eb="11">
      <t>クンレン</t>
    </rPh>
    <phoneticPr fontId="8"/>
  </si>
  <si>
    <t>〇〇年度情報訓練</t>
    <rPh sb="0" eb="4">
      <t>００ネンド</t>
    </rPh>
    <rPh sb="4" eb="6">
      <t>ジョウホウ</t>
    </rPh>
    <rPh sb="6" eb="8">
      <t>クンレン</t>
    </rPh>
    <phoneticPr fontId="8"/>
  </si>
  <si>
    <t>地図・航空写真（配布）、災害隊区地図</t>
    <rPh sb="0" eb="2">
      <t>チズ</t>
    </rPh>
    <rPh sb="3" eb="5">
      <t>コウクウ</t>
    </rPh>
    <rPh sb="5" eb="7">
      <t>シャシン</t>
    </rPh>
    <rPh sb="8" eb="10">
      <t>ハイフ</t>
    </rPh>
    <phoneticPr fontId="8"/>
  </si>
  <si>
    <t>災害対処隊区地図</t>
    <rPh sb="0" eb="2">
      <t>サイガイ</t>
    </rPh>
    <rPh sb="2" eb="4">
      <t>タイショ</t>
    </rPh>
    <rPh sb="4" eb="5">
      <t>タイ</t>
    </rPh>
    <rPh sb="5" eb="6">
      <t>ク</t>
    </rPh>
    <rPh sb="6" eb="8">
      <t>チズ</t>
    </rPh>
    <phoneticPr fontId="6"/>
  </si>
  <si>
    <t>陸上自衛隊業務計画、隊務運営計画</t>
    <phoneticPr fontId="8"/>
  </si>
  <si>
    <t>業務計画</t>
  </si>
  <si>
    <t xml:space="preserve">〇〇年度隊務運営計画
</t>
    <rPh sb="2" eb="4">
      <t>ネンド</t>
    </rPh>
    <rPh sb="4" eb="6">
      <t>タイム</t>
    </rPh>
    <rPh sb="6" eb="8">
      <t>ウンエイ</t>
    </rPh>
    <rPh sb="8" eb="10">
      <t>ケイカク</t>
    </rPh>
    <phoneticPr fontId="8"/>
  </si>
  <si>
    <t>以下について移管
・陸上自衛隊の組織及び機能並びに政策の検討過程、決定、実施及び実績に関する重要な情報が記録された文書</t>
    <rPh sb="0" eb="2">
      <t>イカ</t>
    </rPh>
    <rPh sb="6" eb="8">
      <t>イカン</t>
    </rPh>
    <phoneticPr fontId="8"/>
  </si>
  <si>
    <t>陸上自衛隊武器使用資料</t>
    <rPh sb="0" eb="2">
      <t>リクジョウ</t>
    </rPh>
    <rPh sb="2" eb="5">
      <t>ジエイタイ</t>
    </rPh>
    <rPh sb="5" eb="7">
      <t>ブキ</t>
    </rPh>
    <rPh sb="7" eb="9">
      <t>シヨウ</t>
    </rPh>
    <rPh sb="9" eb="11">
      <t>シリョウ</t>
    </rPh>
    <phoneticPr fontId="8"/>
  </si>
  <si>
    <t>〇〇年陸上自衛隊武器使用資料</t>
    <rPh sb="2" eb="3">
      <t>ネン</t>
    </rPh>
    <rPh sb="3" eb="5">
      <t>リクジョウ</t>
    </rPh>
    <rPh sb="5" eb="8">
      <t>ジエイタイ</t>
    </rPh>
    <rPh sb="8" eb="10">
      <t>ブキ</t>
    </rPh>
    <rPh sb="10" eb="12">
      <t>シヨウ</t>
    </rPh>
    <rPh sb="12" eb="14">
      <t>シリョウ</t>
    </rPh>
    <phoneticPr fontId="8"/>
  </si>
  <si>
    <t>〇〇年度非常勤務態勢命令</t>
    <rPh sb="2" eb="4">
      <t>ネンド</t>
    </rPh>
    <rPh sb="4" eb="6">
      <t>ヒジョウ</t>
    </rPh>
    <rPh sb="6" eb="8">
      <t>キンム</t>
    </rPh>
    <rPh sb="8" eb="10">
      <t>タイセイ</t>
    </rPh>
    <rPh sb="10" eb="12">
      <t>メイレイ</t>
    </rPh>
    <phoneticPr fontId="8"/>
  </si>
  <si>
    <t>防衛（災害）現地研究に関する文書、即応態勢に関する文書、沿岸監視訓練、呼集訓練、初動対処態勢</t>
    <rPh sb="0" eb="2">
      <t>ボウエイ</t>
    </rPh>
    <rPh sb="3" eb="5">
      <t>サイガイ</t>
    </rPh>
    <rPh sb="6" eb="8">
      <t>ゲンチ</t>
    </rPh>
    <rPh sb="8" eb="10">
      <t>ケンキュウ</t>
    </rPh>
    <rPh sb="11" eb="12">
      <t>カン</t>
    </rPh>
    <rPh sb="14" eb="16">
      <t>ブンショ</t>
    </rPh>
    <rPh sb="28" eb="30">
      <t>エンガン</t>
    </rPh>
    <rPh sb="30" eb="34">
      <t>カンシクンレン</t>
    </rPh>
    <rPh sb="35" eb="39">
      <t>コシュウクンレン</t>
    </rPh>
    <rPh sb="40" eb="42">
      <t>ショドウ</t>
    </rPh>
    <rPh sb="42" eb="44">
      <t>タイショ</t>
    </rPh>
    <rPh sb="44" eb="46">
      <t>タイセイ</t>
    </rPh>
    <phoneticPr fontId="8"/>
  </si>
  <si>
    <t>○○年度即応訓練</t>
    <rPh sb="2" eb="4">
      <t>ネンド</t>
    </rPh>
    <rPh sb="4" eb="6">
      <t>ソクオウ</t>
    </rPh>
    <rPh sb="6" eb="8">
      <t>クンレン</t>
    </rPh>
    <phoneticPr fontId="8"/>
  </si>
  <si>
    <t>非常勤務態勢</t>
    <rPh sb="0" eb="4">
      <t>ヒジョウキンム</t>
    </rPh>
    <rPh sb="4" eb="6">
      <t>タイセイ</t>
    </rPh>
    <phoneticPr fontId="4"/>
  </si>
  <si>
    <t>〇〇年度非常勤務態</t>
    <rPh sb="2" eb="4">
      <t>ネンド</t>
    </rPh>
    <rPh sb="4" eb="6">
      <t>ヒジョウ</t>
    </rPh>
    <rPh sb="6" eb="8">
      <t>キンム</t>
    </rPh>
    <rPh sb="8" eb="9">
      <t>タイ</t>
    </rPh>
    <phoneticPr fontId="4"/>
  </si>
  <si>
    <t>駐屯地警備に関する通知、報告及び照会又は意見に係る文書、即応態勢</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8"/>
  </si>
  <si>
    <t>〇〇年度即応態勢</t>
    <rPh sb="0" eb="4">
      <t>００ネンド</t>
    </rPh>
    <rPh sb="4" eb="6">
      <t>ソクオウ</t>
    </rPh>
    <rPh sb="6" eb="8">
      <t>タイセイ</t>
    </rPh>
    <phoneticPr fontId="6"/>
  </si>
  <si>
    <t>〇〇年度防災訓練</t>
    <rPh sb="0" eb="4">
      <t>００ネンド</t>
    </rPh>
    <rPh sb="4" eb="6">
      <t>ボウサイ</t>
    </rPh>
    <rPh sb="6" eb="8">
      <t>クンレン</t>
    </rPh>
    <phoneticPr fontId="8"/>
  </si>
  <si>
    <t>地震対処計画、原子力災害対処計画、災害派遣計画、火山災害対処計画</t>
    <rPh sb="24" eb="26">
      <t>カザン</t>
    </rPh>
    <rPh sb="26" eb="28">
      <t>サイガイ</t>
    </rPh>
    <rPh sb="28" eb="30">
      <t>タイショ</t>
    </rPh>
    <rPh sb="30" eb="32">
      <t>ケイカク</t>
    </rPh>
    <phoneticPr fontId="8"/>
  </si>
  <si>
    <t>○○年度火山災害対処計画</t>
    <rPh sb="2" eb="4">
      <t>ネンド</t>
    </rPh>
    <rPh sb="4" eb="6">
      <t>カザン</t>
    </rPh>
    <rPh sb="6" eb="8">
      <t>サイガイ</t>
    </rPh>
    <rPh sb="8" eb="10">
      <t>タイショ</t>
    </rPh>
    <rPh sb="10" eb="12">
      <t>ケイカク</t>
    </rPh>
    <phoneticPr fontId="8"/>
  </si>
  <si>
    <t>電子計算機持出し簿、自宅の私有パソコン等確認表、電子計算機仕様書等一覧表、私有パソコン等使用状況の確認に当たっての同意書</t>
    <phoneticPr fontId="8"/>
  </si>
  <si>
    <t>〇〇年度電子計算機仕様書等一覧表（端末等保有状況把握表）
〇〇年度電子計算機持出し簿
〇〇年度私有パソコン等使用状況の確認に当たっての同意書
〇〇年度私有パソコン等確認表</t>
    <rPh sb="2" eb="4">
      <t>ネンド</t>
    </rPh>
    <rPh sb="4" eb="6">
      <t>デンシ</t>
    </rPh>
    <rPh sb="6" eb="9">
      <t>ケイサンキ</t>
    </rPh>
    <rPh sb="9" eb="12">
      <t>シヨウショ</t>
    </rPh>
    <rPh sb="12" eb="13">
      <t>ナド</t>
    </rPh>
    <rPh sb="13" eb="15">
      <t>イチラン</t>
    </rPh>
    <rPh sb="15" eb="16">
      <t>ヒョウ</t>
    </rPh>
    <rPh sb="17" eb="19">
      <t>タンマツ</t>
    </rPh>
    <rPh sb="19" eb="20">
      <t>ナド</t>
    </rPh>
    <rPh sb="20" eb="22">
      <t>ホユウ</t>
    </rPh>
    <rPh sb="22" eb="24">
      <t>ジョウキョウ</t>
    </rPh>
    <rPh sb="24" eb="26">
      <t>ハアク</t>
    </rPh>
    <rPh sb="26" eb="27">
      <t>ヒョウ</t>
    </rPh>
    <rPh sb="31" eb="33">
      <t>ネンド</t>
    </rPh>
    <rPh sb="33" eb="35">
      <t>デンシ</t>
    </rPh>
    <rPh sb="35" eb="38">
      <t>ケイサンキ</t>
    </rPh>
    <rPh sb="38" eb="40">
      <t>モチダ</t>
    </rPh>
    <rPh sb="41" eb="42">
      <t>ボ</t>
    </rPh>
    <rPh sb="45" eb="47">
      <t>ネンド</t>
    </rPh>
    <rPh sb="47" eb="49">
      <t>シユウ</t>
    </rPh>
    <rPh sb="53" eb="54">
      <t>ナド</t>
    </rPh>
    <rPh sb="54" eb="56">
      <t>シヨウ</t>
    </rPh>
    <rPh sb="56" eb="58">
      <t>ジョウキョウ</t>
    </rPh>
    <rPh sb="59" eb="61">
      <t>カクニン</t>
    </rPh>
    <rPh sb="62" eb="63">
      <t>ア</t>
    </rPh>
    <rPh sb="67" eb="70">
      <t>ドウイショ</t>
    </rPh>
    <rPh sb="73" eb="75">
      <t>ネンド</t>
    </rPh>
    <rPh sb="75" eb="77">
      <t>シユウ</t>
    </rPh>
    <rPh sb="81" eb="82">
      <t>ナド</t>
    </rPh>
    <rPh sb="82" eb="84">
      <t>カクニン</t>
    </rPh>
    <rPh sb="84" eb="85">
      <t>ヒョウ</t>
    </rPh>
    <phoneticPr fontId="4"/>
  </si>
  <si>
    <t>電子計算機情報の破棄記録簿</t>
    <phoneticPr fontId="4"/>
  </si>
  <si>
    <t>〇〇年度電子計算機情報の破棄記録簿</t>
    <rPh sb="2" eb="4">
      <t>ネンド</t>
    </rPh>
    <rPh sb="4" eb="6">
      <t>デンシ</t>
    </rPh>
    <rPh sb="6" eb="9">
      <t>ケイサンキ</t>
    </rPh>
    <rPh sb="9" eb="11">
      <t>ジョウホウ</t>
    </rPh>
    <rPh sb="12" eb="14">
      <t>ハキ</t>
    </rPh>
    <rPh sb="14" eb="17">
      <t>キロクボ</t>
    </rPh>
    <phoneticPr fontId="4"/>
  </si>
  <si>
    <t>電子計算機登録簿、引継証明記録（電子計算機）、電子計算機管理簿（令和４年７月より名称変更）</t>
    <rPh sb="32" eb="34">
      <t>レイワ</t>
    </rPh>
    <rPh sb="35" eb="36">
      <t>ネン</t>
    </rPh>
    <rPh sb="37" eb="38">
      <t>ガツ</t>
    </rPh>
    <rPh sb="40" eb="42">
      <t>メイショウ</t>
    </rPh>
    <rPh sb="42" eb="44">
      <t>ヘンコウ</t>
    </rPh>
    <phoneticPr fontId="8"/>
  </si>
  <si>
    <t>電子計算機登録簿
引継証明記録（電子計算機）
電子計算機管理簿</t>
    <rPh sb="9" eb="11">
      <t>ヒキツ</t>
    </rPh>
    <rPh sb="11" eb="13">
      <t>ショウメイ</t>
    </rPh>
    <rPh sb="13" eb="15">
      <t>キロク</t>
    </rPh>
    <rPh sb="16" eb="18">
      <t>デンシ</t>
    </rPh>
    <rPh sb="18" eb="21">
      <t>ケイサンキ</t>
    </rPh>
    <rPh sb="23" eb="25">
      <t>デンシ</t>
    </rPh>
    <rPh sb="25" eb="27">
      <t>ケイサン</t>
    </rPh>
    <rPh sb="27" eb="28">
      <t>キ</t>
    </rPh>
    <rPh sb="28" eb="31">
      <t>カンリボ</t>
    </rPh>
    <phoneticPr fontId="8"/>
  </si>
  <si>
    <t>電子計算機管理簿</t>
    <phoneticPr fontId="8"/>
  </si>
  <si>
    <t>○○年度電子計算機管理簿</t>
    <rPh sb="2" eb="4">
      <t>ネンド</t>
    </rPh>
    <phoneticPr fontId="8"/>
  </si>
  <si>
    <r>
      <t xml:space="preserve">〇〇年度可搬記憶媒体
</t>
    </r>
    <r>
      <rPr>
        <sz val="8"/>
        <color theme="1"/>
        <rFont val="ＭＳ 明朝"/>
        <family val="1"/>
        <charset val="128"/>
      </rPr>
      <t/>
    </r>
    <rPh sb="2" eb="4">
      <t>ネンド</t>
    </rPh>
    <rPh sb="4" eb="6">
      <t>カハン</t>
    </rPh>
    <rPh sb="6" eb="8">
      <t>キオク</t>
    </rPh>
    <rPh sb="8" eb="10">
      <t>バイタイ</t>
    </rPh>
    <phoneticPr fontId="8"/>
  </si>
  <si>
    <t>可搬記憶媒体登録簿
引継証明記録（可搬記憶媒体）</t>
    <rPh sb="0" eb="2">
      <t>カハン</t>
    </rPh>
    <rPh sb="2" eb="4">
      <t>キオク</t>
    </rPh>
    <rPh sb="4" eb="6">
      <t>バイタイ</t>
    </rPh>
    <rPh sb="6" eb="9">
      <t>トウロクボ</t>
    </rPh>
    <rPh sb="10" eb="12">
      <t>ヒキツギ</t>
    </rPh>
    <rPh sb="12" eb="14">
      <t>ショウメイ</t>
    </rPh>
    <rPh sb="14" eb="16">
      <t>キロク</t>
    </rPh>
    <rPh sb="17" eb="19">
      <t>カハン</t>
    </rPh>
    <rPh sb="19" eb="23">
      <t>キオクバイタイ</t>
    </rPh>
    <phoneticPr fontId="8"/>
  </si>
  <si>
    <t>可搬記憶媒体登録簿、電子計算機登録簿</t>
    <phoneticPr fontId="4"/>
  </si>
  <si>
    <t>〇〇年度可搬記憶媒体登録簿
〇〇年度電子計算機登録簿</t>
    <rPh sb="0" eb="4">
      <t>００ネンド</t>
    </rPh>
    <rPh sb="14" eb="18">
      <t>００ネンド</t>
    </rPh>
    <phoneticPr fontId="8"/>
  </si>
  <si>
    <t>ソフトウェア不用通知書、ソフトウェア使用申請等、ソフトウェア管理表</t>
    <phoneticPr fontId="8"/>
  </si>
  <si>
    <t>〇〇年度ソフトウェア管理表</t>
    <rPh sb="2" eb="4">
      <t>ネンド</t>
    </rPh>
    <rPh sb="10" eb="12">
      <t>カンリ</t>
    </rPh>
    <rPh sb="12" eb="13">
      <t>ヒョウ</t>
    </rPh>
    <phoneticPr fontId="8"/>
  </si>
  <si>
    <t>システム利用者等指定簿（陸自インターネット用）、システム利用者等指定簿（保全）</t>
    <rPh sb="4" eb="7">
      <t>リヨウシャ</t>
    </rPh>
    <rPh sb="7" eb="8">
      <t>トウ</t>
    </rPh>
    <rPh sb="8" eb="10">
      <t>シテイ</t>
    </rPh>
    <rPh sb="10" eb="11">
      <t>ボ</t>
    </rPh>
    <rPh sb="12" eb="14">
      <t>リクジ</t>
    </rPh>
    <rPh sb="21" eb="22">
      <t>ヨウ</t>
    </rPh>
    <phoneticPr fontId="8"/>
  </si>
  <si>
    <t>システム利用者等指定簿（保全）</t>
    <rPh sb="4" eb="7">
      <t>リヨウシャ</t>
    </rPh>
    <rPh sb="7" eb="8">
      <t>トウ</t>
    </rPh>
    <rPh sb="8" eb="10">
      <t>シテイ</t>
    </rPh>
    <rPh sb="10" eb="11">
      <t>ボ</t>
    </rPh>
    <rPh sb="12" eb="14">
      <t>ホゼン</t>
    </rPh>
    <phoneticPr fontId="4"/>
  </si>
  <si>
    <t>システム利用者等指定簿（保全）（〇〇年度最終記載後）</t>
    <rPh sb="12" eb="14">
      <t>ホゼン</t>
    </rPh>
    <rPh sb="18" eb="20">
      <t>ネンド</t>
    </rPh>
    <rPh sb="20" eb="22">
      <t>サイシュウ</t>
    </rPh>
    <rPh sb="22" eb="24">
      <t>キサイ</t>
    </rPh>
    <rPh sb="24" eb="25">
      <t>ゴ</t>
    </rPh>
    <phoneticPr fontId="4"/>
  </si>
  <si>
    <t>○○年度システム利用者等指定簿（保全）</t>
    <rPh sb="2" eb="4">
      <t>ネンド</t>
    </rPh>
    <rPh sb="8" eb="11">
      <t>リヨウシャ</t>
    </rPh>
    <rPh sb="11" eb="12">
      <t>トウ</t>
    </rPh>
    <rPh sb="12" eb="14">
      <t>シテイ</t>
    </rPh>
    <rPh sb="14" eb="15">
      <t>ボ</t>
    </rPh>
    <rPh sb="16" eb="18">
      <t>ホゼン</t>
    </rPh>
    <phoneticPr fontId="4"/>
  </si>
  <si>
    <t>情報保証自己点検結果、情報保証自己点検表</t>
    <phoneticPr fontId="8"/>
  </si>
  <si>
    <t>○○年度情報保証自己点検表</t>
    <rPh sb="12" eb="13">
      <t>ヒョウ</t>
    </rPh>
    <phoneticPr fontId="4"/>
  </si>
  <si>
    <t>〇〇年度定期監査等点検</t>
    <rPh sb="2" eb="4">
      <t>ネンド</t>
    </rPh>
    <rPh sb="4" eb="6">
      <t>テイキ</t>
    </rPh>
    <rPh sb="6" eb="8">
      <t>カンサ</t>
    </rPh>
    <rPh sb="8" eb="9">
      <t>ナド</t>
    </rPh>
    <rPh sb="9" eb="11">
      <t>テンケン</t>
    </rPh>
    <phoneticPr fontId="8"/>
  </si>
  <si>
    <t xml:space="preserve">○○年度秘匿措置解除許可簿
</t>
    <phoneticPr fontId="8"/>
  </si>
  <si>
    <t>記載満了の日に係る特定日以後５年</t>
  </si>
  <si>
    <t>ＩＤカード点検簿、指揮システム端末点検簿、情報保証誓約書、情報保証職位機能組織図</t>
    <phoneticPr fontId="8"/>
  </si>
  <si>
    <t>情報保証</t>
    <rPh sb="0" eb="2">
      <t>ジョウホウ</t>
    </rPh>
    <rPh sb="2" eb="4">
      <t>ホショウ</t>
    </rPh>
    <phoneticPr fontId="8"/>
  </si>
  <si>
    <t>情報保証誓約書、情報保証職位機能組織図</t>
  </si>
  <si>
    <t>〇〇年度情報保証</t>
    <rPh sb="0" eb="4">
      <t>００ネンド</t>
    </rPh>
    <phoneticPr fontId="8"/>
  </si>
  <si>
    <t>無線業務日誌、複写機使用記録簿</t>
    <phoneticPr fontId="8"/>
  </si>
  <si>
    <t>検査受検の日に係る特定日以後１年</t>
    <rPh sb="0" eb="2">
      <t>ケンサ</t>
    </rPh>
    <rPh sb="2" eb="4">
      <t>ジュケン</t>
    </rPh>
    <rPh sb="5" eb="6">
      <t>ヒ</t>
    </rPh>
    <rPh sb="7" eb="8">
      <t>カカ</t>
    </rPh>
    <rPh sb="9" eb="12">
      <t>トクテイビ</t>
    </rPh>
    <rPh sb="12" eb="14">
      <t>イゴ</t>
    </rPh>
    <rPh sb="15" eb="16">
      <t>ネン</t>
    </rPh>
    <phoneticPr fontId="8"/>
  </si>
  <si>
    <t>無線業務日誌</t>
    <phoneticPr fontId="8"/>
  </si>
  <si>
    <t>○○年度無線業務日誌</t>
  </si>
  <si>
    <t>〇〇年度情報システム障害発生記録簿
〇〇年度セキュリティ情報報告書</t>
    <rPh sb="2" eb="4">
      <t>ネンド</t>
    </rPh>
    <rPh sb="4" eb="6">
      <t>ジョウホウ</t>
    </rPh>
    <rPh sb="10" eb="12">
      <t>ショウガイ</t>
    </rPh>
    <rPh sb="12" eb="14">
      <t>ハッセイ</t>
    </rPh>
    <rPh sb="14" eb="17">
      <t>キロクボ</t>
    </rPh>
    <rPh sb="20" eb="22">
      <t>ネンド</t>
    </rPh>
    <rPh sb="28" eb="30">
      <t>ジョウホウ</t>
    </rPh>
    <rPh sb="30" eb="33">
      <t>ホウコクショ</t>
    </rPh>
    <phoneticPr fontId="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</si>
  <si>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教育資料</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8"/>
  </si>
  <si>
    <t>〇〇年度情報保証教育資料</t>
    <rPh sb="2" eb="4">
      <t>ネンド</t>
    </rPh>
    <rPh sb="4" eb="6">
      <t>ジョウホウ</t>
    </rPh>
    <rPh sb="6" eb="8">
      <t>ホショウ</t>
    </rPh>
    <rPh sb="8" eb="10">
      <t>キョウイク</t>
    </rPh>
    <rPh sb="10" eb="12">
      <t>シリョウ</t>
    </rPh>
    <phoneticPr fontId="4"/>
  </si>
  <si>
    <t>部隊統計番号、システムの運用及び管理要領等、陸自指揮システム運用、陸自業務システム運用、スタンドアロン型情報システムの運用維持管理等に関わる規則</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8"/>
  </si>
  <si>
    <t>〇〇年度スタンドアロン型情報システムの運用維持管理等に関わる規則</t>
    <rPh sb="2" eb="4">
      <t>ネンド</t>
    </rPh>
    <rPh sb="11" eb="12">
      <t>ガタ</t>
    </rPh>
    <rPh sb="12" eb="14">
      <t>ジョウホウ</t>
    </rPh>
    <rPh sb="19" eb="21">
      <t>ウンヨウ</t>
    </rPh>
    <rPh sb="21" eb="23">
      <t>イジ</t>
    </rPh>
    <rPh sb="23" eb="25">
      <t>カンリ</t>
    </rPh>
    <rPh sb="25" eb="26">
      <t>ナド</t>
    </rPh>
    <rPh sb="27" eb="28">
      <t>カカ</t>
    </rPh>
    <rPh sb="30" eb="32">
      <t>キソク</t>
    </rPh>
    <phoneticPr fontId="8"/>
  </si>
  <si>
    <t>装備品等過不足状況、現況調査</t>
    <phoneticPr fontId="8"/>
  </si>
  <si>
    <t>〇〇年度現況調査</t>
    <rPh sb="0" eb="4">
      <t>００ネンド</t>
    </rPh>
    <rPh sb="4" eb="6">
      <t>ゲンキョウ</t>
    </rPh>
    <rPh sb="6" eb="8">
      <t>チョウサ</t>
    </rPh>
    <phoneticPr fontId="8"/>
  </si>
  <si>
    <t>分任物品管理官の指定等、物品管理</t>
    <rPh sb="0" eb="2">
      <t>ブンニン</t>
    </rPh>
    <rPh sb="2" eb="4">
      <t>ブッピン</t>
    </rPh>
    <rPh sb="4" eb="6">
      <t>カンリ</t>
    </rPh>
    <rPh sb="6" eb="7">
      <t>カン</t>
    </rPh>
    <rPh sb="8" eb="10">
      <t>シテイ</t>
    </rPh>
    <rPh sb="10" eb="11">
      <t>トウ</t>
    </rPh>
    <phoneticPr fontId="8"/>
  </si>
  <si>
    <t>〇〇年度物品管理</t>
    <rPh sb="0" eb="4">
      <t>００ネンド</t>
    </rPh>
    <rPh sb="4" eb="6">
      <t>ブッピン</t>
    </rPh>
    <rPh sb="6" eb="8">
      <t>カンリ</t>
    </rPh>
    <phoneticPr fontId="8"/>
  </si>
  <si>
    <t>一時管理換、各種授受簿、小火器・弾薬類の細部管理要領、小火器類出納点検簿（火器）、武器庫鍵授受簿（火器）</t>
    <phoneticPr fontId="8"/>
  </si>
  <si>
    <t xml:space="preserve">〇〇年度武器庫鍵授受簿（火器）
〇〇年度小火器類の管理
</t>
    <rPh sb="2" eb="4">
      <t>ネンド</t>
    </rPh>
    <rPh sb="4" eb="6">
      <t>ブキ</t>
    </rPh>
    <rPh sb="6" eb="7">
      <t>コ</t>
    </rPh>
    <rPh sb="7" eb="8">
      <t>カギ</t>
    </rPh>
    <rPh sb="8" eb="10">
      <t>ジュジュ</t>
    </rPh>
    <rPh sb="10" eb="11">
      <t>ボ</t>
    </rPh>
    <rPh sb="12" eb="14">
      <t>カキ</t>
    </rPh>
    <rPh sb="18" eb="20">
      <t>ネンド</t>
    </rPh>
    <rPh sb="20" eb="23">
      <t>ショウカキ</t>
    </rPh>
    <rPh sb="23" eb="24">
      <t>ルイ</t>
    </rPh>
    <rPh sb="25" eb="27">
      <t>カンリ</t>
    </rPh>
    <phoneticPr fontId="4"/>
  </si>
  <si>
    <t>自動車保安検査の委嘱範囲、車両の部品管理、一時管理換、車両等管理（車両）</t>
    <phoneticPr fontId="8"/>
  </si>
  <si>
    <t>〇〇年度車両等管理（車両）</t>
    <rPh sb="0" eb="4">
      <t>00ネンド</t>
    </rPh>
    <rPh sb="4" eb="7">
      <t>シャリョウトウ</t>
    </rPh>
    <rPh sb="7" eb="9">
      <t>カンリ</t>
    </rPh>
    <rPh sb="10" eb="12">
      <t>シャリョウ</t>
    </rPh>
    <phoneticPr fontId="8"/>
  </si>
  <si>
    <t>自動車番号付与簿、自動車記録簿、タイヤ交換作業記録簿、バッテリー点検表</t>
    <rPh sb="19" eb="21">
      <t>コウカン</t>
    </rPh>
    <rPh sb="21" eb="26">
      <t>サギョウキロクボ</t>
    </rPh>
    <rPh sb="32" eb="35">
      <t>テンケンヒョウ</t>
    </rPh>
    <phoneticPr fontId="8"/>
  </si>
  <si>
    <t>タイヤ交換作業記録簿
バッテリー点検表</t>
    <rPh sb="3" eb="5">
      <t>コウカン</t>
    </rPh>
    <rPh sb="5" eb="10">
      <t>サギョウキロクボ</t>
    </rPh>
    <rPh sb="16" eb="19">
      <t>テンケンヒョウ</t>
    </rPh>
    <phoneticPr fontId="8"/>
  </si>
  <si>
    <t>管理換（車両）、区分換、不用決定、改造指令書</t>
    <rPh sb="0" eb="2">
      <t>カンリ</t>
    </rPh>
    <rPh sb="2" eb="3">
      <t>ガ</t>
    </rPh>
    <phoneticPr fontId="8"/>
  </si>
  <si>
    <t>００年度管理換（車両）</t>
    <rPh sb="2" eb="4">
      <t>ネンド</t>
    </rPh>
    <rPh sb="4" eb="6">
      <t>カンリ</t>
    </rPh>
    <rPh sb="6" eb="7">
      <t>カン</t>
    </rPh>
    <rPh sb="8" eb="10">
      <t>シャリョウ</t>
    </rPh>
    <phoneticPr fontId="8"/>
  </si>
  <si>
    <t>〇〇年度射撃試験支援</t>
    <rPh sb="0" eb="4">
      <t>００ネンド</t>
    </rPh>
    <rPh sb="4" eb="6">
      <t>シャゲキ</t>
    </rPh>
    <rPh sb="6" eb="8">
      <t>シケン</t>
    </rPh>
    <rPh sb="8" eb="10">
      <t>シエン</t>
    </rPh>
    <phoneticPr fontId="8"/>
  </si>
  <si>
    <t>一時管理換、視力補助具等検眼結果、器材等管理（化学）</t>
    <phoneticPr fontId="8"/>
  </si>
  <si>
    <t>〇〇年度器材等管理（化学）</t>
    <rPh sb="0" eb="4">
      <t>００ネンド</t>
    </rPh>
    <rPh sb="4" eb="6">
      <t>キザイ</t>
    </rPh>
    <rPh sb="6" eb="7">
      <t>トウ</t>
    </rPh>
    <rPh sb="7" eb="9">
      <t>カンリ</t>
    </rPh>
    <rPh sb="10" eb="12">
      <t>カガク</t>
    </rPh>
    <phoneticPr fontId="8"/>
  </si>
  <si>
    <t>管理換、不用決定、給食人員台帳、患者給食人員台帳、献立表、有料支給内訳表、部外者食券、備蓄品の管理等、債権管理簿</t>
    <rPh sb="0" eb="2">
      <t>カンリ</t>
    </rPh>
    <rPh sb="2" eb="3">
      <t>ガ</t>
    </rPh>
    <phoneticPr fontId="8"/>
  </si>
  <si>
    <t>〇〇年度有料支給内訳表
〇〇年度債権管理簿</t>
    <rPh sb="2" eb="4">
      <t>ネンド</t>
    </rPh>
    <rPh sb="4" eb="6">
      <t>ユウリョウ</t>
    </rPh>
    <rPh sb="6" eb="8">
      <t>シキュウ</t>
    </rPh>
    <rPh sb="8" eb="10">
      <t>ウチワケ</t>
    </rPh>
    <rPh sb="10" eb="11">
      <t>ヒョウ</t>
    </rPh>
    <rPh sb="14" eb="16">
      <t>ネンド</t>
    </rPh>
    <rPh sb="16" eb="18">
      <t>サイケン</t>
    </rPh>
    <rPh sb="18" eb="20">
      <t>カンリ</t>
    </rPh>
    <rPh sb="20" eb="21">
      <t>ボ</t>
    </rPh>
    <phoneticPr fontId="8"/>
  </si>
  <si>
    <t>〇〇年度器材等管理</t>
    <rPh sb="0" eb="4">
      <t>００ネンド</t>
    </rPh>
    <rPh sb="4" eb="6">
      <t>キザイ</t>
    </rPh>
    <rPh sb="6" eb="7">
      <t>トウ</t>
    </rPh>
    <rPh sb="7" eb="9">
      <t>カンリ</t>
    </rPh>
    <phoneticPr fontId="8"/>
  </si>
  <si>
    <t>管理換・区分換・不用決定、防火、防災</t>
    <rPh sb="0" eb="2">
      <t>カンリ</t>
    </rPh>
    <rPh sb="2" eb="3">
      <t>ガ</t>
    </rPh>
    <rPh sb="4" eb="6">
      <t>クブン</t>
    </rPh>
    <rPh sb="6" eb="7">
      <t>ガエ</t>
    </rPh>
    <rPh sb="8" eb="10">
      <t>フヨウ</t>
    </rPh>
    <rPh sb="10" eb="12">
      <t>ケッテイ</t>
    </rPh>
    <phoneticPr fontId="8"/>
  </si>
  <si>
    <t>〇〇年度防火・防災</t>
    <rPh sb="2" eb="4">
      <t>ネンド</t>
    </rPh>
    <rPh sb="4" eb="6">
      <t>ボウカ</t>
    </rPh>
    <rPh sb="7" eb="9">
      <t>ボウサイ</t>
    </rPh>
    <phoneticPr fontId="6"/>
  </si>
  <si>
    <t>ＥＴＣ器材の管理換、ＥＴＣカード貸出・使用実績簿</t>
    <rPh sb="3" eb="5">
      <t>キザイ</t>
    </rPh>
    <rPh sb="6" eb="8">
      <t>カンリ</t>
    </rPh>
    <rPh sb="8" eb="9">
      <t>ガ</t>
    </rPh>
    <phoneticPr fontId="8"/>
  </si>
  <si>
    <t>〇〇年度ＥＴＣカード貸出・使用実績簿</t>
    <rPh sb="2" eb="4">
      <t>ネンド</t>
    </rPh>
    <rPh sb="10" eb="12">
      <t>カシダシ</t>
    </rPh>
    <rPh sb="13" eb="15">
      <t>シヨウ</t>
    </rPh>
    <rPh sb="15" eb="17">
      <t>ジッセキ</t>
    </rPh>
    <rPh sb="17" eb="18">
      <t>ボ</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</si>
  <si>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車両操縦訓練実施計画、運行記録計の記録紙、操縦訓練、車両操縦経歴簿（退職者）</t>
    <rPh sb="7" eb="9">
      <t>コウツウ</t>
    </rPh>
    <rPh sb="9" eb="11">
      <t>アンゼン</t>
    </rPh>
    <phoneticPr fontId="8"/>
  </si>
  <si>
    <t xml:space="preserve">〇〇年度車両運行・訓練
</t>
    <rPh sb="2" eb="4">
      <t>ネンド</t>
    </rPh>
    <rPh sb="4" eb="6">
      <t>シャリョウ</t>
    </rPh>
    <rPh sb="6" eb="8">
      <t>ウンコウ</t>
    </rPh>
    <rPh sb="9" eb="11">
      <t>クンレン</t>
    </rPh>
    <phoneticPr fontId="8"/>
  </si>
  <si>
    <t>車両操縦経歴簿（その１）車両操縦経歴簿（その２）</t>
    <phoneticPr fontId="8"/>
  </si>
  <si>
    <t>車両操縦経歴簿（その１）
車両操縦経歴簿（その２）</t>
    <rPh sb="0" eb="2">
      <t>シャリョウ</t>
    </rPh>
    <rPh sb="2" eb="4">
      <t>ソウジュウ</t>
    </rPh>
    <rPh sb="4" eb="6">
      <t>ケイレキ</t>
    </rPh>
    <rPh sb="6" eb="7">
      <t>ボ</t>
    </rPh>
    <phoneticPr fontId="4"/>
  </si>
  <si>
    <t>装備開発（火器）（車両）（化学）（需品）（射表（火砲））（航空）（施設））。装備実験隊支援</t>
    <phoneticPr fontId="8"/>
  </si>
  <si>
    <t>〇〇年度装備実験隊支援</t>
    <rPh sb="2" eb="4">
      <t>ネンド</t>
    </rPh>
    <rPh sb="4" eb="6">
      <t>ソウビ</t>
    </rPh>
    <rPh sb="6" eb="9">
      <t>ジッケンタイ</t>
    </rPh>
    <rPh sb="9" eb="11">
      <t>シエン</t>
    </rPh>
    <phoneticPr fontId="8"/>
  </si>
  <si>
    <t>装備開発（弾薬）（通電）、量産確認試験</t>
    <phoneticPr fontId="8"/>
  </si>
  <si>
    <t>〇〇年度量産確認試験</t>
    <rPh sb="2" eb="4">
      <t>ネンド</t>
    </rPh>
    <rPh sb="4" eb="6">
      <t>リョウサン</t>
    </rPh>
    <rPh sb="6" eb="8">
      <t>カクニン</t>
    </rPh>
    <rPh sb="8" eb="10">
      <t>シケン</t>
    </rPh>
    <phoneticPr fontId="8"/>
  </si>
  <si>
    <t xml:space="preserve">学校長等会議、教育訓練の総合的な計画、教育訓練関係部隊の業務の総合運営、教育訓練に関する通知、報告及び照会又は意見に係る文書　、教育訓練実施計画
</t>
    <rPh sb="0" eb="2">
      <t>ガッコウ</t>
    </rPh>
    <rPh sb="2" eb="3">
      <t>チョウ</t>
    </rPh>
    <rPh sb="3" eb="4">
      <t>トウ</t>
    </rPh>
    <rPh sb="4" eb="6">
      <t>カイギ</t>
    </rPh>
    <phoneticPr fontId="8"/>
  </si>
  <si>
    <t xml:space="preserve">〇〇年度教育訓練実施計画
</t>
    <rPh sb="0" eb="4">
      <t>００ネンド</t>
    </rPh>
    <rPh sb="4" eb="6">
      <t>キョウイク</t>
    </rPh>
    <rPh sb="6" eb="8">
      <t>クンレン</t>
    </rPh>
    <rPh sb="8" eb="10">
      <t>ジッシ</t>
    </rPh>
    <rPh sb="10" eb="12">
      <t>ケイカク</t>
    </rPh>
    <phoneticPr fontId="8"/>
  </si>
  <si>
    <t>〇〇年度課程教育参加</t>
    <rPh sb="2" eb="4">
      <t>ネンド</t>
    </rPh>
    <rPh sb="4" eb="6">
      <t>カテイ</t>
    </rPh>
    <rPh sb="6" eb="8">
      <t>キョウイク</t>
    </rPh>
    <rPh sb="8" eb="10">
      <t>サンカ</t>
    </rPh>
    <phoneticPr fontId="8"/>
  </si>
  <si>
    <t>幹部等基本教育、教育支援</t>
    <phoneticPr fontId="8"/>
  </si>
  <si>
    <t xml:space="preserve">〇〇年度教育支援（幹部候補生学校）
</t>
    <rPh sb="2" eb="4">
      <t>ネンド</t>
    </rPh>
    <rPh sb="4" eb="6">
      <t>キョウイク</t>
    </rPh>
    <rPh sb="6" eb="8">
      <t>シエン</t>
    </rPh>
    <rPh sb="9" eb="11">
      <t>カンブ</t>
    </rPh>
    <rPh sb="11" eb="14">
      <t>コウホセイ</t>
    </rPh>
    <rPh sb="14" eb="16">
      <t>ガッコウ</t>
    </rPh>
    <phoneticPr fontId="4"/>
  </si>
  <si>
    <t>准・曹・士基本教育、課程教育支援</t>
    <phoneticPr fontId="8"/>
  </si>
  <si>
    <t>〇〇年度課程教育支援</t>
    <rPh sb="0" eb="4">
      <t>００ネンド</t>
    </rPh>
    <rPh sb="4" eb="8">
      <t>カテイキョウイク</t>
    </rPh>
    <rPh sb="8" eb="10">
      <t>シエン</t>
    </rPh>
    <phoneticPr fontId="8"/>
  </si>
  <si>
    <t>学校教育（幹部候補生学校）・共通教育（履修前）</t>
    <rPh sb="0" eb="2">
      <t>ガッコウ</t>
    </rPh>
    <rPh sb="2" eb="4">
      <t>キョウイク</t>
    </rPh>
    <rPh sb="14" eb="16">
      <t>キョウツウ</t>
    </rPh>
    <rPh sb="16" eb="18">
      <t>キョウイク</t>
    </rPh>
    <phoneticPr fontId="8"/>
  </si>
  <si>
    <t>〇〇年度学校教育</t>
    <rPh sb="0" eb="4">
      <t>００ネンド</t>
    </rPh>
    <rPh sb="4" eb="6">
      <t>ガッコウ</t>
    </rPh>
    <rPh sb="6" eb="8">
      <t>キョウイク</t>
    </rPh>
    <phoneticPr fontId="4"/>
  </si>
  <si>
    <t>○○年度共通教育</t>
    <rPh sb="2" eb="3">
      <t>ネン</t>
    </rPh>
    <rPh sb="3" eb="4">
      <t>ド</t>
    </rPh>
    <rPh sb="4" eb="6">
      <t>キョウツウ</t>
    </rPh>
    <rPh sb="6" eb="8">
      <t>キョウイク</t>
    </rPh>
    <phoneticPr fontId="8"/>
  </si>
  <si>
    <t>演習場・射場等の整備、定期整備</t>
    <rPh sb="0" eb="3">
      <t>エンシュウジョウ</t>
    </rPh>
    <rPh sb="4" eb="6">
      <t>シャジョウ</t>
    </rPh>
    <rPh sb="6" eb="7">
      <t>トウ</t>
    </rPh>
    <rPh sb="8" eb="10">
      <t>セイビ</t>
    </rPh>
    <phoneticPr fontId="8"/>
  </si>
  <si>
    <t xml:space="preserve">〇〇年度定期整備
</t>
    <rPh sb="2" eb="4">
      <t>ネンド</t>
    </rPh>
    <rPh sb="4" eb="6">
      <t>テイキ</t>
    </rPh>
    <rPh sb="6" eb="8">
      <t>セイビ</t>
    </rPh>
    <phoneticPr fontId="6"/>
  </si>
  <si>
    <t>演習場整備（令和元年度作成取得まで）</t>
    <rPh sb="0" eb="3">
      <t>エンシュウジョウ</t>
    </rPh>
    <rPh sb="3" eb="5">
      <t>セイビ</t>
    </rPh>
    <rPh sb="6" eb="8">
      <t>レイワ</t>
    </rPh>
    <rPh sb="8" eb="10">
      <t>ガンネン</t>
    </rPh>
    <rPh sb="10" eb="11">
      <t>ド</t>
    </rPh>
    <rPh sb="11" eb="13">
      <t>サクセイ</t>
    </rPh>
    <rPh sb="13" eb="15">
      <t>シュトク</t>
    </rPh>
    <phoneticPr fontId="4"/>
  </si>
  <si>
    <t>〇〇年度演習場整備</t>
    <rPh sb="2" eb="4">
      <t>ネンド</t>
    </rPh>
    <rPh sb="4" eb="7">
      <t>エンシュウジョウ</t>
    </rPh>
    <rPh sb="7" eb="9">
      <t>セイビ</t>
    </rPh>
    <phoneticPr fontId="6"/>
  </si>
  <si>
    <t>訓練に関する通知、報告及び照会又は意見に係る文書
練成訓練（参加）、教育訓練計画、訓練成果、週間予定・成果、訓練装置支援、現地偵察</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8"/>
  </si>
  <si>
    <t>〇〇年度練成訓練
〇〇年度教育訓練計画
〇〇年度訓練成果
〇〇年度週間予定・成果
○○年度訓練装置支援
○○年度現地偵察</t>
    <rPh sb="2" eb="4">
      <t>ネンド</t>
    </rPh>
    <rPh sb="4" eb="6">
      <t>レンセイ</t>
    </rPh>
    <rPh sb="6" eb="8">
      <t>クンレン</t>
    </rPh>
    <rPh sb="11" eb="13">
      <t>ネンド</t>
    </rPh>
    <rPh sb="13" eb="15">
      <t>キョウイク</t>
    </rPh>
    <rPh sb="15" eb="17">
      <t>クンレン</t>
    </rPh>
    <rPh sb="17" eb="19">
      <t>ケイカク</t>
    </rPh>
    <rPh sb="24" eb="26">
      <t>クンレン</t>
    </rPh>
    <rPh sb="26" eb="28">
      <t>セイカ</t>
    </rPh>
    <rPh sb="31" eb="33">
      <t>ネンド</t>
    </rPh>
    <rPh sb="33" eb="35">
      <t>シュウカン</t>
    </rPh>
    <rPh sb="35" eb="37">
      <t>ヨテイ</t>
    </rPh>
    <rPh sb="38" eb="40">
      <t>セイカ</t>
    </rPh>
    <rPh sb="43" eb="44">
      <t>ネン</t>
    </rPh>
    <rPh sb="44" eb="45">
      <t>ド</t>
    </rPh>
    <rPh sb="45" eb="49">
      <t>クンレンソウチ</t>
    </rPh>
    <rPh sb="49" eb="51">
      <t>シエン</t>
    </rPh>
    <rPh sb="52" eb="55">
      <t>マルマルネン</t>
    </rPh>
    <rPh sb="55" eb="56">
      <t>ド</t>
    </rPh>
    <rPh sb="56" eb="60">
      <t>ゲンチテイサツ</t>
    </rPh>
    <phoneticPr fontId="8"/>
  </si>
  <si>
    <t>訓練に関する命令文書
車両操縦訓練、格闘訓練、野営訓練、衛官候補生教育、化学防護訓練、持続走（武装走）訓練</t>
    <phoneticPr fontId="8"/>
  </si>
  <si>
    <t xml:space="preserve">〇〇年度各種訓練
〇〇年度自衛官候補生教育
</t>
    <rPh sb="2" eb="4">
      <t>ネンド</t>
    </rPh>
    <rPh sb="4" eb="6">
      <t>カクシュ</t>
    </rPh>
    <rPh sb="6" eb="8">
      <t>クンレン</t>
    </rPh>
    <rPh sb="11" eb="13">
      <t>ネンド</t>
    </rPh>
    <rPh sb="13" eb="16">
      <t>ジエイカン</t>
    </rPh>
    <rPh sb="16" eb="19">
      <t>コウホセイ</t>
    </rPh>
    <rPh sb="19" eb="21">
      <t>キョウイク</t>
    </rPh>
    <phoneticPr fontId="8"/>
  </si>
  <si>
    <t>集合訓練(参加）（実施）、射撃訓練支援支援</t>
    <rPh sb="0" eb="2">
      <t>シュウゴウ</t>
    </rPh>
    <rPh sb="2" eb="4">
      <t>クンレン</t>
    </rPh>
    <phoneticPr fontId="8"/>
  </si>
  <si>
    <t>〇〇年度射撃訓練支援
〇〇年度集合訓練</t>
    <rPh sb="2" eb="4">
      <t>ネンド</t>
    </rPh>
    <rPh sb="4" eb="6">
      <t>シャゲキ</t>
    </rPh>
    <rPh sb="6" eb="8">
      <t>クンレン</t>
    </rPh>
    <rPh sb="8" eb="10">
      <t>シエン</t>
    </rPh>
    <rPh sb="15" eb="19">
      <t>シュウゴウクンレン</t>
    </rPh>
    <phoneticPr fontId="8"/>
  </si>
  <si>
    <t>部隊・機関の教育訓練、予備自衛官等訓練、指揮所訓練</t>
    <phoneticPr fontId="8"/>
  </si>
  <si>
    <t>〇〇年度部隊・機関の教育訓練
〇〇年度予備自衛官訓練</t>
    <rPh sb="2" eb="4">
      <t>ネンド</t>
    </rPh>
    <rPh sb="4" eb="6">
      <t>ブタイ</t>
    </rPh>
    <rPh sb="7" eb="9">
      <t>キカン</t>
    </rPh>
    <rPh sb="10" eb="12">
      <t>キョウイク</t>
    </rPh>
    <rPh sb="12" eb="14">
      <t>クンレン</t>
    </rPh>
    <rPh sb="19" eb="21">
      <t>ヨビ</t>
    </rPh>
    <rPh sb="21" eb="24">
      <t>ジエイカン</t>
    </rPh>
    <rPh sb="24" eb="26">
      <t>クンレン</t>
    </rPh>
    <phoneticPr fontId="8"/>
  </si>
  <si>
    <t>年次射撃、射撃訓練命令、小火器射撃</t>
    <phoneticPr fontId="8"/>
  </si>
  <si>
    <t xml:space="preserve">〇〇年度射撃
</t>
    <rPh sb="4" eb="6">
      <t>シャゲキ</t>
    </rPh>
    <phoneticPr fontId="4"/>
  </si>
  <si>
    <t>演習の計画等に関する文書</t>
    <rPh sb="0" eb="2">
      <t>エンシュウ</t>
    </rPh>
    <rPh sb="3" eb="5">
      <t>ケイカク</t>
    </rPh>
    <rPh sb="5" eb="6">
      <t>トウ</t>
    </rPh>
    <rPh sb="7" eb="8">
      <t>カン</t>
    </rPh>
    <rPh sb="10" eb="12">
      <t>ブンショ</t>
    </rPh>
    <phoneticPr fontId="8"/>
  </si>
  <si>
    <t>演習に関する計画・命令等、指揮所演習</t>
    <rPh sb="13" eb="18">
      <t>シキショエンシュウ</t>
    </rPh>
    <phoneticPr fontId="8"/>
  </si>
  <si>
    <t>○○年度指揮所演習</t>
    <rPh sb="2" eb="4">
      <t>ネンド</t>
    </rPh>
    <rPh sb="4" eb="7">
      <t>シキショ</t>
    </rPh>
    <rPh sb="7" eb="9">
      <t>エンシュウ</t>
    </rPh>
    <phoneticPr fontId="8"/>
  </si>
  <si>
    <t>統合訓練に係る調整資料、統合演習（参加）</t>
    <phoneticPr fontId="8"/>
  </si>
  <si>
    <t>〇〇年度統合演習</t>
    <rPh sb="2" eb="4">
      <t>ネンド</t>
    </rPh>
    <rPh sb="4" eb="6">
      <t>トウゴウ</t>
    </rPh>
    <rPh sb="6" eb="8">
      <t>エンシュウ</t>
    </rPh>
    <phoneticPr fontId="8"/>
  </si>
  <si>
    <t>隊付訓練、履修前教育（令和４年作成取得まで）</t>
    <rPh sb="11" eb="13">
      <t>レイワ</t>
    </rPh>
    <rPh sb="14" eb="15">
      <t>ネン</t>
    </rPh>
    <rPh sb="15" eb="19">
      <t>サクセイシュトク</t>
    </rPh>
    <phoneticPr fontId="8"/>
  </si>
  <si>
    <t xml:space="preserve">〇〇年度履修前教育
</t>
    <rPh sb="2" eb="4">
      <t>ネンド</t>
    </rPh>
    <rPh sb="4" eb="7">
      <t>リシュウゼン</t>
    </rPh>
    <rPh sb="7" eb="9">
      <t>キョウイク</t>
    </rPh>
    <phoneticPr fontId="6"/>
  </si>
  <si>
    <t>競技会の実施、結果、連隊競技会、競技会</t>
    <rPh sb="4" eb="6">
      <t>ジッシ</t>
    </rPh>
    <rPh sb="7" eb="9">
      <t>ケッカ</t>
    </rPh>
    <phoneticPr fontId="8"/>
  </si>
  <si>
    <t>〇〇年度各種競技会</t>
    <rPh sb="0" eb="4">
      <t>００ネンド</t>
    </rPh>
    <rPh sb="4" eb="6">
      <t>カクシュ</t>
    </rPh>
    <rPh sb="6" eb="9">
      <t>キョウギカイ</t>
    </rPh>
    <phoneticPr fontId="8"/>
  </si>
  <si>
    <t>教育訓練等の評価・分析、練成訓練成果、各種検定、機甲特技等（令和４年作成取得まで）</t>
    <rPh sb="19" eb="21">
      <t>カクシュ</t>
    </rPh>
    <rPh sb="21" eb="23">
      <t>ケンテイ</t>
    </rPh>
    <rPh sb="30" eb="32">
      <t>レイワ</t>
    </rPh>
    <rPh sb="33" eb="34">
      <t>ネン</t>
    </rPh>
    <rPh sb="34" eb="38">
      <t>サクセイシュトク</t>
    </rPh>
    <phoneticPr fontId="4"/>
  </si>
  <si>
    <t xml:space="preserve">〇〇年度各種検定
</t>
    <rPh sb="0" eb="4">
      <t>００ネンド</t>
    </rPh>
    <rPh sb="4" eb="6">
      <t>カクシュ</t>
    </rPh>
    <rPh sb="6" eb="8">
      <t>ケンテイ</t>
    </rPh>
    <phoneticPr fontId="8"/>
  </si>
  <si>
    <t>各種検定成果、機甲特技認定</t>
    <rPh sb="0" eb="2">
      <t>カクシュ</t>
    </rPh>
    <rPh sb="2" eb="4">
      <t>ケンテイ</t>
    </rPh>
    <rPh sb="4" eb="6">
      <t>セイカ</t>
    </rPh>
    <rPh sb="7" eb="8">
      <t>キ</t>
    </rPh>
    <rPh sb="8" eb="9">
      <t>コウ</t>
    </rPh>
    <rPh sb="9" eb="11">
      <t>トクギ</t>
    </rPh>
    <rPh sb="11" eb="13">
      <t>ニンテイ</t>
    </rPh>
    <phoneticPr fontId="8"/>
  </si>
  <si>
    <t>〇〇年度各種検定・成果</t>
    <rPh sb="2" eb="4">
      <t>ネンド</t>
    </rPh>
    <rPh sb="4" eb="6">
      <t>カクシュ</t>
    </rPh>
    <rPh sb="6" eb="8">
      <t>ケンテイ</t>
    </rPh>
    <rPh sb="9" eb="11">
      <t>セイカ</t>
    </rPh>
    <phoneticPr fontId="6"/>
  </si>
  <si>
    <t>退職に係る特定日以降１年</t>
    <rPh sb="0" eb="2">
      <t>タイショク</t>
    </rPh>
    <rPh sb="3" eb="4">
      <t>カカ</t>
    </rPh>
    <rPh sb="5" eb="8">
      <t>トクテイビ</t>
    </rPh>
    <rPh sb="8" eb="10">
      <t>イコウ</t>
    </rPh>
    <rPh sb="11" eb="12">
      <t>ネン</t>
    </rPh>
    <phoneticPr fontId="8"/>
  </si>
  <si>
    <t>検定記録簿（退職者）</t>
    <rPh sb="0" eb="2">
      <t>ケンテイ</t>
    </rPh>
    <rPh sb="2" eb="5">
      <t>キロクボ</t>
    </rPh>
    <rPh sb="6" eb="9">
      <t>タイショクシャ</t>
    </rPh>
    <phoneticPr fontId="4"/>
  </si>
  <si>
    <t>〇〇年度検定記録簿（退職者）</t>
    <rPh sb="0" eb="4">
      <t>００ネンド</t>
    </rPh>
    <rPh sb="10" eb="13">
      <t>タイショクシャ</t>
    </rPh>
    <phoneticPr fontId="6"/>
  </si>
  <si>
    <t>部隊・機関の教育訓練の検閲等、搭載訓練</t>
    <phoneticPr fontId="8"/>
  </si>
  <si>
    <t xml:space="preserve">〇〇年度搭載訓練
〇〇年度部隊・機関の教育訓練の検閲等
</t>
    <phoneticPr fontId="4"/>
  </si>
  <si>
    <t>教範類の管理、損耗更新、携行確認証明</t>
    <rPh sb="2" eb="3">
      <t>ルイ</t>
    </rPh>
    <rPh sb="4" eb="6">
      <t>カンリ</t>
    </rPh>
    <phoneticPr fontId="8"/>
  </si>
  <si>
    <t>〇〇年度携行確認証明書</t>
    <rPh sb="2" eb="4">
      <t>ネンド</t>
    </rPh>
    <rPh sb="4" eb="6">
      <t>ケイコウ</t>
    </rPh>
    <rPh sb="6" eb="8">
      <t>カクニン</t>
    </rPh>
    <rPh sb="8" eb="11">
      <t>ショウメイショ</t>
    </rPh>
    <phoneticPr fontId="4"/>
  </si>
  <si>
    <t>教範類持ち出し申請簿、教範類破棄（廃棄）記録簿、</t>
    <rPh sb="0" eb="2">
      <t>キョウハン</t>
    </rPh>
    <rPh sb="2" eb="3">
      <t>ルイ</t>
    </rPh>
    <rPh sb="3" eb="4">
      <t>モ</t>
    </rPh>
    <rPh sb="5" eb="6">
      <t>ダ</t>
    </rPh>
    <rPh sb="7" eb="9">
      <t>シンセイ</t>
    </rPh>
    <rPh sb="9" eb="10">
      <t>ボ</t>
    </rPh>
    <phoneticPr fontId="8"/>
  </si>
  <si>
    <t>○○年度教範類持ち出し申請簿
〇〇年度教範類破棄（廃棄）記録簿</t>
    <rPh sb="15" eb="19">
      <t>００ネンド</t>
    </rPh>
    <rPh sb="19" eb="22">
      <t>キョウハンルイ</t>
    </rPh>
    <rPh sb="22" eb="24">
      <t>ハキ</t>
    </rPh>
    <rPh sb="25" eb="27">
      <t>ハイキ</t>
    </rPh>
    <rPh sb="28" eb="31">
      <t>キロクボ</t>
    </rPh>
    <phoneticPr fontId="4"/>
  </si>
  <si>
    <t>教範類</t>
    <phoneticPr fontId="4"/>
  </si>
  <si>
    <t>隊内販売教範類所有状況表
隊内販売教範類所有状況点検表
教範類購入申込書兼受領確認書</t>
    <phoneticPr fontId="4"/>
  </si>
  <si>
    <t>退職に係る特定日以降１年</t>
    <rPh sb="0" eb="2">
      <t>タイショク</t>
    </rPh>
    <rPh sb="3" eb="4">
      <t>カカワ</t>
    </rPh>
    <rPh sb="5" eb="8">
      <t>トクテイビ</t>
    </rPh>
    <rPh sb="8" eb="10">
      <t>イコウ</t>
    </rPh>
    <rPh sb="11" eb="12">
      <t>ネン</t>
    </rPh>
    <phoneticPr fontId="8"/>
  </si>
  <si>
    <t>隊内販売教範類所有状況表、隊内販売教範類所有状況点検表</t>
    <phoneticPr fontId="8"/>
  </si>
  <si>
    <t>○○年度隊内販売教範類所有状況表
○○年度隊内販売教範類所有状況点検表</t>
    <rPh sb="0" eb="4">
      <t>マルマルネンド</t>
    </rPh>
    <rPh sb="17" eb="21">
      <t>マルマルネンド</t>
    </rPh>
    <phoneticPr fontId="8"/>
  </si>
  <si>
    <t>誓約書（教範・教養）、貸出簿（注意教範）（一般教範）</t>
    <phoneticPr fontId="8"/>
  </si>
  <si>
    <t>誓約書（教範・教養）
貸出簿</t>
    <rPh sb="7" eb="9">
      <t>キョウヨウ</t>
    </rPh>
    <phoneticPr fontId="4"/>
  </si>
  <si>
    <t>転属・退職の日に係る特定日以後１年</t>
    <rPh sb="0" eb="2">
      <t>テンゾク</t>
    </rPh>
    <phoneticPr fontId="8"/>
  </si>
  <si>
    <t>誓約書（教範・教養）</t>
  </si>
  <si>
    <t>○○年度誓約書（教範・教養）</t>
    <rPh sb="0" eb="4">
      <t>マルマルネンド</t>
    </rPh>
    <rPh sb="11" eb="13">
      <t>キョウヨウ</t>
    </rPh>
    <phoneticPr fontId="4"/>
  </si>
  <si>
    <t>〇〇年度教範類に関する教育資料
〇〇年度教範類保全教育成果報告書</t>
    <rPh sb="0" eb="4">
      <t>００ネンド</t>
    </rPh>
    <rPh sb="4" eb="7">
      <t>キョウハンルイ</t>
    </rPh>
    <rPh sb="8" eb="9">
      <t>カン</t>
    </rPh>
    <rPh sb="11" eb="13">
      <t>キョウイク</t>
    </rPh>
    <rPh sb="13" eb="15">
      <t>シリョウ</t>
    </rPh>
    <rPh sb="16" eb="23">
      <t>００ネンドキョウハンルイ</t>
    </rPh>
    <rPh sb="23" eb="25">
      <t>ホゼン</t>
    </rPh>
    <rPh sb="25" eb="27">
      <t>キョウイク</t>
    </rPh>
    <rPh sb="27" eb="29">
      <t>セイカ</t>
    </rPh>
    <rPh sb="29" eb="32">
      <t>ホウコクショ</t>
    </rPh>
    <phoneticPr fontId="6"/>
  </si>
  <si>
    <t>衛生に関する研修、衛生教育</t>
    <rPh sb="0" eb="2">
      <t>エイセイ</t>
    </rPh>
    <rPh sb="3" eb="4">
      <t>カン</t>
    </rPh>
    <phoneticPr fontId="8"/>
  </si>
  <si>
    <t>○○年度衛生教育</t>
    <rPh sb="2" eb="4">
      <t>ネンド</t>
    </rPh>
    <rPh sb="4" eb="6">
      <t>エイセイ</t>
    </rPh>
    <rPh sb="6" eb="8">
      <t>キョウイク</t>
    </rPh>
    <phoneticPr fontId="6"/>
  </si>
  <si>
    <t>臨床心理業務、保健衛生、保健定時報告、環境衛生・食品衛生、健康管理</t>
    <rPh sb="0" eb="2">
      <t>リンショウ</t>
    </rPh>
    <rPh sb="2" eb="4">
      <t>シンリ</t>
    </rPh>
    <rPh sb="4" eb="6">
      <t>ギョウム</t>
    </rPh>
    <phoneticPr fontId="8"/>
  </si>
  <si>
    <t xml:space="preserve">〇〇年度健康管理
</t>
    <rPh sb="0" eb="4">
      <t>００ネンド</t>
    </rPh>
    <rPh sb="4" eb="6">
      <t>ケンコウ</t>
    </rPh>
    <rPh sb="6" eb="8">
      <t>カンリ</t>
    </rPh>
    <phoneticPr fontId="6"/>
  </si>
  <si>
    <t>業務（執務）参考資料</t>
    <phoneticPr fontId="8"/>
  </si>
  <si>
    <t>所掌業務の実施及び各種器材の維持管理に当たり必要となる資料（補給管理規則で定める装備品等を除く。）</t>
  </si>
  <si>
    <t>業務マニュアル</t>
    <rPh sb="0" eb="2">
      <t>ギョウム</t>
    </rPh>
    <phoneticPr fontId="6"/>
  </si>
  <si>
    <t>第４２即応機動連隊機動戦闘車隊第２中隊標準文書保存期間基準</t>
    <rPh sb="0" eb="1">
      <t>ダイ</t>
    </rPh>
    <rPh sb="3" eb="5">
      <t>ソクオウ</t>
    </rPh>
    <rPh sb="5" eb="7">
      <t>キドウ</t>
    </rPh>
    <rPh sb="7" eb="9">
      <t>レンタイ</t>
    </rPh>
    <rPh sb="9" eb="11">
      <t>キドウ</t>
    </rPh>
    <rPh sb="11" eb="14">
      <t>セントウシャ</t>
    </rPh>
    <rPh sb="14" eb="15">
      <t>タイ</t>
    </rPh>
    <rPh sb="15" eb="16">
      <t>ダイ</t>
    </rPh>
    <rPh sb="17" eb="19">
      <t>チュウタイ</t>
    </rPh>
    <rPh sb="19" eb="21">
      <t>ヒョウジュン</t>
    </rPh>
    <phoneticPr fontId="4"/>
  </si>
  <si>
    <t>機動戦闘車隊第２中隊長</t>
    <rPh sb="0" eb="2">
      <t>キドウ</t>
    </rPh>
    <rPh sb="2" eb="5">
      <t>セントウシャ</t>
    </rPh>
    <rPh sb="5" eb="6">
      <t>タイ</t>
    </rPh>
    <rPh sb="6" eb="7">
      <t>ダイ</t>
    </rPh>
    <rPh sb="8" eb="10">
      <t>チュウタイ</t>
    </rPh>
    <phoneticPr fontId="8"/>
  </si>
  <si>
    <t>大分類</t>
    <rPh sb="0" eb="3">
      <t>ダイブンルイ</t>
    </rPh>
    <phoneticPr fontId="4"/>
  </si>
  <si>
    <t>中分類</t>
    <rPh sb="0" eb="3">
      <t>チュウブンルイ</t>
    </rPh>
    <phoneticPr fontId="4"/>
  </si>
  <si>
    <t>小分類
（行政文書ファイルの名称）</t>
    <rPh sb="0" eb="3">
      <t>ショウブンルイ</t>
    </rPh>
    <rPh sb="5" eb="7">
      <t>ギョウセイ</t>
    </rPh>
    <rPh sb="7" eb="9">
      <t>ブンショ</t>
    </rPh>
    <rPh sb="14" eb="16">
      <t>メイショウ</t>
    </rPh>
    <phoneticPr fontId="4"/>
  </si>
  <si>
    <t>保存期間
満了後の措置</t>
    <rPh sb="0" eb="2">
      <t>ホゾン</t>
    </rPh>
    <rPh sb="2" eb="4">
      <t>キカン</t>
    </rPh>
    <rPh sb="5" eb="6">
      <t>マン</t>
    </rPh>
    <rPh sb="6" eb="7">
      <t>オワル</t>
    </rPh>
    <rPh sb="7" eb="8">
      <t>ゴ</t>
    </rPh>
    <rPh sb="9" eb="11">
      <t>ソチ</t>
    </rPh>
    <phoneticPr fontId="8"/>
  </si>
  <si>
    <t xml:space="preserve">○○年受付簿
</t>
    <phoneticPr fontId="4"/>
  </si>
  <si>
    <t>決裁簿、発簡簿</t>
    <rPh sb="4" eb="6">
      <t>ハッカン</t>
    </rPh>
    <rPh sb="6" eb="7">
      <t>ボ</t>
    </rPh>
    <phoneticPr fontId="4"/>
  </si>
  <si>
    <t>災害派遣に係る行動命令及び当該行動命令の作成過程が記録された文書（アに掲げるものを除く。）</t>
    <phoneticPr fontId="4"/>
  </si>
  <si>
    <t xml:space="preserve">自衛隊法第８３条第２項により防衛大臣の指定する者が発する行動命令案、災害派遣
</t>
    <rPh sb="34" eb="36">
      <t>サイガイ</t>
    </rPh>
    <rPh sb="36" eb="38">
      <t>ハケン</t>
    </rPh>
    <phoneticPr fontId="4"/>
  </si>
  <si>
    <t>行動命令に基づく自衛隊の活動に係る事項</t>
    <rPh sb="5" eb="6">
      <t>モト</t>
    </rPh>
    <rPh sb="8" eb="11">
      <t>ジエイタイ</t>
    </rPh>
    <rPh sb="12" eb="14">
      <t>カツドウ</t>
    </rPh>
    <rPh sb="15" eb="16">
      <t>カカワ</t>
    </rPh>
    <rPh sb="17" eb="19">
      <t>ジコウ</t>
    </rPh>
    <phoneticPr fontId="4"/>
  </si>
  <si>
    <t>行動命令に基づき活動する自衛隊の活動に係る重要な経緯</t>
    <rPh sb="5" eb="6">
      <t>モト</t>
    </rPh>
    <rPh sb="8" eb="10">
      <t>カツドウ</t>
    </rPh>
    <rPh sb="12" eb="15">
      <t>ジエイタイ</t>
    </rPh>
    <rPh sb="16" eb="18">
      <t>カツドウ</t>
    </rPh>
    <rPh sb="19" eb="20">
      <t>カカワ</t>
    </rPh>
    <rPh sb="21" eb="23">
      <t>ジュウヨウ</t>
    </rPh>
    <rPh sb="24" eb="26">
      <t>ケイイ</t>
    </rPh>
    <phoneticPr fontId="4"/>
  </si>
  <si>
    <t>〇〇年度災害派遣</t>
    <rPh sb="2" eb="4">
      <t>ネンド</t>
    </rPh>
    <rPh sb="4" eb="6">
      <t>サイガイ</t>
    </rPh>
    <rPh sb="6" eb="8">
      <t>ハケン</t>
    </rPh>
    <phoneticPr fontId="8"/>
  </si>
  <si>
    <t>現況把握、総務に関する通知、報告及び照会又は意見に係る文書、資料送付書、総務通知</t>
    <rPh sb="0" eb="2">
      <t>ゲンキョウ</t>
    </rPh>
    <rPh sb="2" eb="4">
      <t>ハアク</t>
    </rPh>
    <rPh sb="36" eb="40">
      <t>ソウムツウチ</t>
    </rPh>
    <phoneticPr fontId="8"/>
  </si>
  <si>
    <t xml:space="preserve">〇〇年度総務通知
</t>
    <phoneticPr fontId="7"/>
  </si>
  <si>
    <t>ー</t>
    <phoneticPr fontId="4"/>
  </si>
  <si>
    <t>視察に関する事項,初度視察</t>
    <rPh sb="0" eb="2">
      <t>シサツ</t>
    </rPh>
    <rPh sb="3" eb="4">
      <t>カン</t>
    </rPh>
    <rPh sb="6" eb="8">
      <t>ジコウ</t>
    </rPh>
    <rPh sb="9" eb="13">
      <t>ショドシサツ</t>
    </rPh>
    <phoneticPr fontId="8"/>
  </si>
  <si>
    <t>〇〇年度初度視察</t>
    <phoneticPr fontId="7"/>
  </si>
  <si>
    <t>式辞、行事に関する文書、高級幹部会同、会議に関する事項
離任式、着任式、入魂式、武器貸与式、行事支援、駐屯地行事、各種点検、隊朝終礼</t>
    <rPh sb="28" eb="31">
      <t>リニンシキ</t>
    </rPh>
    <rPh sb="32" eb="35">
      <t>チャクニンシキ</t>
    </rPh>
    <rPh sb="36" eb="39">
      <t>ニュウコンシキ</t>
    </rPh>
    <rPh sb="40" eb="42">
      <t>ブキ</t>
    </rPh>
    <rPh sb="42" eb="44">
      <t>タイヨ</t>
    </rPh>
    <rPh sb="44" eb="45">
      <t>シキ</t>
    </rPh>
    <rPh sb="46" eb="48">
      <t>ギョウジ</t>
    </rPh>
    <rPh sb="48" eb="50">
      <t>シエン</t>
    </rPh>
    <rPh sb="51" eb="54">
      <t>チュウトンチ</t>
    </rPh>
    <rPh sb="54" eb="56">
      <t>ギョウジ</t>
    </rPh>
    <rPh sb="57" eb="59">
      <t>カクシュ</t>
    </rPh>
    <rPh sb="59" eb="61">
      <t>テンケン</t>
    </rPh>
    <rPh sb="62" eb="63">
      <t>タイ</t>
    </rPh>
    <rPh sb="63" eb="66">
      <t>チョウシュウレイ</t>
    </rPh>
    <phoneticPr fontId="8"/>
  </si>
  <si>
    <t xml:space="preserve">〇〇年度各種行事
</t>
    <rPh sb="4" eb="6">
      <t>カクシュ</t>
    </rPh>
    <rPh sb="6" eb="8">
      <t>ギョウジ</t>
    </rPh>
    <phoneticPr fontId="8"/>
  </si>
  <si>
    <t>行事に関する文書（国家的行事等）、記念行事</t>
    <rPh sb="0" eb="2">
      <t>ギョウジ</t>
    </rPh>
    <rPh sb="3" eb="4">
      <t>カン</t>
    </rPh>
    <rPh sb="6" eb="8">
      <t>ブンショ</t>
    </rPh>
    <rPh sb="9" eb="11">
      <t>コッカ</t>
    </rPh>
    <rPh sb="11" eb="12">
      <t>テキ</t>
    </rPh>
    <rPh sb="12" eb="14">
      <t>ギョウジ</t>
    </rPh>
    <rPh sb="14" eb="15">
      <t>トウ</t>
    </rPh>
    <phoneticPr fontId="4"/>
  </si>
  <si>
    <t>〇〇年度記念行事</t>
    <rPh sb="2" eb="4">
      <t>ネンド</t>
    </rPh>
    <rPh sb="4" eb="8">
      <t>キネンギョウジ</t>
    </rPh>
    <phoneticPr fontId="4"/>
  </si>
  <si>
    <t>2(２)ア（ウ）</t>
    <phoneticPr fontId="4"/>
  </si>
  <si>
    <t xml:space="preserve">〇〇年度文書管理
</t>
    <rPh sb="2" eb="4">
      <t>ネンド</t>
    </rPh>
    <rPh sb="4" eb="6">
      <t>ブンショ</t>
    </rPh>
    <rPh sb="6" eb="8">
      <t>カンリ</t>
    </rPh>
    <phoneticPr fontId="7"/>
  </si>
  <si>
    <t>文書管理組織図</t>
    <rPh sb="0" eb="2">
      <t>ブンショ</t>
    </rPh>
    <rPh sb="2" eb="4">
      <t>カンリ</t>
    </rPh>
    <rPh sb="4" eb="7">
      <t>ソシキズ</t>
    </rPh>
    <phoneticPr fontId="4"/>
  </si>
  <si>
    <t>〇〇年度文書管理組織図</t>
    <rPh sb="2" eb="4">
      <t>ネンド</t>
    </rPh>
    <rPh sb="4" eb="6">
      <t>ブンショ</t>
    </rPh>
    <rPh sb="6" eb="8">
      <t>カンリ</t>
    </rPh>
    <rPh sb="8" eb="11">
      <t>ソシキズ</t>
    </rPh>
    <phoneticPr fontId="4"/>
  </si>
  <si>
    <t>文書管理者引継報告書、文書管理担当者の報告文書（機関等主任文書管理者を通じて総括文書管理者へ報告されるもの）</t>
    <phoneticPr fontId="8"/>
  </si>
  <si>
    <t xml:space="preserve">○○年度文書管理者引継報告書
</t>
    <phoneticPr fontId="4"/>
  </si>
  <si>
    <t>文書管理担当者等指定簿</t>
    <rPh sb="0" eb="2">
      <t>ブンショ</t>
    </rPh>
    <phoneticPr fontId="4"/>
  </si>
  <si>
    <t>一元的な文書管理システムに関する文書</t>
    <phoneticPr fontId="8"/>
  </si>
  <si>
    <t>文書管理システムで発簡番号を取得した際に登録した浄書データ等（浄書データ等のみを一括して保管する場合）、浄書データ格納ファイル</t>
    <rPh sb="0" eb="2">
      <t>ブンショ</t>
    </rPh>
    <rPh sb="2" eb="4">
      <t>カンリ</t>
    </rPh>
    <rPh sb="9" eb="11">
      <t>ハッカン</t>
    </rPh>
    <rPh sb="11" eb="13">
      <t>バンゴウ</t>
    </rPh>
    <rPh sb="14" eb="16">
      <t>シュトク</t>
    </rPh>
    <rPh sb="18" eb="19">
      <t>サイ</t>
    </rPh>
    <rPh sb="20" eb="22">
      <t>トウロク</t>
    </rPh>
    <rPh sb="24" eb="26">
      <t>ジョウショ</t>
    </rPh>
    <rPh sb="29" eb="30">
      <t>ナド</t>
    </rPh>
    <rPh sb="31" eb="33">
      <t>ジョウショ</t>
    </rPh>
    <rPh sb="36" eb="37">
      <t>トウ</t>
    </rPh>
    <rPh sb="40" eb="42">
      <t>イッカツ</t>
    </rPh>
    <rPh sb="44" eb="46">
      <t>ホカン</t>
    </rPh>
    <rPh sb="48" eb="50">
      <t>バアイ</t>
    </rPh>
    <rPh sb="52" eb="54">
      <t>ジョウショ</t>
    </rPh>
    <rPh sb="57" eb="59">
      <t>カクノウ</t>
    </rPh>
    <phoneticPr fontId="8"/>
  </si>
  <si>
    <t xml:space="preserve">○○年度第４２即応機動連隊機動戦闘車隊第２中隊浄書データ格納ファイル
</t>
    <phoneticPr fontId="7"/>
  </si>
  <si>
    <t>行政文書管理の適正な実施に関する文書、行政文書管理要領</t>
    <rPh sb="19" eb="23">
      <t>ギョウセイブンショ</t>
    </rPh>
    <rPh sb="23" eb="25">
      <t>カンリ</t>
    </rPh>
    <rPh sb="25" eb="27">
      <t>ヨウリョウ</t>
    </rPh>
    <phoneticPr fontId="8"/>
  </si>
  <si>
    <t>〇〇年度行政文書管理要領</t>
    <rPh sb="2" eb="4">
      <t>ネンド</t>
    </rPh>
    <rPh sb="4" eb="6">
      <t>ギョウセイ</t>
    </rPh>
    <rPh sb="6" eb="8">
      <t>ブンショ</t>
    </rPh>
    <rPh sb="8" eb="10">
      <t>カンリ</t>
    </rPh>
    <rPh sb="10" eb="12">
      <t>ヨウリョウ</t>
    </rPh>
    <phoneticPr fontId="7"/>
  </si>
  <si>
    <t>〇〇年度業務改善提案</t>
    <rPh sb="2" eb="4">
      <t>ネンド</t>
    </rPh>
    <rPh sb="4" eb="6">
      <t>ギョウム</t>
    </rPh>
    <rPh sb="6" eb="8">
      <t>カイゼン</t>
    </rPh>
    <rPh sb="8" eb="10">
      <t>テイアン</t>
    </rPh>
    <phoneticPr fontId="4"/>
  </si>
  <si>
    <t>〇〇年度文書監査報告</t>
    <rPh sb="2" eb="4">
      <t>ネンド</t>
    </rPh>
    <rPh sb="4" eb="6">
      <t>ブンショ</t>
    </rPh>
    <rPh sb="6" eb="8">
      <t>カンサ</t>
    </rPh>
    <rPh sb="8" eb="10">
      <t>ホウコク</t>
    </rPh>
    <phoneticPr fontId="8"/>
  </si>
  <si>
    <t>広報室長等会議、防衛モニター、駐屯地モニター、部外広報、部内広報、部外者等訓練場使用申請綴、地元説明会、広報</t>
    <rPh sb="0" eb="2">
      <t>コウホウ</t>
    </rPh>
    <rPh sb="2" eb="4">
      <t>シツチョウ</t>
    </rPh>
    <rPh sb="4" eb="5">
      <t>トウ</t>
    </rPh>
    <rPh sb="5" eb="7">
      <t>カイギ</t>
    </rPh>
    <rPh sb="46" eb="48">
      <t>ジモト</t>
    </rPh>
    <rPh sb="48" eb="51">
      <t>セツメイカイ</t>
    </rPh>
    <rPh sb="52" eb="54">
      <t>コウホウ</t>
    </rPh>
    <phoneticPr fontId="8"/>
  </si>
  <si>
    <t>〇〇年度部外広報</t>
    <rPh sb="3" eb="4">
      <t>ド</t>
    </rPh>
    <rPh sb="4" eb="8">
      <t>ブガイコウホウ</t>
    </rPh>
    <phoneticPr fontId="8"/>
  </si>
  <si>
    <t>部外広報支援</t>
    <rPh sb="0" eb="6">
      <t>ブガイコウホウシエン</t>
    </rPh>
    <phoneticPr fontId="4"/>
  </si>
  <si>
    <t xml:space="preserve">〇〇年度部外広報支援
</t>
    <rPh sb="2" eb="4">
      <t>ネンド</t>
    </rPh>
    <rPh sb="4" eb="6">
      <t>ブガイ</t>
    </rPh>
    <rPh sb="6" eb="8">
      <t>コウホウ</t>
    </rPh>
    <rPh sb="8" eb="10">
      <t>シエン</t>
    </rPh>
    <phoneticPr fontId="8"/>
  </si>
  <si>
    <t>個人情報の安全確保組織図、情報公開組織図</t>
    <phoneticPr fontId="4"/>
  </si>
  <si>
    <t>〇〇年度個人情報の安全確保組織図</t>
    <rPh sb="2" eb="4">
      <t>ネンド</t>
    </rPh>
    <rPh sb="4" eb="6">
      <t>コジン</t>
    </rPh>
    <rPh sb="6" eb="8">
      <t>ジョウホウ</t>
    </rPh>
    <rPh sb="9" eb="11">
      <t>アンゼン</t>
    </rPh>
    <rPh sb="11" eb="13">
      <t>カクホ</t>
    </rPh>
    <rPh sb="13" eb="16">
      <t>ソシキズ</t>
    </rPh>
    <phoneticPr fontId="8"/>
  </si>
  <si>
    <t>情報公開実施担当者等指定簿</t>
    <rPh sb="0" eb="2">
      <t>ジョウホウ</t>
    </rPh>
    <rPh sb="2" eb="4">
      <t>コウカイ</t>
    </rPh>
    <rPh sb="4" eb="6">
      <t>ジッシ</t>
    </rPh>
    <rPh sb="6" eb="9">
      <t>タントウシャ</t>
    </rPh>
    <rPh sb="9" eb="10">
      <t>ナド</t>
    </rPh>
    <rPh sb="10" eb="12">
      <t>シテイ</t>
    </rPh>
    <rPh sb="12" eb="13">
      <t>ボ</t>
    </rPh>
    <phoneticPr fontId="8"/>
  </si>
  <si>
    <t>情報公開組織図</t>
    <rPh sb="0" eb="2">
      <t>ジョウホウ</t>
    </rPh>
    <rPh sb="2" eb="4">
      <t>コウカイ</t>
    </rPh>
    <rPh sb="4" eb="7">
      <t>ソシキズ</t>
    </rPh>
    <phoneticPr fontId="4"/>
  </si>
  <si>
    <t>○○年度情報公開組織図</t>
    <rPh sb="4" eb="6">
      <t>ジョウホウ</t>
    </rPh>
    <rPh sb="6" eb="11">
      <t>コウカイソシキズ</t>
    </rPh>
    <phoneticPr fontId="4"/>
  </si>
  <si>
    <t>指定（解除）書、指定変更書、個人情報保護組織図</t>
    <rPh sb="14" eb="18">
      <t>コジンジョウホウ</t>
    </rPh>
    <rPh sb="18" eb="20">
      <t>ホゴ</t>
    </rPh>
    <rPh sb="20" eb="22">
      <t>ソシキ</t>
    </rPh>
    <rPh sb="22" eb="23">
      <t>ズ</t>
    </rPh>
    <phoneticPr fontId="8"/>
  </si>
  <si>
    <t>指定（解除）書</t>
    <phoneticPr fontId="4"/>
  </si>
  <si>
    <t>新たに保護責任者指定書等が作成された日に係る特定日以後１年</t>
    <rPh sb="0" eb="1">
      <t>アラ</t>
    </rPh>
    <rPh sb="3" eb="5">
      <t>ホゴ</t>
    </rPh>
    <rPh sb="5" eb="8">
      <t>セキニンシャ</t>
    </rPh>
    <rPh sb="8" eb="10">
      <t>シテイ</t>
    </rPh>
    <rPh sb="10" eb="11">
      <t>ショ</t>
    </rPh>
    <rPh sb="11" eb="12">
      <t>トウ</t>
    </rPh>
    <rPh sb="13" eb="15">
      <t>サクセイ</t>
    </rPh>
    <rPh sb="18" eb="19">
      <t>ヒ</t>
    </rPh>
    <rPh sb="20" eb="21">
      <t>カカワ</t>
    </rPh>
    <rPh sb="22" eb="24">
      <t>トクテイ</t>
    </rPh>
    <rPh sb="24" eb="25">
      <t>ヒ</t>
    </rPh>
    <rPh sb="25" eb="27">
      <t>イゴ</t>
    </rPh>
    <rPh sb="28" eb="29">
      <t>ネン</t>
    </rPh>
    <phoneticPr fontId="8"/>
  </si>
  <si>
    <t>保有個人情報に係る点検結果に関する文書、保有個人情報に係る監査結果に関する文書</t>
    <phoneticPr fontId="8"/>
  </si>
  <si>
    <t>〇〇年度保有個人情報管理状況</t>
    <rPh sb="2" eb="4">
      <t>ネンド</t>
    </rPh>
    <rPh sb="4" eb="6">
      <t>ホユウ</t>
    </rPh>
    <rPh sb="6" eb="10">
      <t>コジンジョウホウ</t>
    </rPh>
    <rPh sb="10" eb="14">
      <t>カンリジョウキョウ</t>
    </rPh>
    <phoneticPr fontId="4"/>
  </si>
  <si>
    <t>システム利用者指定簿（個人情報電算機情報）</t>
    <rPh sb="11" eb="13">
      <t>コジン</t>
    </rPh>
    <rPh sb="13" eb="15">
      <t>ジョウホウ</t>
    </rPh>
    <rPh sb="15" eb="18">
      <t>デンサンキ</t>
    </rPh>
    <rPh sb="18" eb="20">
      <t>ジョウホウ</t>
    </rPh>
    <phoneticPr fontId="8"/>
  </si>
  <si>
    <t>会計の事務手続きに関する文書</t>
    <rPh sb="0" eb="2">
      <t>カイケイ</t>
    </rPh>
    <rPh sb="3" eb="5">
      <t>ジム</t>
    </rPh>
    <rPh sb="5" eb="7">
      <t>テツヅ</t>
    </rPh>
    <rPh sb="9" eb="10">
      <t>カン</t>
    </rPh>
    <rPh sb="12" eb="14">
      <t>ブンショ</t>
    </rPh>
    <phoneticPr fontId="8"/>
  </si>
  <si>
    <t>会計事務技術指導、会計巡回指導</t>
    <rPh sb="0" eb="2">
      <t>カイケイ</t>
    </rPh>
    <rPh sb="2" eb="4">
      <t>ジム</t>
    </rPh>
    <rPh sb="4" eb="6">
      <t>ギジュツ</t>
    </rPh>
    <rPh sb="6" eb="8">
      <t>シドウ</t>
    </rPh>
    <rPh sb="9" eb="11">
      <t>カイケイ</t>
    </rPh>
    <rPh sb="11" eb="13">
      <t>ジュンカイ</t>
    </rPh>
    <rPh sb="13" eb="15">
      <t>シドウ</t>
    </rPh>
    <phoneticPr fontId="8"/>
  </si>
  <si>
    <t>○○年度会計巡回指導</t>
    <rPh sb="0" eb="4">
      <t>マルマルネンド</t>
    </rPh>
    <rPh sb="4" eb="6">
      <t>カイケイ</t>
    </rPh>
    <rPh sb="6" eb="8">
      <t>ジュンカイ</t>
    </rPh>
    <rPh sb="8" eb="10">
      <t>シドウ</t>
    </rPh>
    <phoneticPr fontId="4"/>
  </si>
  <si>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8"/>
  </si>
  <si>
    <t>〇〇年度特別勤務命令簿
○○年度広域移動手当支給調書</t>
    <rPh sb="4" eb="6">
      <t>トクベツ</t>
    </rPh>
    <rPh sb="6" eb="8">
      <t>キンム</t>
    </rPh>
    <rPh sb="8" eb="10">
      <t>メイレイ</t>
    </rPh>
    <rPh sb="10" eb="11">
      <t>ボ</t>
    </rPh>
    <rPh sb="14" eb="16">
      <t>ネンド</t>
    </rPh>
    <rPh sb="16" eb="18">
      <t>コウイキ</t>
    </rPh>
    <rPh sb="18" eb="20">
      <t>イドウ</t>
    </rPh>
    <rPh sb="20" eb="22">
      <t>テアテ</t>
    </rPh>
    <rPh sb="22" eb="24">
      <t>シキュウ</t>
    </rPh>
    <rPh sb="24" eb="26">
      <t>チョウショ</t>
    </rPh>
    <phoneticPr fontId="4"/>
  </si>
  <si>
    <t>人事計画に関する通知、報告及び照会又は意見に係る文書、人事状況確認名簿</t>
    <rPh sb="0" eb="2">
      <t>ジンジ</t>
    </rPh>
    <rPh sb="2" eb="4">
      <t>ケイカク</t>
    </rPh>
    <rPh sb="5" eb="6">
      <t>カン</t>
    </rPh>
    <rPh sb="27" eb="29">
      <t>ジンジ</t>
    </rPh>
    <rPh sb="29" eb="31">
      <t>ジョウキョウ</t>
    </rPh>
    <rPh sb="31" eb="33">
      <t>カクニン</t>
    </rPh>
    <rPh sb="33" eb="35">
      <t>メイボ</t>
    </rPh>
    <phoneticPr fontId="8"/>
  </si>
  <si>
    <t>〇〇年度人事状況確認名簿</t>
    <rPh sb="2" eb="4">
      <t>ネンド</t>
    </rPh>
    <rPh sb="4" eb="6">
      <t>ジンジ</t>
    </rPh>
    <rPh sb="6" eb="8">
      <t>ジョウキョウ</t>
    </rPh>
    <rPh sb="8" eb="10">
      <t>カクニン</t>
    </rPh>
    <rPh sb="10" eb="12">
      <t>メイボ</t>
    </rPh>
    <phoneticPr fontId="4"/>
  </si>
  <si>
    <t xml:space="preserve">○○年度人事日報
</t>
    <phoneticPr fontId="4"/>
  </si>
  <si>
    <t>人事制度推進施策</t>
    <rPh sb="0" eb="2">
      <t>ジンジ</t>
    </rPh>
    <rPh sb="2" eb="4">
      <t>セイド</t>
    </rPh>
    <rPh sb="4" eb="6">
      <t>スイシン</t>
    </rPh>
    <rPh sb="6" eb="8">
      <t>シサク</t>
    </rPh>
    <phoneticPr fontId="8"/>
  </si>
  <si>
    <t>〇〇年度人事制度推進施策</t>
    <rPh sb="2" eb="4">
      <t>ネンド</t>
    </rPh>
    <rPh sb="4" eb="6">
      <t>ジンジ</t>
    </rPh>
    <rPh sb="6" eb="8">
      <t>セイド</t>
    </rPh>
    <rPh sb="8" eb="10">
      <t>スイシン</t>
    </rPh>
    <rPh sb="10" eb="11">
      <t>セ</t>
    </rPh>
    <rPh sb="11" eb="12">
      <t>サク</t>
    </rPh>
    <phoneticPr fontId="8"/>
  </si>
  <si>
    <t>〇〇年度ワークライフバランス推進</t>
    <phoneticPr fontId="8"/>
  </si>
  <si>
    <t>休暇等取得促進、休暇等取得状況報告、服務指導記録簿（退職者）</t>
    <phoneticPr fontId="8"/>
  </si>
  <si>
    <t>〇〇年度服務指導記録簿（退職者）</t>
    <phoneticPr fontId="4"/>
  </si>
  <si>
    <t>休暇簿、勤務時間指定簿等勤務時間管理に関する文書、特別休暇簿、代休簿（○○年度最終記載終了分）</t>
    <phoneticPr fontId="8"/>
  </si>
  <si>
    <t>○○年度休暇簿
〇〇年特別休暇簿
〇〇年度代休簿</t>
    <phoneticPr fontId="4"/>
  </si>
  <si>
    <t>新型コロナウイルス感染症対策（勤務時間・休暇）</t>
    <rPh sb="0" eb="2">
      <t>シンガタ</t>
    </rPh>
    <rPh sb="9" eb="12">
      <t>カンセンショウ</t>
    </rPh>
    <rPh sb="12" eb="14">
      <t>タイサク</t>
    </rPh>
    <rPh sb="15" eb="17">
      <t>キンム</t>
    </rPh>
    <rPh sb="17" eb="19">
      <t>ジカン</t>
    </rPh>
    <rPh sb="20" eb="22">
      <t>キュウカ</t>
    </rPh>
    <phoneticPr fontId="8"/>
  </si>
  <si>
    <t>〇〇年度新型コロナウイルス感染症対策（勤務時間・休暇）</t>
    <phoneticPr fontId="4"/>
  </si>
  <si>
    <t>○○年度倫理通知</t>
    <rPh sb="2" eb="4">
      <t>ネンド</t>
    </rPh>
    <rPh sb="4" eb="6">
      <t>リンリ</t>
    </rPh>
    <rPh sb="6" eb="8">
      <t>ツウチ</t>
    </rPh>
    <phoneticPr fontId="8"/>
  </si>
  <si>
    <t>車両出入記録簿、物品持出証、外出簿、公用外出簿、面会簿、面会証、特別勤務計画書、当直勤務報告書、警衛勤務報告書、営外巡察勤務報告書、特別勤務表、特別勤務</t>
    <rPh sb="72" eb="74">
      <t>トクベツ</t>
    </rPh>
    <rPh sb="74" eb="76">
      <t>キンム</t>
    </rPh>
    <phoneticPr fontId="8"/>
  </si>
  <si>
    <t>〇〇年度特別勤務
〇〇年度外出簿</t>
    <rPh sb="2" eb="4">
      <t>ネンド</t>
    </rPh>
    <rPh sb="4" eb="6">
      <t>トクベツ</t>
    </rPh>
    <rPh sb="6" eb="8">
      <t>キンム</t>
    </rPh>
    <rPh sb="11" eb="13">
      <t>ネンド</t>
    </rPh>
    <rPh sb="13" eb="15">
      <t>ガイシュツ</t>
    </rPh>
    <rPh sb="15" eb="16">
      <t>ボ</t>
    </rPh>
    <phoneticPr fontId="4"/>
  </si>
  <si>
    <t>入門許可証発行原簿、特別勤務態勢</t>
    <phoneticPr fontId="8"/>
  </si>
  <si>
    <t>○○年度特別勤務態勢</t>
    <phoneticPr fontId="4"/>
  </si>
  <si>
    <t>服務制度に関する連絡通知等、服務規律維持、服務事故報告、安全管理、服務教育、</t>
    <rPh sb="5" eb="6">
      <t>カン</t>
    </rPh>
    <rPh sb="8" eb="10">
      <t>レンラク</t>
    </rPh>
    <rPh sb="10" eb="12">
      <t>ツウチ</t>
    </rPh>
    <rPh sb="12" eb="13">
      <t>トウ</t>
    </rPh>
    <rPh sb="33" eb="35">
      <t>フクム</t>
    </rPh>
    <rPh sb="35" eb="37">
      <t>キョウイク</t>
    </rPh>
    <phoneticPr fontId="8"/>
  </si>
  <si>
    <t>〇〇年度服務教育・記録
○○年度適格性記録</t>
    <rPh sb="9" eb="11">
      <t>キロク</t>
    </rPh>
    <rPh sb="14" eb="16">
      <t>ネンド</t>
    </rPh>
    <rPh sb="16" eb="19">
      <t>テキカクセイ</t>
    </rPh>
    <rPh sb="19" eb="21">
      <t>キロク</t>
    </rPh>
    <phoneticPr fontId="4"/>
  </si>
  <si>
    <t>服務指導に関する記録、適性検査記録、服務指導記録簿</t>
    <rPh sb="0" eb="2">
      <t>フクム</t>
    </rPh>
    <rPh sb="2" eb="4">
      <t>シドウ</t>
    </rPh>
    <rPh sb="5" eb="6">
      <t>カン</t>
    </rPh>
    <rPh sb="8" eb="10">
      <t>キロク</t>
    </rPh>
    <rPh sb="11" eb="13">
      <t>テキセイ</t>
    </rPh>
    <rPh sb="13" eb="15">
      <t>ケンサ</t>
    </rPh>
    <rPh sb="15" eb="17">
      <t>キロク</t>
    </rPh>
    <rPh sb="18" eb="20">
      <t>フクム</t>
    </rPh>
    <rPh sb="20" eb="22">
      <t>シドウ</t>
    </rPh>
    <rPh sb="22" eb="25">
      <t>キロクボ</t>
    </rPh>
    <phoneticPr fontId="8"/>
  </si>
  <si>
    <t>適性検査記録
服務指導記録</t>
    <rPh sb="0" eb="2">
      <t>テキセイ</t>
    </rPh>
    <rPh sb="2" eb="4">
      <t>ケンサ</t>
    </rPh>
    <rPh sb="4" eb="6">
      <t>キロク</t>
    </rPh>
    <rPh sb="7" eb="9">
      <t>フクム</t>
    </rPh>
    <rPh sb="9" eb="11">
      <t>シドウ</t>
    </rPh>
    <rPh sb="11" eb="13">
      <t>キロク</t>
    </rPh>
    <phoneticPr fontId="4"/>
  </si>
  <si>
    <t>〇〇年度懲戒</t>
    <rPh sb="2" eb="4">
      <t>ネンド</t>
    </rPh>
    <rPh sb="4" eb="6">
      <t>チョウカイ</t>
    </rPh>
    <phoneticPr fontId="4"/>
  </si>
  <si>
    <t>訓令運用方針及び防衛記念章の支給以外のもの、表彰等実施月報、永年勤続者表彰受賞者人員表、永年勤続者表彰受賞資格者予定数報告、年度防衛記念章発生見積り、感謝状、表彰</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8"/>
  </si>
  <si>
    <t xml:space="preserve">○○年度表彰
</t>
    <phoneticPr fontId="4"/>
  </si>
  <si>
    <t>〇〇年度予備自衛官等業務マニュアル</t>
    <rPh sb="2" eb="4">
      <t>ネンド</t>
    </rPh>
    <rPh sb="4" eb="6">
      <t>ヨビ</t>
    </rPh>
    <rPh sb="6" eb="9">
      <t>ジエイカン</t>
    </rPh>
    <rPh sb="9" eb="10">
      <t>ナド</t>
    </rPh>
    <rPh sb="10" eb="12">
      <t>ギョウム</t>
    </rPh>
    <phoneticPr fontId="8"/>
  </si>
  <si>
    <t>予備自衛官等に関する人事、任免等、予備自衛官志願票、宣誓書、人事記録、予備自衛官等昇進格者名簿、予備自衛官等任期満了退職者名簿、予備自衛官等継続任用志願者名簿、予備自衛官等招集訓練</t>
    <rPh sb="0" eb="5">
      <t>ヨビジエイカン</t>
    </rPh>
    <rPh sb="5" eb="6">
      <t>トウ</t>
    </rPh>
    <rPh sb="7" eb="8">
      <t>カン</t>
    </rPh>
    <rPh sb="10" eb="12">
      <t>ジンジ</t>
    </rPh>
    <rPh sb="13" eb="15">
      <t>ニンメン</t>
    </rPh>
    <rPh sb="15" eb="16">
      <t>トウ</t>
    </rPh>
    <rPh sb="17" eb="19">
      <t>ヨビ</t>
    </rPh>
    <rPh sb="19" eb="22">
      <t>ジエイカン</t>
    </rPh>
    <rPh sb="22" eb="24">
      <t>シガン</t>
    </rPh>
    <rPh sb="24" eb="25">
      <t>ヒョウ</t>
    </rPh>
    <rPh sb="26" eb="29">
      <t>センセイショ</t>
    </rPh>
    <rPh sb="30" eb="32">
      <t>ジンジ</t>
    </rPh>
    <rPh sb="32" eb="34">
      <t>キロク</t>
    </rPh>
    <rPh sb="35" eb="37">
      <t>ヨビ</t>
    </rPh>
    <rPh sb="37" eb="40">
      <t>ジエイカン</t>
    </rPh>
    <rPh sb="40" eb="41">
      <t>トウ</t>
    </rPh>
    <rPh sb="41" eb="43">
      <t>ショウシン</t>
    </rPh>
    <rPh sb="43" eb="44">
      <t>カク</t>
    </rPh>
    <rPh sb="44" eb="45">
      <t>シャ</t>
    </rPh>
    <rPh sb="45" eb="47">
      <t>メイボ</t>
    </rPh>
    <rPh sb="48" eb="50">
      <t>ヨビ</t>
    </rPh>
    <rPh sb="50" eb="53">
      <t>ジエイカン</t>
    </rPh>
    <rPh sb="53" eb="54">
      <t>トウ</t>
    </rPh>
    <rPh sb="54" eb="56">
      <t>ニンキ</t>
    </rPh>
    <rPh sb="56" eb="58">
      <t>マンリョウ</t>
    </rPh>
    <rPh sb="58" eb="60">
      <t>タイショク</t>
    </rPh>
    <rPh sb="60" eb="61">
      <t>シャ</t>
    </rPh>
    <rPh sb="61" eb="63">
      <t>メイボ</t>
    </rPh>
    <rPh sb="64" eb="66">
      <t>ヨビ</t>
    </rPh>
    <rPh sb="66" eb="69">
      <t>ジエイカン</t>
    </rPh>
    <rPh sb="69" eb="70">
      <t>トウ</t>
    </rPh>
    <rPh sb="70" eb="72">
      <t>ケイゾク</t>
    </rPh>
    <rPh sb="72" eb="74">
      <t>ニンヨウ</t>
    </rPh>
    <rPh sb="74" eb="77">
      <t>シガンシャ</t>
    </rPh>
    <rPh sb="77" eb="79">
      <t>メイボ</t>
    </rPh>
    <rPh sb="80" eb="82">
      <t>ヨビ</t>
    </rPh>
    <rPh sb="82" eb="85">
      <t>ジエイカン</t>
    </rPh>
    <rPh sb="85" eb="86">
      <t>ナド</t>
    </rPh>
    <rPh sb="86" eb="88">
      <t>ショウシュウ</t>
    </rPh>
    <rPh sb="88" eb="90">
      <t>クンレン</t>
    </rPh>
    <phoneticPr fontId="8"/>
  </si>
  <si>
    <t>〇〇年度予備自衛官等招集訓練</t>
    <phoneticPr fontId="4"/>
  </si>
  <si>
    <t>准曹士任用、准曹再任用、任期付、継続任用、採用、罷免、昇任、臨時勤務、特別昇任</t>
    <rPh sb="30" eb="32">
      <t>リンジ</t>
    </rPh>
    <rPh sb="32" eb="34">
      <t>キンム</t>
    </rPh>
    <rPh sb="35" eb="37">
      <t>トクベツ</t>
    </rPh>
    <rPh sb="37" eb="39">
      <t>ショウニン</t>
    </rPh>
    <phoneticPr fontId="8"/>
  </si>
  <si>
    <t xml:space="preserve">○○年度准・曹・士任用
</t>
    <rPh sb="2" eb="4">
      <t>ネンド</t>
    </rPh>
    <rPh sb="4" eb="5">
      <t>ジュン</t>
    </rPh>
    <rPh sb="6" eb="7">
      <t>ソウ</t>
    </rPh>
    <rPh sb="8" eb="9">
      <t>シ</t>
    </rPh>
    <rPh sb="9" eb="11">
      <t>ニンヨウ</t>
    </rPh>
    <phoneticPr fontId="6"/>
  </si>
  <si>
    <t>准・曹・士 補職、異任</t>
    <rPh sb="9" eb="10">
      <t>イ</t>
    </rPh>
    <rPh sb="10" eb="11">
      <t>ニン</t>
    </rPh>
    <phoneticPr fontId="8"/>
  </si>
  <si>
    <t>○○年度准・曹・士補職</t>
    <rPh sb="0" eb="4">
      <t>マルマルネンド</t>
    </rPh>
    <rPh sb="9" eb="11">
      <t>ホショク</t>
    </rPh>
    <phoneticPr fontId="4"/>
  </si>
  <si>
    <t>准・曹・士 入校・研修、選抜、集合訓練、集合訓練参加に関する命令</t>
    <rPh sb="20" eb="24">
      <t>シュウゴウクンレン</t>
    </rPh>
    <rPh sb="24" eb="26">
      <t>サンカ</t>
    </rPh>
    <rPh sb="27" eb="28">
      <t>カン</t>
    </rPh>
    <rPh sb="30" eb="32">
      <t>メイレイ</t>
    </rPh>
    <phoneticPr fontId="8"/>
  </si>
  <si>
    <t>〇〇年度集合訓練等参加命令
○○年度准・曹・士入校・集合訓練</t>
    <rPh sb="2" eb="4">
      <t>ネンド</t>
    </rPh>
    <rPh sb="4" eb="8">
      <t>シュウゴウクンレン</t>
    </rPh>
    <rPh sb="8" eb="9">
      <t>ナド</t>
    </rPh>
    <rPh sb="9" eb="13">
      <t>サンカメイレイ</t>
    </rPh>
    <rPh sb="14" eb="18">
      <t>マルマルネンド</t>
    </rPh>
    <rPh sb="18" eb="19">
      <t>ジュン</t>
    </rPh>
    <rPh sb="20" eb="21">
      <t>ソウ</t>
    </rPh>
    <rPh sb="22" eb="23">
      <t>シ</t>
    </rPh>
    <rPh sb="23" eb="25">
      <t>ニュウコウ</t>
    </rPh>
    <rPh sb="26" eb="28">
      <t>シュウゴウ</t>
    </rPh>
    <rPh sb="28" eb="30">
      <t>クンレン</t>
    </rPh>
    <phoneticPr fontId="4"/>
  </si>
  <si>
    <t>○○年度営舎外居住</t>
    <rPh sb="0" eb="4">
      <t>マルマルネンド</t>
    </rPh>
    <rPh sb="4" eb="6">
      <t>エイシャ</t>
    </rPh>
    <rPh sb="6" eb="7">
      <t>ガイ</t>
    </rPh>
    <rPh sb="7" eb="9">
      <t>キョジュウ</t>
    </rPh>
    <phoneticPr fontId="4"/>
  </si>
  <si>
    <t>准・曹・士 人事発令通知、補任業務</t>
    <rPh sb="0" eb="1">
      <t>ジュン</t>
    </rPh>
    <rPh sb="2" eb="3">
      <t>ソウ</t>
    </rPh>
    <rPh sb="4" eb="5">
      <t>シ</t>
    </rPh>
    <rPh sb="6" eb="8">
      <t>ジンジ</t>
    </rPh>
    <rPh sb="8" eb="10">
      <t>ハツレイ</t>
    </rPh>
    <rPh sb="10" eb="12">
      <t>ツウチ</t>
    </rPh>
    <rPh sb="13" eb="17">
      <t>ホニンギョウム</t>
    </rPh>
    <phoneticPr fontId="8"/>
  </si>
  <si>
    <t>○○年度補任業務</t>
    <rPh sb="2" eb="4">
      <t>ネンド</t>
    </rPh>
    <rPh sb="4" eb="8">
      <t>ホニンギョウム</t>
    </rPh>
    <phoneticPr fontId="4"/>
  </si>
  <si>
    <t>准・曹・士の人事記録に関する文書</t>
    <rPh sb="0" eb="1">
      <t>ジュン</t>
    </rPh>
    <rPh sb="2" eb="3">
      <t>ソウ</t>
    </rPh>
    <rPh sb="4" eb="5">
      <t>シ</t>
    </rPh>
    <rPh sb="6" eb="8">
      <t>ジンジ</t>
    </rPh>
    <rPh sb="8" eb="10">
      <t>キロク</t>
    </rPh>
    <rPh sb="11" eb="12">
      <t>カン</t>
    </rPh>
    <rPh sb="14" eb="16">
      <t>ブンショ</t>
    </rPh>
    <phoneticPr fontId="8"/>
  </si>
  <si>
    <t>准・曹・士 自衛官人事記録、自衛官勤務記録表、記録書類</t>
    <rPh sb="14" eb="17">
      <t>ジエイカン</t>
    </rPh>
    <rPh sb="17" eb="19">
      <t>キンム</t>
    </rPh>
    <rPh sb="19" eb="21">
      <t>キロク</t>
    </rPh>
    <rPh sb="21" eb="22">
      <t>ヒョウ</t>
    </rPh>
    <rPh sb="23" eb="25">
      <t>キロク</t>
    </rPh>
    <rPh sb="25" eb="27">
      <t>ショルイ</t>
    </rPh>
    <phoneticPr fontId="8"/>
  </si>
  <si>
    <t>自衛官勤務記録表
記録書類</t>
    <rPh sb="0" eb="3">
      <t>ジエイカン</t>
    </rPh>
    <rPh sb="3" eb="5">
      <t>キンム</t>
    </rPh>
    <rPh sb="5" eb="7">
      <t>キロク</t>
    </rPh>
    <rPh sb="7" eb="8">
      <t>ヒョウ</t>
    </rPh>
    <rPh sb="9" eb="11">
      <t>キロク</t>
    </rPh>
    <rPh sb="11" eb="13">
      <t>ショルイ</t>
    </rPh>
    <phoneticPr fontId="8"/>
  </si>
  <si>
    <t>退職の日に係る特定日以後１年</t>
    <rPh sb="0" eb="2">
      <t>タイショク</t>
    </rPh>
    <rPh sb="3" eb="4">
      <t>ヒ</t>
    </rPh>
    <rPh sb="5" eb="6">
      <t>カカワ</t>
    </rPh>
    <rPh sb="7" eb="10">
      <t>トクテイビ</t>
    </rPh>
    <rPh sb="10" eb="12">
      <t>イゴ</t>
    </rPh>
    <rPh sb="13" eb="14">
      <t>ネン</t>
    </rPh>
    <phoneticPr fontId="8"/>
  </si>
  <si>
    <t xml:space="preserve">○○年度家族支援
</t>
    <rPh sb="2" eb="4">
      <t>ネンド</t>
    </rPh>
    <rPh sb="4" eb="6">
      <t>カゾク</t>
    </rPh>
    <rPh sb="6" eb="8">
      <t>シエン</t>
    </rPh>
    <phoneticPr fontId="4"/>
  </si>
  <si>
    <t>各種認定簿、届出等の文書</t>
    <rPh sb="2" eb="5">
      <t>ニンテイボ</t>
    </rPh>
    <rPh sb="6" eb="8">
      <t>トドケデ</t>
    </rPh>
    <rPh sb="8" eb="9">
      <t>トウ</t>
    </rPh>
    <rPh sb="10" eb="12">
      <t>ブンショ</t>
    </rPh>
    <phoneticPr fontId="8"/>
  </si>
  <si>
    <t>人事院規則１ー３４（人事管理文書の保存期間）別表２給与に定められている文書（各種認定簿、届出等）</t>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ブンショ</t>
    </rPh>
    <rPh sb="38" eb="40">
      <t>カクシュ</t>
    </rPh>
    <rPh sb="40" eb="42">
      <t>ニンテイ</t>
    </rPh>
    <rPh sb="42" eb="43">
      <t>ボ</t>
    </rPh>
    <rPh sb="44" eb="46">
      <t>トドケデ</t>
    </rPh>
    <rPh sb="46" eb="47">
      <t>ナド</t>
    </rPh>
    <phoneticPr fontId="8"/>
  </si>
  <si>
    <t>給与</t>
    <rPh sb="0" eb="2">
      <t>キュウヨ</t>
    </rPh>
    <phoneticPr fontId="4"/>
  </si>
  <si>
    <t>各種認定簿</t>
    <phoneticPr fontId="4"/>
  </si>
  <si>
    <t>人事院規則１ー３４（人事管理文書の保存期間）別表２給与に定められている文書</t>
  </si>
  <si>
    <t>各種認定簿（退職者）</t>
    <rPh sb="0" eb="2">
      <t>カクシュ</t>
    </rPh>
    <rPh sb="2" eb="5">
      <t>ニンテイボ</t>
    </rPh>
    <rPh sb="6" eb="8">
      <t>タイショク</t>
    </rPh>
    <rPh sb="8" eb="9">
      <t>シャ</t>
    </rPh>
    <phoneticPr fontId="4"/>
  </si>
  <si>
    <t>○○年度各種認定簿（退職者）</t>
    <rPh sb="10" eb="13">
      <t>タイショクシャ</t>
    </rPh>
    <phoneticPr fontId="4"/>
  </si>
  <si>
    <t>自衛隊援護協会及びその他の援護協議機関との連携、内閣府再就職等監視委員会の視察関連、隊友会</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rPh sb="42" eb="45">
      <t>タイユウカイ</t>
    </rPh>
    <phoneticPr fontId="8"/>
  </si>
  <si>
    <t>〇〇年度隊友会</t>
    <rPh sb="2" eb="4">
      <t>ネンド</t>
    </rPh>
    <rPh sb="4" eb="7">
      <t>タイユウカイ</t>
    </rPh>
    <phoneticPr fontId="4"/>
  </si>
  <si>
    <t>適格性の決定に関する文書、秘密保全</t>
    <rPh sb="0" eb="3">
      <t>テキカクセイ</t>
    </rPh>
    <rPh sb="4" eb="6">
      <t>ケッテイ</t>
    </rPh>
    <rPh sb="7" eb="8">
      <t>カン</t>
    </rPh>
    <rPh sb="10" eb="12">
      <t>ブンショ</t>
    </rPh>
    <rPh sb="13" eb="15">
      <t>ヒミツ</t>
    </rPh>
    <rPh sb="15" eb="17">
      <t>ホゼン</t>
    </rPh>
    <phoneticPr fontId="8"/>
  </si>
  <si>
    <t>○○年度秘密保全</t>
    <rPh sb="4" eb="8">
      <t>ヒミツホゼン</t>
    </rPh>
    <phoneticPr fontId="4"/>
  </si>
  <si>
    <t>教育資料、保全教育教授計画</t>
    <phoneticPr fontId="8"/>
  </si>
  <si>
    <t>〇〇年度保全教育教授計画</t>
    <rPh sb="2" eb="4">
      <t>ネンド</t>
    </rPh>
    <rPh sb="4" eb="6">
      <t>ホゼン</t>
    </rPh>
    <rPh sb="6" eb="8">
      <t>キョウイク</t>
    </rPh>
    <rPh sb="8" eb="10">
      <t>キョウジュ</t>
    </rPh>
    <rPh sb="10" eb="12">
      <t>ケイカク</t>
    </rPh>
    <phoneticPr fontId="6"/>
  </si>
  <si>
    <t>秘密保全検査の実施計画及び検査結果、情報管理</t>
    <rPh sb="0" eb="2">
      <t>ヒミツ</t>
    </rPh>
    <rPh sb="2" eb="4">
      <t>ホゼン</t>
    </rPh>
    <rPh sb="4" eb="6">
      <t>ケンサ</t>
    </rPh>
    <rPh sb="7" eb="9">
      <t>ジッシ</t>
    </rPh>
    <rPh sb="9" eb="11">
      <t>ケイカク</t>
    </rPh>
    <rPh sb="11" eb="12">
      <t>オヨ</t>
    </rPh>
    <rPh sb="13" eb="15">
      <t>ケンサ</t>
    </rPh>
    <rPh sb="15" eb="17">
      <t>ケッカ</t>
    </rPh>
    <phoneticPr fontId="8"/>
  </si>
  <si>
    <t xml:space="preserve">○○年度情報管理
</t>
    <rPh sb="2" eb="4">
      <t>ネンド</t>
    </rPh>
    <rPh sb="4" eb="6">
      <t>ジョウホウ</t>
    </rPh>
    <rPh sb="6" eb="8">
      <t>カンリ</t>
    </rPh>
    <phoneticPr fontId="6"/>
  </si>
  <si>
    <t>点検簿、貸出簿、閲覧簿
→秘密文書等貸出簿、秘密文書等閲覧簿、秘密文書等点検簿、貸出簿（特別防衛秘密）、点検簿（特別防衛秘密）、情報流出防止に係る文書、秘密の文書等隊外持出許可書、貸出簿（省秘暗号書）、特定秘密暗号書交付（一時貸出し）簿、特定秘密に係るひみ</t>
    <rPh sb="0" eb="2">
      <t>テンケン</t>
    </rPh>
    <rPh sb="2" eb="3">
      <t>ボ</t>
    </rPh>
    <rPh sb="4" eb="6">
      <t>カシダシ</t>
    </rPh>
    <rPh sb="6" eb="7">
      <t>ボ</t>
    </rPh>
    <rPh sb="8" eb="11">
      <t>エツランボ</t>
    </rPh>
    <rPh sb="13" eb="15">
      <t>ヒミツ</t>
    </rPh>
    <rPh sb="15" eb="17">
      <t>ブンショ</t>
    </rPh>
    <rPh sb="17" eb="18">
      <t>トウ</t>
    </rPh>
    <rPh sb="18" eb="20">
      <t>カシダシ</t>
    </rPh>
    <rPh sb="20" eb="21">
      <t>ボ</t>
    </rPh>
    <rPh sb="22" eb="24">
      <t>ヒミツ</t>
    </rPh>
    <rPh sb="24" eb="26">
      <t>ブンショ</t>
    </rPh>
    <rPh sb="26" eb="27">
      <t>トウ</t>
    </rPh>
    <rPh sb="27" eb="29">
      <t>エツラン</t>
    </rPh>
    <rPh sb="29" eb="30">
      <t>ボ</t>
    </rPh>
    <rPh sb="31" eb="33">
      <t>ヒミツ</t>
    </rPh>
    <rPh sb="33" eb="35">
      <t>ブンショ</t>
    </rPh>
    <rPh sb="35" eb="36">
      <t>トウ</t>
    </rPh>
    <rPh sb="36" eb="39">
      <t>テンケンボ</t>
    </rPh>
    <rPh sb="40" eb="43">
      <t>カシダシボ</t>
    </rPh>
    <rPh sb="44" eb="46">
      <t>トクベツ</t>
    </rPh>
    <rPh sb="46" eb="48">
      <t>ボウエイ</t>
    </rPh>
    <rPh sb="48" eb="50">
      <t>ヒミツ</t>
    </rPh>
    <rPh sb="52" eb="55">
      <t>テンケンボ</t>
    </rPh>
    <rPh sb="56" eb="58">
      <t>トクベツ</t>
    </rPh>
    <rPh sb="58" eb="60">
      <t>ボウエイ</t>
    </rPh>
    <rPh sb="60" eb="62">
      <t>ヒミツ</t>
    </rPh>
    <rPh sb="76" eb="78">
      <t>ヒミツ</t>
    </rPh>
    <rPh sb="79" eb="81">
      <t>ブンショ</t>
    </rPh>
    <rPh sb="81" eb="82">
      <t>トウ</t>
    </rPh>
    <rPh sb="82" eb="84">
      <t>タイガイ</t>
    </rPh>
    <rPh sb="84" eb="86">
      <t>モチダシ</t>
    </rPh>
    <rPh sb="86" eb="89">
      <t>キョカショ</t>
    </rPh>
    <rPh sb="90" eb="93">
      <t>カシダシボ</t>
    </rPh>
    <rPh sb="94" eb="99">
      <t>ショウヒアンゴウショ</t>
    </rPh>
    <rPh sb="101" eb="105">
      <t>トクテイヒミツ</t>
    </rPh>
    <rPh sb="105" eb="107">
      <t>アンゴウ</t>
    </rPh>
    <rPh sb="107" eb="108">
      <t>ショ</t>
    </rPh>
    <rPh sb="108" eb="110">
      <t>コウフ</t>
    </rPh>
    <rPh sb="111" eb="115">
      <t>イチジカシダシ</t>
    </rPh>
    <rPh sb="117" eb="118">
      <t>ボ</t>
    </rPh>
    <rPh sb="119" eb="121">
      <t>トクテイ</t>
    </rPh>
    <rPh sb="121" eb="123">
      <t>ヒミツ</t>
    </rPh>
    <rPh sb="124" eb="125">
      <t>カカワ</t>
    </rPh>
    <phoneticPr fontId="8"/>
  </si>
  <si>
    <t xml:space="preserve">○○年度点検・貸出簿
○○年度持出許可書
</t>
    <rPh sb="4" eb="6">
      <t>テンケン</t>
    </rPh>
    <rPh sb="7" eb="9">
      <t>カシダシ</t>
    </rPh>
    <rPh sb="9" eb="10">
      <t>ボ</t>
    </rPh>
    <rPh sb="11" eb="15">
      <t>マルマルネンド</t>
    </rPh>
    <rPh sb="15" eb="20">
      <t>モチダシキョカショ</t>
    </rPh>
    <phoneticPr fontId="4"/>
  </si>
  <si>
    <t>誓約書</t>
    <rPh sb="0" eb="3">
      <t>セイヤクショ</t>
    </rPh>
    <phoneticPr fontId="4"/>
  </si>
  <si>
    <t>特定秘密取扱職員名簿（○○年度最終記載終了分）</t>
    <phoneticPr fontId="8"/>
  </si>
  <si>
    <t xml:space="preserve">〇〇年度特定秘密取扱職員名簿
</t>
    <rPh sb="2" eb="4">
      <t>ネンド</t>
    </rPh>
    <rPh sb="4" eb="6">
      <t>トクテイ</t>
    </rPh>
    <rPh sb="6" eb="8">
      <t>ヒミツ</t>
    </rPh>
    <rPh sb="8" eb="10">
      <t>トリアツカイ</t>
    </rPh>
    <rPh sb="10" eb="12">
      <t>ショクイン</t>
    </rPh>
    <rPh sb="12" eb="14">
      <t>メイボ</t>
    </rPh>
    <phoneticPr fontId="4"/>
  </si>
  <si>
    <t>秘密指定簿書、秘密文書等登録簿、秘密文書等保管簿、秘密文書等接受保管簿、特定秘密取扱職員名簿、秘密保全職位機能組織図、暗号従事者指定簿（令和２年度作成取得まで）、特秘暗号従事者指定簿（令和２年度作成取得まで）</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8"/>
  </si>
  <si>
    <t>特定秘密取扱職員名簿
秘密保全職位機能組織図
暗号・特秘暗号従事者指定簿（令和２年度作成取得分まで）</t>
    <rPh sb="0" eb="2">
      <t>トクテイ</t>
    </rPh>
    <rPh sb="2" eb="4">
      <t>ヒミツ</t>
    </rPh>
    <rPh sb="4" eb="6">
      <t>トリアツカイ</t>
    </rPh>
    <rPh sb="6" eb="8">
      <t>ショクイン</t>
    </rPh>
    <rPh sb="8" eb="10">
      <t>メイボ</t>
    </rPh>
    <rPh sb="11" eb="13">
      <t>ヒミツ</t>
    </rPh>
    <rPh sb="13" eb="15">
      <t>ホゼン</t>
    </rPh>
    <rPh sb="15" eb="17">
      <t>ショクイ</t>
    </rPh>
    <rPh sb="17" eb="19">
      <t>キノウ</t>
    </rPh>
    <rPh sb="19" eb="22">
      <t>ソシキズ</t>
    </rPh>
    <phoneticPr fontId="8"/>
  </si>
  <si>
    <t>情報訓練計画、直轄斥候</t>
    <rPh sb="0" eb="2">
      <t>ジョウホウ</t>
    </rPh>
    <rPh sb="2" eb="4">
      <t>クンレン</t>
    </rPh>
    <rPh sb="4" eb="6">
      <t>ケイカク</t>
    </rPh>
    <rPh sb="7" eb="9">
      <t>チョッカツ</t>
    </rPh>
    <rPh sb="9" eb="11">
      <t>セッコウ</t>
    </rPh>
    <phoneticPr fontId="8"/>
  </si>
  <si>
    <t>情報見積・計画</t>
    <rPh sb="0" eb="2">
      <t>ジョウホウ</t>
    </rPh>
    <rPh sb="2" eb="4">
      <t>ミツモリ</t>
    </rPh>
    <rPh sb="5" eb="7">
      <t>ケイカク</t>
    </rPh>
    <phoneticPr fontId="4"/>
  </si>
  <si>
    <t>〇〇年度直轄斥候</t>
    <rPh sb="2" eb="4">
      <t>ネンド</t>
    </rPh>
    <rPh sb="4" eb="6">
      <t>チョッカツ</t>
    </rPh>
    <rPh sb="6" eb="8">
      <t>セッコウ</t>
    </rPh>
    <phoneticPr fontId="4"/>
  </si>
  <si>
    <t>連隊情報訓練</t>
    <rPh sb="0" eb="2">
      <t>レンタイ</t>
    </rPh>
    <rPh sb="2" eb="4">
      <t>ジョウホウ</t>
    </rPh>
    <rPh sb="4" eb="6">
      <t>クンレン</t>
    </rPh>
    <phoneticPr fontId="4"/>
  </si>
  <si>
    <t>○○年度情報訓練</t>
    <rPh sb="2" eb="4">
      <t>ネンド</t>
    </rPh>
    <rPh sb="4" eb="6">
      <t>ジョウホウ</t>
    </rPh>
    <rPh sb="6" eb="8">
      <t>クンレン</t>
    </rPh>
    <phoneticPr fontId="6"/>
  </si>
  <si>
    <t>地誌資料収集訓練</t>
    <rPh sb="0" eb="2">
      <t>チシ</t>
    </rPh>
    <rPh sb="2" eb="4">
      <t>シリョウ</t>
    </rPh>
    <rPh sb="4" eb="6">
      <t>シュウシュウ</t>
    </rPh>
    <rPh sb="6" eb="8">
      <t>クンレン</t>
    </rPh>
    <phoneticPr fontId="8"/>
  </si>
  <si>
    <t>○○年度地誌資料収集訓練</t>
    <phoneticPr fontId="4"/>
  </si>
  <si>
    <t>防衛力の在り方検討、装備品展示</t>
    <rPh sb="0" eb="3">
      <t>ボウエイリョク</t>
    </rPh>
    <rPh sb="4" eb="5">
      <t>ア</t>
    </rPh>
    <rPh sb="6" eb="7">
      <t>カタ</t>
    </rPh>
    <rPh sb="7" eb="9">
      <t>ケントウ</t>
    </rPh>
    <rPh sb="10" eb="13">
      <t>ソウビヒン</t>
    </rPh>
    <rPh sb="13" eb="15">
      <t>テンジ</t>
    </rPh>
    <phoneticPr fontId="8"/>
  </si>
  <si>
    <t>〇〇年度装備品展示</t>
    <rPh sb="2" eb="4">
      <t>ネンド</t>
    </rPh>
    <rPh sb="4" eb="9">
      <t>ソウビヒンテンジ</t>
    </rPh>
    <phoneticPr fontId="6"/>
  </si>
  <si>
    <t>１（１）</t>
    <phoneticPr fontId="8"/>
  </si>
  <si>
    <t>以下について移管
・陸上自衛隊の組織及び機能並びに政策の検討過程、決定、実施及び実績に関する重要な情報が記録された文書</t>
    <rPh sb="0" eb="2">
      <t>イカ</t>
    </rPh>
    <rPh sb="6" eb="8">
      <t>イカン</t>
    </rPh>
    <rPh sb="10" eb="12">
      <t>リクジョウ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8"/>
  </si>
  <si>
    <t>陸上自衛隊業務計画、運営計画</t>
    <rPh sb="0" eb="2">
      <t>リクジョウ</t>
    </rPh>
    <rPh sb="2" eb="5">
      <t>ジエイタイ</t>
    </rPh>
    <rPh sb="5" eb="7">
      <t>ギョウム</t>
    </rPh>
    <rPh sb="7" eb="9">
      <t>ケイカク</t>
    </rPh>
    <rPh sb="10" eb="12">
      <t>ウンエイ</t>
    </rPh>
    <rPh sb="12" eb="14">
      <t>ケイカク</t>
    </rPh>
    <phoneticPr fontId="8"/>
  </si>
  <si>
    <t xml:space="preserve">〇〇年度運営計画
</t>
    <rPh sb="2" eb="4">
      <t>ネンド</t>
    </rPh>
    <rPh sb="4" eb="8">
      <t>ウンエイケイカク</t>
    </rPh>
    <phoneticPr fontId="8"/>
  </si>
  <si>
    <t xml:space="preserve">〇〇年度非常勤務態勢命令
</t>
    <rPh sb="2" eb="4">
      <t>ネンド</t>
    </rPh>
    <rPh sb="4" eb="6">
      <t>ヒジョウ</t>
    </rPh>
    <rPh sb="6" eb="8">
      <t>キンム</t>
    </rPh>
    <rPh sb="8" eb="10">
      <t>タイセイ</t>
    </rPh>
    <rPh sb="10" eb="12">
      <t>メイレイ</t>
    </rPh>
    <phoneticPr fontId="8"/>
  </si>
  <si>
    <t>防衛（災害）現地研究に関する文書、即応態勢に関する文書、沿岸監視</t>
    <rPh sb="0" eb="2">
      <t>ボウエイ</t>
    </rPh>
    <rPh sb="3" eb="5">
      <t>サイガイ</t>
    </rPh>
    <rPh sb="6" eb="8">
      <t>ゲンチ</t>
    </rPh>
    <rPh sb="8" eb="10">
      <t>ケンキュウ</t>
    </rPh>
    <rPh sb="11" eb="12">
      <t>カン</t>
    </rPh>
    <rPh sb="14" eb="16">
      <t>ブンショ</t>
    </rPh>
    <rPh sb="28" eb="32">
      <t>エンガンカンシ</t>
    </rPh>
    <phoneticPr fontId="8"/>
  </si>
  <si>
    <t>〇〇年度沿岸監視訓練</t>
    <rPh sb="2" eb="4">
      <t>ネンド</t>
    </rPh>
    <rPh sb="4" eb="6">
      <t>エンガン</t>
    </rPh>
    <rPh sb="6" eb="8">
      <t>カンシ</t>
    </rPh>
    <rPh sb="8" eb="10">
      <t>クンレン</t>
    </rPh>
    <phoneticPr fontId="8"/>
  </si>
  <si>
    <t>非常勤務態勢要領</t>
    <rPh sb="0" eb="6">
      <t>ヒジョウキンムタイセイ</t>
    </rPh>
    <rPh sb="6" eb="8">
      <t>ヨウリョウ</t>
    </rPh>
    <phoneticPr fontId="8"/>
  </si>
  <si>
    <t>〇〇年度非常勤務態勢要領</t>
    <rPh sb="2" eb="4">
      <t>ネンド</t>
    </rPh>
    <rPh sb="4" eb="10">
      <t>ヒジョウキンムタイセイ</t>
    </rPh>
    <rPh sb="10" eb="12">
      <t>ヨウリョウ</t>
    </rPh>
    <phoneticPr fontId="8"/>
  </si>
  <si>
    <t>駐屯地警備に関する通知、報告及び照会又は意見に係る文書、火災予防</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2">
      <t>カサイヨボウ</t>
    </rPh>
    <phoneticPr fontId="8"/>
  </si>
  <si>
    <t>〇〇年度即応点検</t>
    <rPh sb="2" eb="4">
      <t>ネンド</t>
    </rPh>
    <rPh sb="4" eb="6">
      <t>ソクオウ</t>
    </rPh>
    <rPh sb="6" eb="8">
      <t>テンケン</t>
    </rPh>
    <phoneticPr fontId="6"/>
  </si>
  <si>
    <t xml:space="preserve">〇〇年度防災会議
</t>
    <phoneticPr fontId="8"/>
  </si>
  <si>
    <t>〇〇年度防災訓練</t>
    <rPh sb="2" eb="8">
      <t>ネンドボウサイクンレン</t>
    </rPh>
    <phoneticPr fontId="6"/>
  </si>
  <si>
    <t>火山災害対処計画、災害対処計画</t>
    <rPh sb="0" eb="2">
      <t>カザン</t>
    </rPh>
    <rPh sb="2" eb="4">
      <t>サイガイ</t>
    </rPh>
    <rPh sb="4" eb="6">
      <t>タイショ</t>
    </rPh>
    <rPh sb="6" eb="8">
      <t>ケイカク</t>
    </rPh>
    <rPh sb="9" eb="11">
      <t>サイガイ</t>
    </rPh>
    <rPh sb="11" eb="13">
      <t>タイショ</t>
    </rPh>
    <rPh sb="13" eb="15">
      <t>ケイカク</t>
    </rPh>
    <phoneticPr fontId="8"/>
  </si>
  <si>
    <t>〇〇年度災害対処計画</t>
    <rPh sb="2" eb="4">
      <t>ネンド</t>
    </rPh>
    <rPh sb="4" eb="6">
      <t>サイガイ</t>
    </rPh>
    <rPh sb="6" eb="8">
      <t>タイショ</t>
    </rPh>
    <rPh sb="8" eb="10">
      <t>ケイカク</t>
    </rPh>
    <phoneticPr fontId="6"/>
  </si>
  <si>
    <t>〇〇年度原子力災害対処計画</t>
    <rPh sb="2" eb="4">
      <t>ネンド</t>
    </rPh>
    <rPh sb="4" eb="7">
      <t>ゲンシリョク</t>
    </rPh>
    <rPh sb="7" eb="9">
      <t>サイガイ</t>
    </rPh>
    <rPh sb="9" eb="11">
      <t>タイショ</t>
    </rPh>
    <rPh sb="11" eb="13">
      <t>ケイカク</t>
    </rPh>
    <phoneticPr fontId="6"/>
  </si>
  <si>
    <t>電子計算機持出し簿、自宅の私有パソコン等確認表、電子計算機仕様書等一覧表（端末等保有状況把握表）、私有パソコン等使用状況の確認に当たっての同意書、私有パソコン等確認表、電子計算機登録簿（最終解除）</t>
    <rPh sb="37" eb="39">
      <t>タンマツ</t>
    </rPh>
    <rPh sb="39" eb="40">
      <t>トウ</t>
    </rPh>
    <rPh sb="40" eb="42">
      <t>ホユウ</t>
    </rPh>
    <rPh sb="42" eb="44">
      <t>ジョウキョウ</t>
    </rPh>
    <rPh sb="44" eb="46">
      <t>ハアク</t>
    </rPh>
    <rPh sb="46" eb="47">
      <t>ヒョウ</t>
    </rPh>
    <phoneticPr fontId="8"/>
  </si>
  <si>
    <t xml:space="preserve">〇〇年度電子計算機管理簿
</t>
    <rPh sb="4" eb="6">
      <t>デンシ</t>
    </rPh>
    <rPh sb="6" eb="9">
      <t>ケイサンキ</t>
    </rPh>
    <rPh sb="9" eb="11">
      <t>カンリ</t>
    </rPh>
    <rPh sb="11" eb="12">
      <t>ボ</t>
    </rPh>
    <phoneticPr fontId="4"/>
  </si>
  <si>
    <t>電子計算機情報の破棄記録簿</t>
    <rPh sb="0" eb="2">
      <t>デンシ</t>
    </rPh>
    <rPh sb="2" eb="5">
      <t>ケイサンキ</t>
    </rPh>
    <rPh sb="5" eb="7">
      <t>ジョウホウ</t>
    </rPh>
    <rPh sb="8" eb="10">
      <t>ハキ</t>
    </rPh>
    <rPh sb="10" eb="13">
      <t>キロクボ</t>
    </rPh>
    <phoneticPr fontId="8"/>
  </si>
  <si>
    <t>電子計算機登録簿、引継証明記録（電子計算機）</t>
    <rPh sb="16" eb="18">
      <t>デンシ</t>
    </rPh>
    <rPh sb="18" eb="21">
      <t>ケイサンキ</t>
    </rPh>
    <phoneticPr fontId="8"/>
  </si>
  <si>
    <t>電子計算機登録・管理簿</t>
    <rPh sb="0" eb="5">
      <t>デンシケイサンキ</t>
    </rPh>
    <rPh sb="5" eb="7">
      <t>トウロク</t>
    </rPh>
    <rPh sb="8" eb="10">
      <t>カンリ</t>
    </rPh>
    <rPh sb="10" eb="11">
      <t>ボ</t>
    </rPh>
    <phoneticPr fontId="8"/>
  </si>
  <si>
    <t>可搬記憶媒体持出し簿、可搬記憶媒体使用記録簿、未使用可搬記憶媒体現況表、可搬記憶媒体日々（月）点検簿</t>
    <phoneticPr fontId="8"/>
  </si>
  <si>
    <t>○○年度可搬記憶媒体管理簿</t>
    <rPh sb="4" eb="8">
      <t>カハンキオク</t>
    </rPh>
    <rPh sb="8" eb="10">
      <t>バイタイ</t>
    </rPh>
    <rPh sb="10" eb="13">
      <t>カンリボ</t>
    </rPh>
    <phoneticPr fontId="8"/>
  </si>
  <si>
    <t>可搬記憶媒体登録簿、引継証明記録（可搬記憶媒体）</t>
    <rPh sb="17" eb="23">
      <t>カハンキオクバイタイ</t>
    </rPh>
    <phoneticPr fontId="8"/>
  </si>
  <si>
    <t>情報保証自己点検結果、情報保証自己点検表、情報保証職位機能組織図、情報保証誓約書</t>
    <rPh sb="11" eb="13">
      <t>ジョウホウ</t>
    </rPh>
    <rPh sb="13" eb="15">
      <t>ホショウ</t>
    </rPh>
    <rPh sb="15" eb="17">
      <t>ジコ</t>
    </rPh>
    <rPh sb="17" eb="19">
      <t>テンケン</t>
    </rPh>
    <rPh sb="19" eb="20">
      <t>ヒョウ</t>
    </rPh>
    <rPh sb="21" eb="23">
      <t>ジョウホウ</t>
    </rPh>
    <rPh sb="23" eb="25">
      <t>ホショウ</t>
    </rPh>
    <rPh sb="25" eb="26">
      <t>ショク</t>
    </rPh>
    <rPh sb="26" eb="27">
      <t>イ</t>
    </rPh>
    <rPh sb="27" eb="29">
      <t>キノウ</t>
    </rPh>
    <rPh sb="29" eb="32">
      <t>ソシキズ</t>
    </rPh>
    <rPh sb="33" eb="35">
      <t>ジョウホウ</t>
    </rPh>
    <rPh sb="35" eb="37">
      <t>ホショウ</t>
    </rPh>
    <rPh sb="37" eb="40">
      <t>セイヤクショ</t>
    </rPh>
    <phoneticPr fontId="8"/>
  </si>
  <si>
    <t>○○年度情報保証点検・組織図</t>
    <rPh sb="4" eb="8">
      <t>ジョウホウホショウ</t>
    </rPh>
    <rPh sb="8" eb="10">
      <t>テンケン</t>
    </rPh>
    <rPh sb="11" eb="14">
      <t>ソシキズ</t>
    </rPh>
    <phoneticPr fontId="4"/>
  </si>
  <si>
    <t>秘匿措置解除許可簿、ファイル暗号化ソフト等受領書簿</t>
    <rPh sb="0" eb="2">
      <t>ヒトク</t>
    </rPh>
    <rPh sb="2" eb="4">
      <t>ソチ</t>
    </rPh>
    <rPh sb="4" eb="6">
      <t>カイジョ</t>
    </rPh>
    <rPh sb="6" eb="8">
      <t>キョカ</t>
    </rPh>
    <rPh sb="8" eb="9">
      <t>ボ</t>
    </rPh>
    <phoneticPr fontId="8"/>
  </si>
  <si>
    <t xml:space="preserve">○○年度秘匿措置解除許可簿
○○年度情報保証管理
</t>
    <rPh sb="16" eb="18">
      <t>ネンド</t>
    </rPh>
    <rPh sb="18" eb="20">
      <t>ジョウホウ</t>
    </rPh>
    <rPh sb="20" eb="22">
      <t>ホショウ</t>
    </rPh>
    <rPh sb="22" eb="24">
      <t>カンリ</t>
    </rPh>
    <phoneticPr fontId="8"/>
  </si>
  <si>
    <t>情報保証誓約書</t>
    <phoneticPr fontId="4"/>
  </si>
  <si>
    <t>異動・退職した日に係る特定日以後１年</t>
    <rPh sb="0" eb="2">
      <t>イドウ</t>
    </rPh>
    <rPh sb="3" eb="5">
      <t>タイショク</t>
    </rPh>
    <rPh sb="7" eb="8">
      <t>ヒ</t>
    </rPh>
    <rPh sb="9" eb="10">
      <t>カカワ</t>
    </rPh>
    <rPh sb="11" eb="14">
      <t>トクテイビ</t>
    </rPh>
    <rPh sb="14" eb="16">
      <t>イゴ</t>
    </rPh>
    <rPh sb="17" eb="18">
      <t>ネン</t>
    </rPh>
    <phoneticPr fontId="8"/>
  </si>
  <si>
    <t>ＩＤカード点検簿、指揮システム端末点検簿、情報保証職位機能組織図</t>
    <phoneticPr fontId="8"/>
  </si>
  <si>
    <t>情報保証職位機能組織図</t>
    <phoneticPr fontId="8"/>
  </si>
  <si>
    <t>ファイル暗号化ソフト利用者の管理一覧表</t>
    <rPh sb="4" eb="7">
      <t>アンゴウカ</t>
    </rPh>
    <rPh sb="10" eb="13">
      <t>リヨウシャ</t>
    </rPh>
    <rPh sb="14" eb="16">
      <t>カンリ</t>
    </rPh>
    <rPh sb="16" eb="18">
      <t>イチラン</t>
    </rPh>
    <rPh sb="18" eb="19">
      <t>ヒョウ</t>
    </rPh>
    <phoneticPr fontId="8"/>
  </si>
  <si>
    <t>記載満了に伴う特定日以後５年</t>
    <rPh sb="13" eb="14">
      <t>ネン</t>
    </rPh>
    <phoneticPr fontId="8"/>
  </si>
  <si>
    <t>無線通信に関する文書</t>
    <rPh sb="0" eb="2">
      <t>ムセン</t>
    </rPh>
    <rPh sb="2" eb="4">
      <t>ツウシン</t>
    </rPh>
    <rPh sb="5" eb="6">
      <t>カン</t>
    </rPh>
    <rPh sb="8" eb="10">
      <t>ブンショ</t>
    </rPh>
    <phoneticPr fontId="8"/>
  </si>
  <si>
    <t>無線業務日誌、複写機使用記録簿</t>
    <rPh sb="0" eb="4">
      <t>ムセンギョウム</t>
    </rPh>
    <rPh sb="4" eb="6">
      <t>ニッシ</t>
    </rPh>
    <rPh sb="7" eb="10">
      <t>フクシャキ</t>
    </rPh>
    <rPh sb="10" eb="12">
      <t>シヨウ</t>
    </rPh>
    <rPh sb="12" eb="15">
      <t>キロクボ</t>
    </rPh>
    <phoneticPr fontId="4"/>
  </si>
  <si>
    <t>複写機使用記録簿</t>
    <rPh sb="0" eb="5">
      <t>フクシャキシヨウ</t>
    </rPh>
    <rPh sb="5" eb="8">
      <t>キロクボ</t>
    </rPh>
    <phoneticPr fontId="4"/>
  </si>
  <si>
    <t>〇〇年度情報システム障害・報告</t>
    <rPh sb="13" eb="15">
      <t>ホウコク</t>
    </rPh>
    <phoneticPr fontId="4"/>
  </si>
  <si>
    <t>部隊統計番号、システムの運用及び管理要領等、陸自指揮システム運用、陸自業務システム運用、スタンドアロン型情報システムの運用維持管理等に関わる規則</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51" eb="52">
      <t>ガタ</t>
    </rPh>
    <rPh sb="52" eb="54">
      <t>ジョウホウ</t>
    </rPh>
    <rPh sb="59" eb="61">
      <t>ウンヨウ</t>
    </rPh>
    <rPh sb="61" eb="63">
      <t>イジ</t>
    </rPh>
    <rPh sb="63" eb="65">
      <t>カンリ</t>
    </rPh>
    <rPh sb="65" eb="66">
      <t>トウ</t>
    </rPh>
    <rPh sb="67" eb="68">
      <t>カカ</t>
    </rPh>
    <rPh sb="70" eb="72">
      <t>キソク</t>
    </rPh>
    <phoneticPr fontId="8"/>
  </si>
  <si>
    <t>装備品等過不足状況、現況調査受検</t>
    <rPh sb="10" eb="14">
      <t>ゲンキョウチョウサ</t>
    </rPh>
    <rPh sb="14" eb="16">
      <t>ジュケン</t>
    </rPh>
    <phoneticPr fontId="8"/>
  </si>
  <si>
    <t>〇〇年度現況調査受検</t>
    <rPh sb="2" eb="4">
      <t>ネンド</t>
    </rPh>
    <rPh sb="4" eb="8">
      <t>ゲンキョウチョウサ</t>
    </rPh>
    <rPh sb="8" eb="10">
      <t>ジュケン</t>
    </rPh>
    <phoneticPr fontId="8"/>
  </si>
  <si>
    <t>○○年度現況調査</t>
    <rPh sb="2" eb="4">
      <t>ネンド</t>
    </rPh>
    <rPh sb="4" eb="8">
      <t>ゲンキョウチョウサ</t>
    </rPh>
    <phoneticPr fontId="6"/>
  </si>
  <si>
    <t>充足基準、現況調査品目</t>
    <rPh sb="0" eb="2">
      <t>ジュウソク</t>
    </rPh>
    <rPh sb="2" eb="4">
      <t>キジュン</t>
    </rPh>
    <rPh sb="5" eb="9">
      <t>ゲンキョウチョウサ</t>
    </rPh>
    <rPh sb="9" eb="11">
      <t>ヒンモク</t>
    </rPh>
    <phoneticPr fontId="8"/>
  </si>
  <si>
    <t>〇〇年度現況調査品目</t>
    <rPh sb="2" eb="4">
      <t>ネンド</t>
    </rPh>
    <rPh sb="4" eb="8">
      <t>ゲンキョウチョウサ</t>
    </rPh>
    <rPh sb="8" eb="10">
      <t>ヒンモク</t>
    </rPh>
    <phoneticPr fontId="8"/>
  </si>
  <si>
    <t>分任物品管理官の指定等、物品管理</t>
    <rPh sb="0" eb="2">
      <t>ブンニン</t>
    </rPh>
    <rPh sb="2" eb="4">
      <t>ブッピン</t>
    </rPh>
    <rPh sb="4" eb="6">
      <t>カンリ</t>
    </rPh>
    <rPh sb="6" eb="7">
      <t>カン</t>
    </rPh>
    <rPh sb="8" eb="10">
      <t>シテイ</t>
    </rPh>
    <rPh sb="10" eb="11">
      <t>トウ</t>
    </rPh>
    <rPh sb="12" eb="16">
      <t>ブッピンカンリ</t>
    </rPh>
    <phoneticPr fontId="8"/>
  </si>
  <si>
    <t xml:space="preserve">〇〇年度物品管理
</t>
    <rPh sb="2" eb="4">
      <t>ネンド</t>
    </rPh>
    <rPh sb="4" eb="8">
      <t>ブッピンカンリ</t>
    </rPh>
    <phoneticPr fontId="4"/>
  </si>
  <si>
    <t>武器等に関する通知、報告及び照会又は意見に係る文書、調達火砲支援</t>
    <rPh sb="0" eb="3">
      <t>ブキトウ</t>
    </rPh>
    <rPh sb="4" eb="5">
      <t>カン</t>
    </rPh>
    <rPh sb="7" eb="9">
      <t>ツウチ</t>
    </rPh>
    <rPh sb="10" eb="12">
      <t>ホウコク</t>
    </rPh>
    <rPh sb="12" eb="13">
      <t>オヨ</t>
    </rPh>
    <rPh sb="14" eb="16">
      <t>ショウカイ</t>
    </rPh>
    <rPh sb="16" eb="17">
      <t>マタ</t>
    </rPh>
    <rPh sb="18" eb="20">
      <t>イケン</t>
    </rPh>
    <rPh sb="21" eb="22">
      <t>カカワ</t>
    </rPh>
    <rPh sb="23" eb="25">
      <t>ブンショ</t>
    </rPh>
    <rPh sb="26" eb="30">
      <t>チョウタツカホウ</t>
    </rPh>
    <rPh sb="30" eb="32">
      <t>シエン</t>
    </rPh>
    <phoneticPr fontId="8"/>
  </si>
  <si>
    <t>○○年度調達火砲支援</t>
    <rPh sb="2" eb="4">
      <t>ネンド</t>
    </rPh>
    <rPh sb="4" eb="6">
      <t>チョウタツ</t>
    </rPh>
    <rPh sb="6" eb="8">
      <t>カホウ</t>
    </rPh>
    <rPh sb="8" eb="10">
      <t>シエン</t>
    </rPh>
    <phoneticPr fontId="4"/>
  </si>
  <si>
    <t>一時管理換、各種授受簿、小火器類出納点検簿、武器庫鍵授受簿、小火器類出納点検簿（火器）</t>
    <rPh sb="22" eb="24">
      <t>ブキ</t>
    </rPh>
    <rPh sb="24" eb="25">
      <t>コ</t>
    </rPh>
    <rPh sb="25" eb="26">
      <t>カギ</t>
    </rPh>
    <rPh sb="26" eb="29">
      <t>ジュジュボ</t>
    </rPh>
    <rPh sb="30" eb="33">
      <t>ショウカキ</t>
    </rPh>
    <rPh sb="33" eb="34">
      <t>ルイ</t>
    </rPh>
    <rPh sb="34" eb="39">
      <t>スイトウテンケンボ</t>
    </rPh>
    <rPh sb="40" eb="42">
      <t>カキ</t>
    </rPh>
    <phoneticPr fontId="8"/>
  </si>
  <si>
    <t>〇〇年度火器点検簿</t>
    <rPh sb="2" eb="4">
      <t>ネンド</t>
    </rPh>
    <rPh sb="4" eb="6">
      <t>カキ</t>
    </rPh>
    <rPh sb="6" eb="8">
      <t>テンケン</t>
    </rPh>
    <rPh sb="8" eb="9">
      <t>ボ</t>
    </rPh>
    <phoneticPr fontId="4"/>
  </si>
  <si>
    <t>砲身衰耗状況報告、弾道技術検査</t>
    <rPh sb="0" eb="2">
      <t>ホウシン</t>
    </rPh>
    <rPh sb="2" eb="3">
      <t>スイ</t>
    </rPh>
    <rPh sb="3" eb="4">
      <t>モウ</t>
    </rPh>
    <rPh sb="4" eb="6">
      <t>ジョウキョウ</t>
    </rPh>
    <rPh sb="6" eb="8">
      <t>ホウコク</t>
    </rPh>
    <phoneticPr fontId="8"/>
  </si>
  <si>
    <t>○○年度弾道技術検査</t>
    <phoneticPr fontId="4"/>
  </si>
  <si>
    <t>小火器管理</t>
    <rPh sb="0" eb="1">
      <t>ショウ</t>
    </rPh>
    <rPh sb="1" eb="3">
      <t>カキ</t>
    </rPh>
    <rPh sb="3" eb="5">
      <t>カンリ</t>
    </rPh>
    <phoneticPr fontId="8"/>
  </si>
  <si>
    <t>〇〇年度小火器管理</t>
    <phoneticPr fontId="8"/>
  </si>
  <si>
    <t>器材等管理、一時管理換、誘導火器類出納点検簿（誘導武器）</t>
    <rPh sb="12" eb="14">
      <t>ユウドウ</t>
    </rPh>
    <rPh sb="14" eb="16">
      <t>カキ</t>
    </rPh>
    <rPh sb="16" eb="17">
      <t>ルイ</t>
    </rPh>
    <rPh sb="17" eb="19">
      <t>スイトウ</t>
    </rPh>
    <rPh sb="19" eb="22">
      <t>テンケンボ</t>
    </rPh>
    <rPh sb="23" eb="25">
      <t>ユウドウ</t>
    </rPh>
    <rPh sb="25" eb="27">
      <t>ブキ</t>
    </rPh>
    <phoneticPr fontId="8"/>
  </si>
  <si>
    <t>〇〇年度誘導武器類出納点検簿</t>
    <phoneticPr fontId="4"/>
  </si>
  <si>
    <t>管理換、不用決定、給食人員台帳、患者給食人員台帳、献立表、有料支給内訳表、部外者食券、備蓄品の管理等、債権管理簿</t>
    <rPh sb="0" eb="2">
      <t>カンリ</t>
    </rPh>
    <rPh sb="2" eb="3">
      <t>ガ</t>
    </rPh>
    <rPh sb="51" eb="53">
      <t>サイケン</t>
    </rPh>
    <rPh sb="53" eb="55">
      <t>カンリ</t>
    </rPh>
    <rPh sb="55" eb="56">
      <t>ボ</t>
    </rPh>
    <phoneticPr fontId="8"/>
  </si>
  <si>
    <t>○○年度有料支給内訳表
〇〇年度債権管理簿</t>
    <rPh sb="2" eb="4">
      <t>ネンド</t>
    </rPh>
    <rPh sb="4" eb="10">
      <t>ユウリョウシキュウウチワケ</t>
    </rPh>
    <rPh sb="10" eb="11">
      <t>ヒョウ</t>
    </rPh>
    <rPh sb="14" eb="16">
      <t>ネンド</t>
    </rPh>
    <rPh sb="16" eb="18">
      <t>サイケン</t>
    </rPh>
    <rPh sb="18" eb="20">
      <t>カンリ</t>
    </rPh>
    <rPh sb="20" eb="21">
      <t>ボ</t>
    </rPh>
    <phoneticPr fontId="8"/>
  </si>
  <si>
    <t>管理換・区分換・不用決定、防火・防災</t>
    <rPh sb="0" eb="2">
      <t>カンリ</t>
    </rPh>
    <rPh sb="2" eb="3">
      <t>ガ</t>
    </rPh>
    <rPh sb="4" eb="6">
      <t>クブン</t>
    </rPh>
    <rPh sb="6" eb="7">
      <t>ガエ</t>
    </rPh>
    <rPh sb="8" eb="10">
      <t>フヨウ</t>
    </rPh>
    <rPh sb="10" eb="12">
      <t>ケッテイ</t>
    </rPh>
    <rPh sb="13" eb="15">
      <t>ボウカ</t>
    </rPh>
    <rPh sb="16" eb="18">
      <t>ボウサイ</t>
    </rPh>
    <phoneticPr fontId="8"/>
  </si>
  <si>
    <t>○○年度防火・防災</t>
    <rPh sb="2" eb="4">
      <t>ネンド</t>
    </rPh>
    <rPh sb="4" eb="6">
      <t>ボウカ</t>
    </rPh>
    <rPh sb="7" eb="9">
      <t>ボウサイ</t>
    </rPh>
    <phoneticPr fontId="6"/>
  </si>
  <si>
    <t>ＥＴＣ器材の管理換、ＥＴＣ器材の貸出使用</t>
    <rPh sb="3" eb="5">
      <t>キザイ</t>
    </rPh>
    <rPh sb="6" eb="8">
      <t>カンリ</t>
    </rPh>
    <rPh sb="8" eb="9">
      <t>ガ</t>
    </rPh>
    <phoneticPr fontId="8"/>
  </si>
  <si>
    <t>〇〇年度ＥＴＣ貸出・使用実績簿</t>
    <rPh sb="2" eb="4">
      <t>ネンド</t>
    </rPh>
    <rPh sb="7" eb="9">
      <t>カシダシ</t>
    </rPh>
    <rPh sb="10" eb="12">
      <t>シヨウ</t>
    </rPh>
    <rPh sb="12" eb="14">
      <t>ジッセキ</t>
    </rPh>
    <rPh sb="14" eb="15">
      <t>ボ</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</si>
  <si>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車両操縦訓練実施計画、操縦練成、車両操縦経歴簿（退職者）</t>
    <phoneticPr fontId="8"/>
  </si>
  <si>
    <t>○○年度車両運行管理</t>
    <rPh sb="2" eb="4">
      <t>ネンド</t>
    </rPh>
    <rPh sb="4" eb="8">
      <t>シャリョウウンコウ</t>
    </rPh>
    <rPh sb="8" eb="10">
      <t>カンリ</t>
    </rPh>
    <phoneticPr fontId="8"/>
  </si>
  <si>
    <t>車両操縦経歴簿（その１）、車両操縦経歴簿（その２）</t>
    <rPh sb="13" eb="17">
      <t>シャリョウソウジュウ</t>
    </rPh>
    <rPh sb="17" eb="19">
      <t>ケイレキ</t>
    </rPh>
    <rPh sb="19" eb="20">
      <t>ボ</t>
    </rPh>
    <phoneticPr fontId="8"/>
  </si>
  <si>
    <t>車両操縦経歴簿</t>
    <rPh sb="0" eb="2">
      <t>シャリョウ</t>
    </rPh>
    <rPh sb="2" eb="4">
      <t>ソウジュウ</t>
    </rPh>
    <rPh sb="4" eb="6">
      <t>ケイレキ</t>
    </rPh>
    <rPh sb="6" eb="7">
      <t>ボ</t>
    </rPh>
    <phoneticPr fontId="4"/>
  </si>
  <si>
    <t>装備開発（弾薬）（通電）量産確認試験、実験隊支援</t>
    <phoneticPr fontId="8"/>
  </si>
  <si>
    <t>〇〇年度量産確認試験
○○年度実験隊支援</t>
    <rPh sb="2" eb="4">
      <t>ネンド</t>
    </rPh>
    <rPh sb="4" eb="6">
      <t>リョウサン</t>
    </rPh>
    <rPh sb="6" eb="8">
      <t>カクニン</t>
    </rPh>
    <rPh sb="8" eb="10">
      <t>シケン</t>
    </rPh>
    <rPh sb="13" eb="15">
      <t>ネンド</t>
    </rPh>
    <rPh sb="15" eb="17">
      <t>ジッケン</t>
    </rPh>
    <rPh sb="17" eb="18">
      <t>タイ</t>
    </rPh>
    <rPh sb="18" eb="20">
      <t>シエン</t>
    </rPh>
    <phoneticPr fontId="8"/>
  </si>
  <si>
    <t>学校長等会議、教育訓練の総合的な計画、教育訓練関係部隊の業務の総合運営、教育訓練に関する通知、報告及び照会又は意見に係る文書、教育訓練</t>
    <rPh sb="0" eb="2">
      <t>ガッコウ</t>
    </rPh>
    <rPh sb="2" eb="3">
      <t>チョウ</t>
    </rPh>
    <rPh sb="3" eb="4">
      <t>トウ</t>
    </rPh>
    <rPh sb="4" eb="6">
      <t>カイギ</t>
    </rPh>
    <phoneticPr fontId="8"/>
  </si>
  <si>
    <t xml:space="preserve">〇〇年度教育訓練
</t>
    <rPh sb="2" eb="4">
      <t>ネンド</t>
    </rPh>
    <rPh sb="4" eb="6">
      <t>キョウイク</t>
    </rPh>
    <rPh sb="6" eb="8">
      <t>クンレン</t>
    </rPh>
    <phoneticPr fontId="6"/>
  </si>
  <si>
    <t>降下訓練</t>
    <rPh sb="0" eb="2">
      <t>コウカ</t>
    </rPh>
    <rPh sb="2" eb="4">
      <t>クンレン</t>
    </rPh>
    <phoneticPr fontId="8"/>
  </si>
  <si>
    <t>○○年度降下訓練</t>
    <rPh sb="2" eb="4">
      <t>ネンド</t>
    </rPh>
    <rPh sb="4" eb="8">
      <t>コウカクンレン</t>
    </rPh>
    <phoneticPr fontId="8"/>
  </si>
  <si>
    <t>教育課目表、教育に関する通知、報告及び照会又は意見に係る文書、課程教育要望</t>
    <rPh sb="31" eb="33">
      <t>カテイ</t>
    </rPh>
    <rPh sb="33" eb="35">
      <t>キョウイク</t>
    </rPh>
    <rPh sb="35" eb="37">
      <t>ヨウボウ</t>
    </rPh>
    <phoneticPr fontId="8"/>
  </si>
  <si>
    <t>〇〇年度課程教育要望</t>
    <rPh sb="2" eb="4">
      <t>ネンド</t>
    </rPh>
    <rPh sb="4" eb="6">
      <t>カテイ</t>
    </rPh>
    <rPh sb="6" eb="8">
      <t>キョウイク</t>
    </rPh>
    <rPh sb="8" eb="10">
      <t>ヨウボウ</t>
    </rPh>
    <phoneticPr fontId="8"/>
  </si>
  <si>
    <t>新配置隊員教育
初級陸曹特技課程教育
履修前教育</t>
    <rPh sb="0" eb="1">
      <t>シン</t>
    </rPh>
    <rPh sb="1" eb="5">
      <t>ハイチタイイン</t>
    </rPh>
    <rPh sb="5" eb="7">
      <t>キョウイク</t>
    </rPh>
    <rPh sb="8" eb="16">
      <t>ショキュウリクソウトクギカテイ</t>
    </rPh>
    <rPh sb="16" eb="18">
      <t>キョウイク</t>
    </rPh>
    <rPh sb="19" eb="22">
      <t>リシュウマエ</t>
    </rPh>
    <rPh sb="22" eb="24">
      <t>キョウイク</t>
    </rPh>
    <phoneticPr fontId="8"/>
  </si>
  <si>
    <t>○○年度各種教育・特技課程</t>
    <rPh sb="2" eb="4">
      <t>ネンド</t>
    </rPh>
    <rPh sb="4" eb="6">
      <t>カクシュ</t>
    </rPh>
    <rPh sb="6" eb="8">
      <t>キョウイク</t>
    </rPh>
    <rPh sb="9" eb="11">
      <t>トクギ</t>
    </rPh>
    <rPh sb="11" eb="13">
      <t>カテイ</t>
    </rPh>
    <phoneticPr fontId="6"/>
  </si>
  <si>
    <t>○○年度教育支援（幹部候補生学校）</t>
    <rPh sb="2" eb="4">
      <t>ネンド</t>
    </rPh>
    <rPh sb="4" eb="6">
      <t>キョウイク</t>
    </rPh>
    <rPh sb="6" eb="8">
      <t>シエン</t>
    </rPh>
    <rPh sb="9" eb="11">
      <t>カンブ</t>
    </rPh>
    <rPh sb="11" eb="14">
      <t>コウホセイ</t>
    </rPh>
    <rPh sb="14" eb="16">
      <t>ガッコウ</t>
    </rPh>
    <phoneticPr fontId="8"/>
  </si>
  <si>
    <t>〇〇年度学校教育</t>
    <rPh sb="2" eb="4">
      <t>ネンド</t>
    </rPh>
    <rPh sb="4" eb="6">
      <t>ガッコウ</t>
    </rPh>
    <rPh sb="6" eb="8">
      <t>キョウイク</t>
    </rPh>
    <phoneticPr fontId="4"/>
  </si>
  <si>
    <t>○○年度部隊集合教育</t>
    <rPh sb="0" eb="4">
      <t>マルマルネンド</t>
    </rPh>
    <rPh sb="4" eb="8">
      <t>ブタイシュウゴウ</t>
    </rPh>
    <rPh sb="8" eb="10">
      <t>キョウイク</t>
    </rPh>
    <phoneticPr fontId="8"/>
  </si>
  <si>
    <t>演習場・射場等の整備、定期整備、訓練基盤構築</t>
    <rPh sb="0" eb="3">
      <t>エンシュウジョウ</t>
    </rPh>
    <rPh sb="4" eb="6">
      <t>シャジョウ</t>
    </rPh>
    <rPh sb="6" eb="7">
      <t>トウ</t>
    </rPh>
    <rPh sb="8" eb="10">
      <t>セイビ</t>
    </rPh>
    <rPh sb="11" eb="13">
      <t>テイキ</t>
    </rPh>
    <rPh sb="13" eb="15">
      <t>セイビ</t>
    </rPh>
    <rPh sb="16" eb="18">
      <t>クンレン</t>
    </rPh>
    <rPh sb="18" eb="20">
      <t>キバン</t>
    </rPh>
    <rPh sb="20" eb="22">
      <t>コウチク</t>
    </rPh>
    <phoneticPr fontId="8"/>
  </si>
  <si>
    <t>○○年度訓練基盤構築</t>
    <rPh sb="2" eb="4">
      <t>ネンド</t>
    </rPh>
    <rPh sb="4" eb="6">
      <t>クンレン</t>
    </rPh>
    <rPh sb="6" eb="10">
      <t>キバンコウチク</t>
    </rPh>
    <phoneticPr fontId="6"/>
  </si>
  <si>
    <t>演習場管理予算、演習場整備</t>
    <rPh sb="0" eb="3">
      <t>エンシュウジョウ</t>
    </rPh>
    <rPh sb="3" eb="5">
      <t>カンリ</t>
    </rPh>
    <rPh sb="5" eb="7">
      <t>ヨサン</t>
    </rPh>
    <rPh sb="8" eb="10">
      <t>エンシュウ</t>
    </rPh>
    <rPh sb="10" eb="11">
      <t>ジョウ</t>
    </rPh>
    <rPh sb="11" eb="13">
      <t>セイビ</t>
    </rPh>
    <phoneticPr fontId="8"/>
  </si>
  <si>
    <t xml:space="preserve">〇〇年度演習場整備
</t>
    <rPh sb="2" eb="4">
      <t>ネンド</t>
    </rPh>
    <rPh sb="4" eb="9">
      <t>エンシュウジョウセイビ</t>
    </rPh>
    <phoneticPr fontId="6"/>
  </si>
  <si>
    <t>訓練に関する通知、報告及び照会又は意見に係る文書（参加）、指揮所演訓練、転地訓練、不法行動対処訓練、武道訓練、練成訓練、週間予定・成果、人員輸送、教育訓練計画、経路偵察、訓練通知、訓練支援、訓練検閲（１年）</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サンカ</t>
    </rPh>
    <rPh sb="36" eb="38">
      <t>テンチ</t>
    </rPh>
    <rPh sb="38" eb="40">
      <t>クンレン</t>
    </rPh>
    <rPh sb="41" eb="43">
      <t>フホウ</t>
    </rPh>
    <rPh sb="43" eb="45">
      <t>コウドウ</t>
    </rPh>
    <rPh sb="45" eb="47">
      <t>タイショ</t>
    </rPh>
    <rPh sb="47" eb="49">
      <t>クンレン</t>
    </rPh>
    <rPh sb="50" eb="52">
      <t>ブドウ</t>
    </rPh>
    <rPh sb="52" eb="54">
      <t>クンレン</t>
    </rPh>
    <rPh sb="55" eb="59">
      <t>レンセイクンレン</t>
    </rPh>
    <rPh sb="60" eb="64">
      <t>シュウカンヨテイ</t>
    </rPh>
    <rPh sb="65" eb="67">
      <t>セイカ</t>
    </rPh>
    <rPh sb="68" eb="70">
      <t>ジンイン</t>
    </rPh>
    <rPh sb="70" eb="72">
      <t>ユソウ</t>
    </rPh>
    <rPh sb="73" eb="75">
      <t>キョウイク</t>
    </rPh>
    <rPh sb="75" eb="77">
      <t>クンレン</t>
    </rPh>
    <rPh sb="77" eb="79">
      <t>ケイカク</t>
    </rPh>
    <rPh sb="80" eb="82">
      <t>ケイロ</t>
    </rPh>
    <rPh sb="82" eb="84">
      <t>テイサツ</t>
    </rPh>
    <rPh sb="85" eb="87">
      <t>クンレン</t>
    </rPh>
    <rPh sb="87" eb="89">
      <t>ツウチ</t>
    </rPh>
    <rPh sb="90" eb="92">
      <t>クンレン</t>
    </rPh>
    <rPh sb="92" eb="94">
      <t>シエン</t>
    </rPh>
    <rPh sb="95" eb="97">
      <t>クンレン</t>
    </rPh>
    <rPh sb="97" eb="99">
      <t>ケンエツ</t>
    </rPh>
    <rPh sb="101" eb="102">
      <t>ネン</t>
    </rPh>
    <phoneticPr fontId="8"/>
  </si>
  <si>
    <r>
      <t xml:space="preserve">○○年度各種訓練
</t>
    </r>
    <r>
      <rPr>
        <sz val="8"/>
        <color theme="4"/>
        <rFont val="ＭＳ 明朝"/>
        <family val="1"/>
        <charset val="128"/>
      </rPr>
      <t/>
    </r>
    <rPh sb="0" eb="4">
      <t>マルマルネンド</t>
    </rPh>
    <rPh sb="4" eb="6">
      <t>カクシュ</t>
    </rPh>
    <rPh sb="6" eb="8">
      <t>クンレン</t>
    </rPh>
    <phoneticPr fontId="8"/>
  </si>
  <si>
    <t>訓練に関する命令文書、車両操縦訓練、格闘訓練、野営訓練、自衛官候補生教育、基幹要員養成訓練、富士訓練センター、化学防護訓練、検閲支援、築城訓練、警備訓練、現地偵察、要員別訓練、共同訓練、武装走、指揮所演習、幹部候補生教育支援、訓練検閲、射撃競技会</t>
    <rPh sb="3" eb="4">
      <t>カン</t>
    </rPh>
    <rPh sb="6" eb="8">
      <t>メイレイ</t>
    </rPh>
    <rPh sb="8" eb="10">
      <t>ブンショ</t>
    </rPh>
    <rPh sb="11" eb="13">
      <t>シャリョウ</t>
    </rPh>
    <rPh sb="13" eb="15">
      <t>ソウジュウ</t>
    </rPh>
    <rPh sb="15" eb="17">
      <t>クンレン</t>
    </rPh>
    <rPh sb="18" eb="22">
      <t>カクトウクンレン</t>
    </rPh>
    <rPh sb="23" eb="27">
      <t>ヤエイクンレン</t>
    </rPh>
    <rPh sb="28" eb="31">
      <t>ジエイカン</t>
    </rPh>
    <rPh sb="31" eb="34">
      <t>コウホセイ</t>
    </rPh>
    <rPh sb="34" eb="36">
      <t>キョウイク</t>
    </rPh>
    <rPh sb="37" eb="45">
      <t>キカンヨウインヨウセイクンレン</t>
    </rPh>
    <rPh sb="46" eb="48">
      <t>フジ</t>
    </rPh>
    <rPh sb="48" eb="50">
      <t>クンレン</t>
    </rPh>
    <rPh sb="55" eb="57">
      <t>カガク</t>
    </rPh>
    <rPh sb="57" eb="59">
      <t>ボウゴ</t>
    </rPh>
    <rPh sb="59" eb="61">
      <t>クンレン</t>
    </rPh>
    <rPh sb="62" eb="64">
      <t>ケンエツ</t>
    </rPh>
    <rPh sb="64" eb="66">
      <t>シエン</t>
    </rPh>
    <rPh sb="67" eb="69">
      <t>チクジョウ</t>
    </rPh>
    <rPh sb="69" eb="71">
      <t>クンレン</t>
    </rPh>
    <rPh sb="72" eb="74">
      <t>ケイビ</t>
    </rPh>
    <rPh sb="74" eb="76">
      <t>クンレン</t>
    </rPh>
    <rPh sb="77" eb="79">
      <t>ゲンチ</t>
    </rPh>
    <rPh sb="79" eb="81">
      <t>テイサツ</t>
    </rPh>
    <rPh sb="82" eb="84">
      <t>ヨウイン</t>
    </rPh>
    <rPh sb="84" eb="85">
      <t>ベツ</t>
    </rPh>
    <rPh sb="85" eb="87">
      <t>クンレン</t>
    </rPh>
    <rPh sb="88" eb="90">
      <t>キョウドウ</t>
    </rPh>
    <rPh sb="90" eb="92">
      <t>クンレン</t>
    </rPh>
    <rPh sb="93" eb="96">
      <t>ブソウソウ</t>
    </rPh>
    <rPh sb="97" eb="102">
      <t>シキショエンシュウ</t>
    </rPh>
    <rPh sb="103" eb="105">
      <t>カンブ</t>
    </rPh>
    <rPh sb="105" eb="108">
      <t>コウホセイ</t>
    </rPh>
    <rPh sb="108" eb="110">
      <t>キョウイク</t>
    </rPh>
    <rPh sb="110" eb="112">
      <t>シエン</t>
    </rPh>
    <rPh sb="113" eb="115">
      <t>クンレン</t>
    </rPh>
    <rPh sb="115" eb="117">
      <t>ケンエツ</t>
    </rPh>
    <rPh sb="118" eb="120">
      <t>シャゲキ</t>
    </rPh>
    <rPh sb="120" eb="122">
      <t>キョウギ</t>
    </rPh>
    <rPh sb="122" eb="123">
      <t>カイ</t>
    </rPh>
    <phoneticPr fontId="8"/>
  </si>
  <si>
    <t>○○年度各種訓練・演習</t>
    <rPh sb="2" eb="4">
      <t>ネンド</t>
    </rPh>
    <rPh sb="4" eb="6">
      <t>カクシュ</t>
    </rPh>
    <rPh sb="6" eb="8">
      <t>クンレン</t>
    </rPh>
    <rPh sb="9" eb="11">
      <t>エンシュウ</t>
    </rPh>
    <phoneticPr fontId="8"/>
  </si>
  <si>
    <t>集合訓練、中級陸曹集合訓練、射撃訓練支援</t>
    <rPh sb="0" eb="2">
      <t>シュウゴウ</t>
    </rPh>
    <rPh sb="2" eb="4">
      <t>クンレン</t>
    </rPh>
    <rPh sb="5" eb="7">
      <t>チュウキュウ</t>
    </rPh>
    <rPh sb="7" eb="9">
      <t>リクソウ</t>
    </rPh>
    <rPh sb="9" eb="11">
      <t>シュウゴウ</t>
    </rPh>
    <rPh sb="11" eb="13">
      <t>クンレン</t>
    </rPh>
    <rPh sb="14" eb="16">
      <t>シャゲキ</t>
    </rPh>
    <rPh sb="16" eb="18">
      <t>クンレン</t>
    </rPh>
    <rPh sb="18" eb="20">
      <t>シエン</t>
    </rPh>
    <phoneticPr fontId="8"/>
  </si>
  <si>
    <t xml:space="preserve">〇〇年度集合訓練
</t>
    <rPh sb="2" eb="4">
      <t>ネンド</t>
    </rPh>
    <rPh sb="4" eb="6">
      <t>シュウゴウ</t>
    </rPh>
    <rPh sb="6" eb="8">
      <t>クンレン</t>
    </rPh>
    <phoneticPr fontId="8"/>
  </si>
  <si>
    <t>部隊・機関の教育訓練、予備自衛官等訓練、指揮所訓練、佐多射撃訓練支援、観測者訓練、バトラ訓練</t>
    <rPh sb="26" eb="28">
      <t>サタ</t>
    </rPh>
    <rPh sb="28" eb="30">
      <t>シャゲキ</t>
    </rPh>
    <rPh sb="30" eb="32">
      <t>クンレン</t>
    </rPh>
    <rPh sb="32" eb="34">
      <t>シエン</t>
    </rPh>
    <rPh sb="35" eb="38">
      <t>カンソクシャ</t>
    </rPh>
    <rPh sb="38" eb="40">
      <t>クンレン</t>
    </rPh>
    <rPh sb="44" eb="46">
      <t>クンレン</t>
    </rPh>
    <phoneticPr fontId="8"/>
  </si>
  <si>
    <t>〇〇年度各種訓練・支援</t>
    <rPh sb="2" eb="4">
      <t>ネンド</t>
    </rPh>
    <rPh sb="4" eb="6">
      <t>カクシュ</t>
    </rPh>
    <rPh sb="6" eb="8">
      <t>クンレン</t>
    </rPh>
    <rPh sb="9" eb="11">
      <t>シエン</t>
    </rPh>
    <phoneticPr fontId="8"/>
  </si>
  <si>
    <t>訓練基準（試行）、小火器等射撃教育基準（試行）、総合戦闘射撃訓練基準（試行）</t>
    <rPh sb="0" eb="2">
      <t>クンレン</t>
    </rPh>
    <rPh sb="2" eb="4">
      <t>キジュン</t>
    </rPh>
    <rPh sb="5" eb="7">
      <t>シコウ</t>
    </rPh>
    <rPh sb="9" eb="12">
      <t>ショウカキ</t>
    </rPh>
    <rPh sb="12" eb="13">
      <t>トウ</t>
    </rPh>
    <rPh sb="13" eb="15">
      <t>シャゲキ</t>
    </rPh>
    <rPh sb="15" eb="17">
      <t>キョウイク</t>
    </rPh>
    <rPh sb="17" eb="19">
      <t>キジュン</t>
    </rPh>
    <rPh sb="20" eb="22">
      <t>シコウ</t>
    </rPh>
    <rPh sb="24" eb="26">
      <t>ソウゴウ</t>
    </rPh>
    <rPh sb="26" eb="28">
      <t>セントウ</t>
    </rPh>
    <rPh sb="28" eb="30">
      <t>シャゲキ</t>
    </rPh>
    <rPh sb="30" eb="32">
      <t>クンレン</t>
    </rPh>
    <rPh sb="32" eb="34">
      <t>キジュン</t>
    </rPh>
    <rPh sb="35" eb="37">
      <t>シコウ</t>
    </rPh>
    <phoneticPr fontId="8"/>
  </si>
  <si>
    <t>〇〇年度射撃教育訓練基準（試行）</t>
    <rPh sb="2" eb="4">
      <t>ネンド</t>
    </rPh>
    <rPh sb="4" eb="6">
      <t>シャゲキ</t>
    </rPh>
    <rPh sb="6" eb="8">
      <t>キョウイク</t>
    </rPh>
    <rPh sb="8" eb="10">
      <t>クンレン</t>
    </rPh>
    <rPh sb="10" eb="12">
      <t>キジュン</t>
    </rPh>
    <rPh sb="13" eb="15">
      <t>シコウ</t>
    </rPh>
    <phoneticPr fontId="6"/>
  </si>
  <si>
    <t>訓練連絡・調整</t>
    <rPh sb="0" eb="2">
      <t>クンレン</t>
    </rPh>
    <rPh sb="2" eb="4">
      <t>レンラク</t>
    </rPh>
    <rPh sb="5" eb="7">
      <t>チョウセイ</t>
    </rPh>
    <phoneticPr fontId="8"/>
  </si>
  <si>
    <t>〇〇年度訓練連絡・調整</t>
    <rPh sb="2" eb="4">
      <t>ネンド</t>
    </rPh>
    <rPh sb="4" eb="6">
      <t>クンレン</t>
    </rPh>
    <rPh sb="6" eb="8">
      <t>レンラク</t>
    </rPh>
    <rPh sb="9" eb="11">
      <t>チョウセイ</t>
    </rPh>
    <phoneticPr fontId="6"/>
  </si>
  <si>
    <t>年次射撃、部隊射撃、小火器射撃</t>
    <rPh sb="5" eb="7">
      <t>ブタイ</t>
    </rPh>
    <rPh sb="7" eb="9">
      <t>シャゲキ</t>
    </rPh>
    <rPh sb="10" eb="13">
      <t>ショウカキ</t>
    </rPh>
    <rPh sb="13" eb="15">
      <t>シャゲキ</t>
    </rPh>
    <phoneticPr fontId="8"/>
  </si>
  <si>
    <t>〇〇年度射撃訓練命令</t>
    <rPh sb="2" eb="4">
      <t>ネンド</t>
    </rPh>
    <rPh sb="4" eb="6">
      <t>シャゲキ</t>
    </rPh>
    <rPh sb="6" eb="8">
      <t>クンレン</t>
    </rPh>
    <rPh sb="8" eb="10">
      <t>メイレイ</t>
    </rPh>
    <phoneticPr fontId="6"/>
  </si>
  <si>
    <t>統合訓練に係る調整資料、統合演習</t>
    <rPh sb="12" eb="14">
      <t>トウゴウ</t>
    </rPh>
    <rPh sb="14" eb="16">
      <t>エンシュウ</t>
    </rPh>
    <phoneticPr fontId="8"/>
  </si>
  <si>
    <t>○○年度統合演習</t>
    <rPh sb="0" eb="4">
      <t>マルマルネンド</t>
    </rPh>
    <rPh sb="4" eb="6">
      <t>トウゴウ</t>
    </rPh>
    <rPh sb="6" eb="8">
      <t>エンシュウ</t>
    </rPh>
    <phoneticPr fontId="8"/>
  </si>
  <si>
    <t>隊付訓練、教育参加命令</t>
    <rPh sb="0" eb="1">
      <t>タイ</t>
    </rPh>
    <rPh sb="1" eb="2">
      <t>ツキ</t>
    </rPh>
    <rPh sb="2" eb="4">
      <t>クンレン</t>
    </rPh>
    <rPh sb="5" eb="7">
      <t>キョウイク</t>
    </rPh>
    <rPh sb="7" eb="9">
      <t>サンカ</t>
    </rPh>
    <rPh sb="9" eb="11">
      <t>メイレイ</t>
    </rPh>
    <phoneticPr fontId="8"/>
  </si>
  <si>
    <t>〇〇年度教育参加命令</t>
    <rPh sb="2" eb="4">
      <t>ネンド</t>
    </rPh>
    <rPh sb="4" eb="6">
      <t>キョウイク</t>
    </rPh>
    <rPh sb="6" eb="8">
      <t>サンカ</t>
    </rPh>
    <rPh sb="8" eb="10">
      <t>メイレイ</t>
    </rPh>
    <phoneticPr fontId="6"/>
  </si>
  <si>
    <t>○○年度指揮所演習</t>
    <rPh sb="4" eb="6">
      <t>シキ</t>
    </rPh>
    <rPh sb="6" eb="7">
      <t>ジョ</t>
    </rPh>
    <rPh sb="7" eb="9">
      <t>エンシュウ</t>
    </rPh>
    <phoneticPr fontId="6"/>
  </si>
  <si>
    <t>海外射撃、豪州射撃集合訓練</t>
    <rPh sb="0" eb="2">
      <t>カイガイ</t>
    </rPh>
    <rPh sb="5" eb="7">
      <t>ゴウシュウ</t>
    </rPh>
    <rPh sb="7" eb="9">
      <t>シャゲキ</t>
    </rPh>
    <rPh sb="9" eb="11">
      <t>シュウゴウ</t>
    </rPh>
    <rPh sb="11" eb="13">
      <t>クンレン</t>
    </rPh>
    <phoneticPr fontId="8"/>
  </si>
  <si>
    <t xml:space="preserve">〇〇年度海外射撃
</t>
    <rPh sb="2" eb="4">
      <t>ネンド</t>
    </rPh>
    <rPh sb="4" eb="6">
      <t>カイガイ</t>
    </rPh>
    <rPh sb="6" eb="8">
      <t>シャゲキ</t>
    </rPh>
    <phoneticPr fontId="6"/>
  </si>
  <si>
    <t>競技会の実施、結果、連隊競技会、
集合教育の実施</t>
    <rPh sb="4" eb="6">
      <t>ジッシ</t>
    </rPh>
    <rPh sb="7" eb="9">
      <t>ケッカ</t>
    </rPh>
    <rPh sb="10" eb="15">
      <t>レンタイキョウギカイ</t>
    </rPh>
    <rPh sb="17" eb="19">
      <t>シュウゴウ</t>
    </rPh>
    <rPh sb="19" eb="21">
      <t>キョウイク</t>
    </rPh>
    <rPh sb="22" eb="24">
      <t>ジッシ</t>
    </rPh>
    <phoneticPr fontId="8"/>
  </si>
  <si>
    <t>〇〇年度連隊競技会
○○年度集合教育</t>
    <rPh sb="2" eb="4">
      <t>ネンド</t>
    </rPh>
    <rPh sb="4" eb="6">
      <t>レンタイ</t>
    </rPh>
    <rPh sb="6" eb="9">
      <t>キョウギカイ</t>
    </rPh>
    <rPh sb="10" eb="14">
      <t>マルマルネンド</t>
    </rPh>
    <rPh sb="14" eb="18">
      <t>シュウゴウキョウイク</t>
    </rPh>
    <phoneticPr fontId="6"/>
  </si>
  <si>
    <t>競技会参加命令</t>
    <rPh sb="0" eb="3">
      <t>キョウギカイ</t>
    </rPh>
    <rPh sb="3" eb="5">
      <t>サンカ</t>
    </rPh>
    <rPh sb="5" eb="7">
      <t>メイレイ</t>
    </rPh>
    <phoneticPr fontId="8"/>
  </si>
  <si>
    <t>〇〇年度競技会</t>
    <rPh sb="2" eb="4">
      <t>ネンド</t>
    </rPh>
    <rPh sb="4" eb="7">
      <t>キョウギカイ</t>
    </rPh>
    <phoneticPr fontId="8"/>
  </si>
  <si>
    <t>各種検定成果、機甲特技認定、検定記録簿（退職者）、要員選定、検閲講評、各種検定（○○）</t>
    <rPh sb="0" eb="2">
      <t>カクシュ</t>
    </rPh>
    <rPh sb="2" eb="4">
      <t>ケンテイ</t>
    </rPh>
    <rPh sb="4" eb="6">
      <t>セイカ</t>
    </rPh>
    <rPh sb="7" eb="9">
      <t>キコウ</t>
    </rPh>
    <rPh sb="9" eb="11">
      <t>トクギ</t>
    </rPh>
    <rPh sb="11" eb="13">
      <t>ニンテイ</t>
    </rPh>
    <rPh sb="25" eb="27">
      <t>ヨウイン</t>
    </rPh>
    <rPh sb="27" eb="29">
      <t>センテイ</t>
    </rPh>
    <rPh sb="30" eb="32">
      <t>ケンエツ</t>
    </rPh>
    <rPh sb="32" eb="34">
      <t>コウヒョウ</t>
    </rPh>
    <rPh sb="35" eb="37">
      <t>カクシュ</t>
    </rPh>
    <rPh sb="37" eb="39">
      <t>ケンテイ</t>
    </rPh>
    <phoneticPr fontId="8"/>
  </si>
  <si>
    <t>〇〇年度検定結果・通知</t>
    <rPh sb="2" eb="4">
      <t>ネンド</t>
    </rPh>
    <rPh sb="4" eb="6">
      <t>ケンテイ</t>
    </rPh>
    <rPh sb="6" eb="8">
      <t>ケッカ</t>
    </rPh>
    <rPh sb="9" eb="11">
      <t>ツウチ</t>
    </rPh>
    <phoneticPr fontId="6"/>
  </si>
  <si>
    <t>教育訓練等の評価・分析、練成訓練成果、各種検定</t>
    <rPh sb="0" eb="2">
      <t>キョウイク</t>
    </rPh>
    <rPh sb="2" eb="4">
      <t>クンレン</t>
    </rPh>
    <rPh sb="4" eb="5">
      <t>トウ</t>
    </rPh>
    <rPh sb="6" eb="8">
      <t>ヒョウカ</t>
    </rPh>
    <rPh sb="9" eb="11">
      <t>ブンセキ</t>
    </rPh>
    <rPh sb="19" eb="23">
      <t>カクシュケンテイ</t>
    </rPh>
    <phoneticPr fontId="8"/>
  </si>
  <si>
    <t xml:space="preserve">〇〇年度各種検定・訓練成果
</t>
    <rPh sb="2" eb="4">
      <t>ネンド</t>
    </rPh>
    <rPh sb="4" eb="6">
      <t>カクシュ</t>
    </rPh>
    <rPh sb="6" eb="8">
      <t>ケンテイ</t>
    </rPh>
    <rPh sb="9" eb="11">
      <t>クンレン</t>
    </rPh>
    <rPh sb="11" eb="13">
      <t>セイカ</t>
    </rPh>
    <phoneticPr fontId="6"/>
  </si>
  <si>
    <t xml:space="preserve">〇〇年度部隊・機関の教育訓練の検閲等
</t>
    <rPh sb="2" eb="4">
      <t>ネンド</t>
    </rPh>
    <rPh sb="4" eb="6">
      <t>ブタイ</t>
    </rPh>
    <phoneticPr fontId="6"/>
  </si>
  <si>
    <t>教範類の管理、損耗更新、携行確認証明書、誓約書（教範・教養）、隊内販売教範類所有状況表、教範類に関する教育資料、教範類保全教育成果報告書</t>
    <rPh sb="2" eb="3">
      <t>ルイ</t>
    </rPh>
    <rPh sb="4" eb="6">
      <t>カンリ</t>
    </rPh>
    <rPh sb="12" eb="14">
      <t>ケイコウ</t>
    </rPh>
    <rPh sb="14" eb="16">
      <t>カクニン</t>
    </rPh>
    <rPh sb="16" eb="19">
      <t>ショウメイショ</t>
    </rPh>
    <rPh sb="20" eb="23">
      <t>セイヤクショ</t>
    </rPh>
    <rPh sb="24" eb="26">
      <t>キョウハン</t>
    </rPh>
    <rPh sb="27" eb="29">
      <t>キョウヨウ</t>
    </rPh>
    <rPh sb="31" eb="33">
      <t>タイナイ</t>
    </rPh>
    <rPh sb="33" eb="35">
      <t>ハンバイ</t>
    </rPh>
    <rPh sb="35" eb="37">
      <t>キョウハン</t>
    </rPh>
    <rPh sb="37" eb="38">
      <t>ルイ</t>
    </rPh>
    <rPh sb="38" eb="40">
      <t>ショユウ</t>
    </rPh>
    <rPh sb="40" eb="42">
      <t>ジョウキョウ</t>
    </rPh>
    <rPh sb="42" eb="43">
      <t>ヒョウ</t>
    </rPh>
    <rPh sb="44" eb="46">
      <t>キョウハン</t>
    </rPh>
    <rPh sb="46" eb="47">
      <t>ルイ</t>
    </rPh>
    <rPh sb="48" eb="49">
      <t>カン</t>
    </rPh>
    <rPh sb="51" eb="53">
      <t>キョウイク</t>
    </rPh>
    <rPh sb="53" eb="55">
      <t>シリョウ</t>
    </rPh>
    <rPh sb="56" eb="59">
      <t>キョウハンルイ</t>
    </rPh>
    <rPh sb="59" eb="61">
      <t>ホゼン</t>
    </rPh>
    <rPh sb="61" eb="63">
      <t>キョウイク</t>
    </rPh>
    <rPh sb="63" eb="65">
      <t>セイカ</t>
    </rPh>
    <rPh sb="65" eb="67">
      <t>ホウコク</t>
    </rPh>
    <rPh sb="67" eb="68">
      <t>ショ</t>
    </rPh>
    <phoneticPr fontId="8"/>
  </si>
  <si>
    <t>〇〇年度教範類管理</t>
    <rPh sb="2" eb="4">
      <t>ネンド</t>
    </rPh>
    <rPh sb="4" eb="6">
      <t>キョウハン</t>
    </rPh>
    <rPh sb="6" eb="7">
      <t>ルイ</t>
    </rPh>
    <rPh sb="7" eb="9">
      <t>カンリ</t>
    </rPh>
    <phoneticPr fontId="4"/>
  </si>
  <si>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8"/>
  </si>
  <si>
    <t>隊内販売教範類管理</t>
    <rPh sb="6" eb="7">
      <t>ルイ</t>
    </rPh>
    <rPh sb="7" eb="9">
      <t>カンリ</t>
    </rPh>
    <phoneticPr fontId="4"/>
  </si>
  <si>
    <t>誓約書（教範・教養）、貸出簿（注意教範）（一般教範）</t>
    <rPh sb="0" eb="3">
      <t>セイヤクショ</t>
    </rPh>
    <rPh sb="4" eb="6">
      <t>キョウハン</t>
    </rPh>
    <rPh sb="7" eb="9">
      <t>キョウヨウ</t>
    </rPh>
    <rPh sb="11" eb="13">
      <t>カシダシ</t>
    </rPh>
    <rPh sb="13" eb="14">
      <t>ボ</t>
    </rPh>
    <rPh sb="15" eb="17">
      <t>チュウイ</t>
    </rPh>
    <rPh sb="17" eb="19">
      <t>キョウハン</t>
    </rPh>
    <rPh sb="21" eb="25">
      <t>イッパンキョウハン</t>
    </rPh>
    <phoneticPr fontId="8"/>
  </si>
  <si>
    <t>誓約書（教範・教養）
貸出簿</t>
    <rPh sb="0" eb="3">
      <t>セイヤクショ</t>
    </rPh>
    <rPh sb="7" eb="9">
      <t>キョウヨウ</t>
    </rPh>
    <rPh sb="11" eb="14">
      <t>カシダシボ</t>
    </rPh>
    <phoneticPr fontId="4"/>
  </si>
  <si>
    <t>〇〇年度メンタルヘルスチェック実施要領</t>
    <rPh sb="2" eb="4">
      <t>ネンド</t>
    </rPh>
    <rPh sb="15" eb="19">
      <t>ジッシヨウリョウ</t>
    </rPh>
    <phoneticPr fontId="8"/>
  </si>
  <si>
    <t>部隊患者名簿、就業患者月報、無効患者個票、部隊患者名簿</t>
    <rPh sb="0" eb="2">
      <t>ブタイ</t>
    </rPh>
    <rPh sb="2" eb="4">
      <t>カンジャ</t>
    </rPh>
    <rPh sb="4" eb="6">
      <t>メイボ</t>
    </rPh>
    <rPh sb="21" eb="23">
      <t>ブタイ</t>
    </rPh>
    <rPh sb="23" eb="25">
      <t>カンジャ</t>
    </rPh>
    <rPh sb="25" eb="27">
      <t>メイボ</t>
    </rPh>
    <phoneticPr fontId="8"/>
  </si>
  <si>
    <t xml:space="preserve">○○年度部隊患者名簿
</t>
    <rPh sb="4" eb="6">
      <t>ブタイ</t>
    </rPh>
    <rPh sb="9" eb="10">
      <t>ボ</t>
    </rPh>
    <phoneticPr fontId="8"/>
  </si>
  <si>
    <t xml:space="preserve">〇〇年度保健衛生
</t>
    <rPh sb="2" eb="4">
      <t>ネンド</t>
    </rPh>
    <rPh sb="4" eb="8">
      <t>ホケンエイセイ</t>
    </rPh>
    <phoneticPr fontId="8"/>
  </si>
  <si>
    <t>１年</t>
    <phoneticPr fontId="4"/>
  </si>
  <si>
    <t>○○年度医療業務連絡</t>
    <rPh sb="2" eb="4">
      <t>ネンド</t>
    </rPh>
    <rPh sb="4" eb="6">
      <t>イリョウ</t>
    </rPh>
    <rPh sb="6" eb="8">
      <t>ギョウム</t>
    </rPh>
    <rPh sb="8" eb="10">
      <t>レンラク</t>
    </rPh>
    <phoneticPr fontId="8"/>
  </si>
  <si>
    <t>所掌業務の実施及び各種機材の維持管理に当たり必要となる資料（補給管理規則で定める装備品等を除く。）</t>
    <rPh sb="0" eb="1">
      <t>ショ</t>
    </rPh>
    <rPh sb="2" eb="4">
      <t>ギョウム</t>
    </rPh>
    <rPh sb="5" eb="7">
      <t>ジッシ</t>
    </rPh>
    <rPh sb="7" eb="8">
      <t>オヨ</t>
    </rPh>
    <rPh sb="9" eb="11">
      <t>カクシュ</t>
    </rPh>
    <rPh sb="11" eb="13">
      <t>キザイ</t>
    </rPh>
    <rPh sb="14" eb="16">
      <t>イジ</t>
    </rPh>
    <rPh sb="16" eb="18">
      <t>カンリ</t>
    </rPh>
    <rPh sb="19" eb="20">
      <t>ア</t>
    </rPh>
    <rPh sb="22" eb="24">
      <t>ヒツヨウ</t>
    </rPh>
    <rPh sb="27" eb="29">
      <t>シリョウ</t>
    </rPh>
    <rPh sb="30" eb="32">
      <t>ホキュウ</t>
    </rPh>
    <rPh sb="32" eb="34">
      <t>カンリ</t>
    </rPh>
    <rPh sb="34" eb="36">
      <t>キソク</t>
    </rPh>
    <rPh sb="37" eb="38">
      <t>サダ</t>
    </rPh>
    <rPh sb="40" eb="43">
      <t>ソウビヒン</t>
    </rPh>
    <rPh sb="43" eb="44">
      <t>トウ</t>
    </rPh>
    <rPh sb="45" eb="46">
      <t>ノゾ</t>
    </rPh>
    <phoneticPr fontId="4"/>
  </si>
  <si>
    <t>共通</t>
    <rPh sb="0" eb="2">
      <t>キョウツウ</t>
    </rPh>
    <phoneticPr fontId="4"/>
  </si>
  <si>
    <t>業務（執務）参考資料</t>
    <rPh sb="0" eb="2">
      <t>ギョウム</t>
    </rPh>
    <rPh sb="3" eb="5">
      <t>シツム</t>
    </rPh>
    <rPh sb="6" eb="8">
      <t>サンコウ</t>
    </rPh>
    <rPh sb="8" eb="10">
      <t>シリョウ</t>
    </rPh>
    <phoneticPr fontId="4"/>
  </si>
  <si>
    <t>○○年度業務マニュアル</t>
    <rPh sb="2" eb="4">
      <t>ネンド</t>
    </rPh>
    <rPh sb="4" eb="6">
      <t>ギョウム</t>
    </rPh>
    <phoneticPr fontId="4"/>
  </si>
  <si>
    <t>常用（作成原課の正本を除く。）</t>
    <rPh sb="3" eb="5">
      <t>サクセイ</t>
    </rPh>
    <rPh sb="5" eb="6">
      <t>ゲン</t>
    </rPh>
    <rPh sb="6" eb="7">
      <t>カ</t>
    </rPh>
    <rPh sb="8" eb="10">
      <t>セイホン</t>
    </rPh>
    <rPh sb="11" eb="12">
      <t>ノゾ</t>
    </rPh>
    <phoneticPr fontId="4"/>
  </si>
  <si>
    <t>第４２即応機動連隊火力支援隊標準文書保存期間基準</t>
    <rPh sb="0" eb="1">
      <t>ダイ</t>
    </rPh>
    <rPh sb="3" eb="13">
      <t>ソクオウキドウレンタイカリョクシエン</t>
    </rPh>
    <rPh sb="13" eb="14">
      <t>タイ</t>
    </rPh>
    <rPh sb="14" eb="16">
      <t>ヒョウジュン</t>
    </rPh>
    <phoneticPr fontId="4"/>
  </si>
  <si>
    <t>火力支援中隊長</t>
    <rPh sb="0" eb="2">
      <t>カリョク</t>
    </rPh>
    <rPh sb="2" eb="4">
      <t>シエン</t>
    </rPh>
    <rPh sb="4" eb="7">
      <t>チュウタイチョウ</t>
    </rPh>
    <rPh sb="6" eb="7">
      <t>チョウ</t>
    </rPh>
    <phoneticPr fontId="8"/>
  </si>
  <si>
    <t>職員の人事（職員の人事に関する事項）</t>
    <rPh sb="0" eb="2">
      <t>ショクイン</t>
    </rPh>
    <rPh sb="3" eb="5">
      <t>ジンジ</t>
    </rPh>
    <rPh sb="6" eb="8">
      <t>ショクイン</t>
    </rPh>
    <rPh sb="9" eb="11">
      <t>ジンジ</t>
    </rPh>
    <rPh sb="12" eb="13">
      <t>カン</t>
    </rPh>
    <rPh sb="15" eb="17">
      <t>ジコウ</t>
    </rPh>
    <phoneticPr fontId="8"/>
  </si>
  <si>
    <t>職員の兼業の許可の申請書及び当該申請に対する許可に関する文書（十八の項）</t>
    <phoneticPr fontId="8"/>
  </si>
  <si>
    <t>申請書、承認書、指導員及び調査員の兼業</t>
    <phoneticPr fontId="8"/>
  </si>
  <si>
    <t>○○年度指導員及び調査員の兼業</t>
    <rPh sb="2" eb="4">
      <t>ネンド</t>
    </rPh>
    <rPh sb="4" eb="7">
      <t>シドウイン</t>
    </rPh>
    <rPh sb="7" eb="8">
      <t>オヨ</t>
    </rPh>
    <rPh sb="9" eb="12">
      <t>チョウサイン</t>
    </rPh>
    <rPh sb="13" eb="15">
      <t>ケンギョウ</t>
    </rPh>
    <phoneticPr fontId="8"/>
  </si>
  <si>
    <t>2(1)ア13(3)</t>
    <phoneticPr fontId="8"/>
  </si>
  <si>
    <t>廃棄
※訓令別表第一の備考2に掲げるものも同様とする。（ただし、閣議等に関わるものについては移管）</t>
    <rPh sb="0" eb="2">
      <t>ハイキ</t>
    </rPh>
    <rPh sb="4" eb="6">
      <t>クンレイ</t>
    </rPh>
    <rPh sb="6" eb="8">
      <t>ベッピョウ</t>
    </rPh>
    <rPh sb="8" eb="10">
      <t>ダイイチ</t>
    </rPh>
    <rPh sb="11" eb="13">
      <t>ビコウ</t>
    </rPh>
    <rPh sb="15" eb="16">
      <t>カカ</t>
    </rPh>
    <rPh sb="21" eb="23">
      <t>ドウヨウ</t>
    </rPh>
    <rPh sb="32" eb="35">
      <t>カクギトウ</t>
    </rPh>
    <rPh sb="36" eb="37">
      <t>カカ</t>
    </rPh>
    <rPh sb="46" eb="48">
      <t>イカン</t>
    </rPh>
    <phoneticPr fontId="8"/>
  </si>
  <si>
    <t>告示訓及び通達（告示、訓令及び通達の制定又は改廃及びその経緯）</t>
    <rPh sb="0" eb="2">
      <t>コクジ</t>
    </rPh>
    <rPh sb="2" eb="3">
      <t>クン</t>
    </rPh>
    <rPh sb="3" eb="4">
      <t>オヨ</t>
    </rPh>
    <rPh sb="5" eb="7">
      <t>ツウタツ</t>
    </rPh>
    <rPh sb="8" eb="10">
      <t>コクジ</t>
    </rPh>
    <rPh sb="11" eb="14">
      <t>クンレイオヨ</t>
    </rPh>
    <rPh sb="15" eb="17">
      <t>ツウタツ</t>
    </rPh>
    <rPh sb="18" eb="20">
      <t>セイテイ</t>
    </rPh>
    <rPh sb="20" eb="21">
      <t>マタ</t>
    </rPh>
    <rPh sb="22" eb="24">
      <t>カイハイ</t>
    </rPh>
    <rPh sb="24" eb="25">
      <t>オヨ</t>
    </rPh>
    <rPh sb="28" eb="30">
      <t>ケイイ</t>
    </rPh>
    <phoneticPr fontId="8"/>
  </si>
  <si>
    <t>訓令及び通達（訓令及び通達の立案の検討その他の重要な経緯（１の事項から１３の項までに掲げるものを除く）。）</t>
    <rPh sb="0" eb="2">
      <t>クンレイ</t>
    </rPh>
    <rPh sb="2" eb="3">
      <t>オヨ</t>
    </rPh>
    <rPh sb="4" eb="6">
      <t>ツウタツ</t>
    </rPh>
    <rPh sb="7" eb="9">
      <t>クンレイ</t>
    </rPh>
    <rPh sb="9" eb="10">
      <t>オヨ</t>
    </rPh>
    <rPh sb="11" eb="13">
      <t>ツウタツ</t>
    </rPh>
    <rPh sb="14" eb="16">
      <t>リツアン</t>
    </rPh>
    <rPh sb="17" eb="19">
      <t>ケントウ</t>
    </rPh>
    <rPh sb="21" eb="22">
      <t>タ</t>
    </rPh>
    <rPh sb="23" eb="25">
      <t>ジュウヨウ</t>
    </rPh>
    <rPh sb="26" eb="28">
      <t>ケイイ</t>
    </rPh>
    <rPh sb="31" eb="33">
      <t>ジコウ</t>
    </rPh>
    <rPh sb="38" eb="39">
      <t>コウ</t>
    </rPh>
    <rPh sb="42" eb="43">
      <t>カカ</t>
    </rPh>
    <rPh sb="48" eb="49">
      <t>ノゾ</t>
    </rPh>
    <phoneticPr fontId="8"/>
  </si>
  <si>
    <t>訓令案、通達案、防衛省行政文書管理規則案、防衛省本省の部局において使用する公印に関する訓令案、防衛省行政文書管理細則の改正</t>
    <rPh sb="47" eb="54">
      <t>ボウエイショウギョウセイブンショ</t>
    </rPh>
    <rPh sb="54" eb="58">
      <t>カンリサイソク</t>
    </rPh>
    <rPh sb="59" eb="61">
      <t>カイセイ</t>
    </rPh>
    <phoneticPr fontId="8"/>
  </si>
  <si>
    <t>○○年度防衛省行政文書の改正
○○年度防衛省行政文書管理細則の改正</t>
    <rPh sb="0" eb="4">
      <t>マルマルネンド</t>
    </rPh>
    <rPh sb="4" eb="11">
      <t>ボウエイショウギョウセイブンショ</t>
    </rPh>
    <rPh sb="12" eb="14">
      <t>カイセイ</t>
    </rPh>
    <rPh sb="15" eb="19">
      <t>マルマルネンド</t>
    </rPh>
    <rPh sb="19" eb="26">
      <t>ボウエイショウギョウセイブンショ</t>
    </rPh>
    <rPh sb="26" eb="28">
      <t>カンリ</t>
    </rPh>
    <rPh sb="28" eb="30">
      <t>サイソク</t>
    </rPh>
    <rPh sb="31" eb="33">
      <t>カイセイ</t>
    </rPh>
    <phoneticPr fontId="8"/>
  </si>
  <si>
    <t>以下について移管
・防衛省行政文書管理規則案その他の重要な訓令及び通達の制定又は改廃のための決裁文書</t>
    <rPh sb="0" eb="2">
      <t>イカ</t>
    </rPh>
    <rPh sb="6" eb="8">
      <t>イカン</t>
    </rPh>
    <rPh sb="10" eb="13">
      <t>ボウエイショウ</t>
    </rPh>
    <rPh sb="13" eb="17">
      <t>ギョウセイブンショ</t>
    </rPh>
    <rPh sb="17" eb="21">
      <t>カンリキソク</t>
    </rPh>
    <rPh sb="21" eb="22">
      <t>アン</t>
    </rPh>
    <rPh sb="24" eb="25">
      <t>タ</t>
    </rPh>
    <rPh sb="26" eb="28">
      <t>ジュウヨウ</t>
    </rPh>
    <rPh sb="29" eb="31">
      <t>クンレイ</t>
    </rPh>
    <rPh sb="31" eb="32">
      <t>オヨ</t>
    </rPh>
    <rPh sb="33" eb="35">
      <t>ツウタツ</t>
    </rPh>
    <rPh sb="36" eb="38">
      <t>セイテイ</t>
    </rPh>
    <rPh sb="38" eb="39">
      <t>マタ</t>
    </rPh>
    <rPh sb="40" eb="42">
      <t>カイハイ</t>
    </rPh>
    <rPh sb="46" eb="48">
      <t>ケッサイ</t>
    </rPh>
    <rPh sb="48" eb="50">
      <t>ブンショ</t>
    </rPh>
    <phoneticPr fontId="8"/>
  </si>
  <si>
    <t>文書の管理等に関する文書</t>
    <rPh sb="0" eb="2">
      <t>ブンショ</t>
    </rPh>
    <rPh sb="3" eb="6">
      <t>カンリトウ</t>
    </rPh>
    <rPh sb="7" eb="8">
      <t>カン</t>
    </rPh>
    <rPh sb="10" eb="12">
      <t>ブンショ</t>
    </rPh>
    <phoneticPr fontId="8"/>
  </si>
  <si>
    <t>○○年受付簿
○○年度受付簿</t>
    <rPh sb="2" eb="3">
      <t>ネン</t>
    </rPh>
    <rPh sb="3" eb="5">
      <t>ウケツケ</t>
    </rPh>
    <rPh sb="5" eb="6">
      <t>ボ</t>
    </rPh>
    <rPh sb="9" eb="11">
      <t>ネンド</t>
    </rPh>
    <rPh sb="11" eb="13">
      <t>ウケツケ</t>
    </rPh>
    <rPh sb="13" eb="14">
      <t>ボ</t>
    </rPh>
    <phoneticPr fontId="8"/>
  </si>
  <si>
    <t>行動命令に基づく自衛隊の行動に係る事項</t>
    <rPh sb="0" eb="4">
      <t>コウドウメイレイ</t>
    </rPh>
    <rPh sb="5" eb="6">
      <t>モト</t>
    </rPh>
    <rPh sb="8" eb="11">
      <t>ジエイタイ</t>
    </rPh>
    <rPh sb="12" eb="14">
      <t>コウドウ</t>
    </rPh>
    <rPh sb="15" eb="16">
      <t>カカ</t>
    </rPh>
    <rPh sb="17" eb="19">
      <t>ジコウ</t>
    </rPh>
    <phoneticPr fontId="8"/>
  </si>
  <si>
    <t>行動命令に基づき活動する自衛隊の活動に係る重要な経緯</t>
    <rPh sb="0" eb="5">
      <t>コウドウ</t>
    </rPh>
    <rPh sb="5" eb="6">
      <t>モト</t>
    </rPh>
    <rPh sb="8" eb="10">
      <t>カツドウ</t>
    </rPh>
    <rPh sb="12" eb="15">
      <t>ジエイタイ</t>
    </rPh>
    <rPh sb="16" eb="18">
      <t>カツドウ</t>
    </rPh>
    <rPh sb="19" eb="20">
      <t>カカ</t>
    </rPh>
    <rPh sb="21" eb="23">
      <t>ジュウヨウ</t>
    </rPh>
    <rPh sb="24" eb="26">
      <t>ケイイ</t>
    </rPh>
    <phoneticPr fontId="8"/>
  </si>
  <si>
    <t xml:space="preserve">自衛隊法第８３条第１項及び第２項により防衛大臣の指定する者が発する行動命令案、生活支援に係る災害派遣行動命令、山林火災災害
</t>
    <rPh sb="8" eb="9">
      <t>ダイ</t>
    </rPh>
    <rPh sb="10" eb="11">
      <t>コウ</t>
    </rPh>
    <rPh sb="11" eb="12">
      <t>オヨ</t>
    </rPh>
    <rPh sb="37" eb="38">
      <t>アン</t>
    </rPh>
    <phoneticPr fontId="8"/>
  </si>
  <si>
    <t>行動命令に基づく自衛隊の活動に係る事項</t>
    <rPh sb="0" eb="5">
      <t>コウドウ</t>
    </rPh>
    <rPh sb="5" eb="6">
      <t>モト</t>
    </rPh>
    <rPh sb="8" eb="11">
      <t>ジエイタイ</t>
    </rPh>
    <rPh sb="12" eb="14">
      <t>カツドウ</t>
    </rPh>
    <rPh sb="15" eb="16">
      <t>カカ</t>
    </rPh>
    <rPh sb="17" eb="19">
      <t>ジコウ</t>
    </rPh>
    <phoneticPr fontId="8"/>
  </si>
  <si>
    <t>行動命令に基づき活動する自衛隊に係る重要な経緯</t>
    <rPh sb="0" eb="4">
      <t>コウドウメイレイ</t>
    </rPh>
    <rPh sb="5" eb="6">
      <t>モト</t>
    </rPh>
    <rPh sb="8" eb="10">
      <t>カツドウ</t>
    </rPh>
    <rPh sb="12" eb="15">
      <t>ジエイタイ</t>
    </rPh>
    <rPh sb="16" eb="17">
      <t>カカ</t>
    </rPh>
    <rPh sb="18" eb="20">
      <t>ジュウヨウ</t>
    </rPh>
    <rPh sb="21" eb="23">
      <t>ケイイ</t>
    </rPh>
    <phoneticPr fontId="8"/>
  </si>
  <si>
    <t xml:space="preserve">生活支援に係る災害派遣行動命令（〇〇年度）
○○年度７月豪雨（上級部隊配布分）
○○年度山林火災災害
</t>
    <rPh sb="0" eb="2">
      <t>セイカツ</t>
    </rPh>
    <rPh sb="2" eb="4">
      <t>シエン</t>
    </rPh>
    <rPh sb="5" eb="6">
      <t>カカ</t>
    </rPh>
    <rPh sb="7" eb="9">
      <t>サイガイ</t>
    </rPh>
    <rPh sb="9" eb="11">
      <t>ハケン</t>
    </rPh>
    <rPh sb="11" eb="13">
      <t>コウドウ</t>
    </rPh>
    <rPh sb="13" eb="15">
      <t>メイレイ</t>
    </rPh>
    <rPh sb="16" eb="20">
      <t>マルマルネンド</t>
    </rPh>
    <rPh sb="24" eb="26">
      <t>ネンド</t>
    </rPh>
    <rPh sb="27" eb="28">
      <t>ガツ</t>
    </rPh>
    <rPh sb="28" eb="30">
      <t>ゴウウ</t>
    </rPh>
    <rPh sb="31" eb="33">
      <t>ジョウキュウ</t>
    </rPh>
    <rPh sb="33" eb="35">
      <t>ブタイ</t>
    </rPh>
    <rPh sb="35" eb="37">
      <t>ハイフ</t>
    </rPh>
    <rPh sb="37" eb="38">
      <t>ブン</t>
    </rPh>
    <rPh sb="44" eb="46">
      <t>サンリン</t>
    </rPh>
    <rPh sb="46" eb="48">
      <t>カサイ</t>
    </rPh>
    <rPh sb="48" eb="50">
      <t>サイガイ</t>
    </rPh>
    <phoneticPr fontId="4"/>
  </si>
  <si>
    <t>現況把握、総務に関する通知、報告及び照会又は意見に係る文書、資料送付書、視察に関する文書、巡回ニーズ把握、新型コロナウイルス感染症（業務継続要領）、新隊員配置に関する文書</t>
    <rPh sb="0" eb="2">
      <t>ゲンキョウ</t>
    </rPh>
    <rPh sb="2" eb="4">
      <t>ハアク</t>
    </rPh>
    <phoneticPr fontId="8"/>
  </si>
  <si>
    <t xml:space="preserve">○○年度視察に関する通知文書
○○年度巡回ニーズ把握に関する文書
○○年度新型コロナウイルス感染症（業務継続要領）
○○年度新隊員配置に関する文書
</t>
    <rPh sb="4" eb="6">
      <t>シサツ</t>
    </rPh>
    <rPh sb="7" eb="8">
      <t>カン</t>
    </rPh>
    <rPh sb="10" eb="12">
      <t>ツウチ</t>
    </rPh>
    <rPh sb="12" eb="14">
      <t>ブンショ</t>
    </rPh>
    <rPh sb="19" eb="21">
      <t>ジュンカイ</t>
    </rPh>
    <rPh sb="24" eb="26">
      <t>ハアク</t>
    </rPh>
    <rPh sb="27" eb="28">
      <t>カン</t>
    </rPh>
    <rPh sb="30" eb="32">
      <t>ブンショ</t>
    </rPh>
    <rPh sb="35" eb="37">
      <t>ネンド</t>
    </rPh>
    <rPh sb="37" eb="39">
      <t>シンガタ</t>
    </rPh>
    <rPh sb="46" eb="49">
      <t>カンセンショウ</t>
    </rPh>
    <rPh sb="50" eb="52">
      <t>ギョウム</t>
    </rPh>
    <rPh sb="52" eb="54">
      <t>ケイゾク</t>
    </rPh>
    <rPh sb="54" eb="56">
      <t>ヨウリョウ</t>
    </rPh>
    <rPh sb="60" eb="62">
      <t>ネンド</t>
    </rPh>
    <rPh sb="62" eb="65">
      <t>シンタイイン</t>
    </rPh>
    <rPh sb="65" eb="67">
      <t>ハイチ</t>
    </rPh>
    <rPh sb="68" eb="69">
      <t>カン</t>
    </rPh>
    <rPh sb="71" eb="73">
      <t>ブンショ</t>
    </rPh>
    <phoneticPr fontId="8"/>
  </si>
  <si>
    <t>○○年度総務担当者に関する文書</t>
    <rPh sb="0" eb="4">
      <t>マルマルネンド</t>
    </rPh>
    <rPh sb="4" eb="6">
      <t>ソウム</t>
    </rPh>
    <rPh sb="6" eb="9">
      <t>タントウシャ</t>
    </rPh>
    <rPh sb="10" eb="11">
      <t>カン</t>
    </rPh>
    <rPh sb="13" eb="15">
      <t>ブンショ</t>
    </rPh>
    <phoneticPr fontId="8"/>
  </si>
  <si>
    <t xml:space="preserve">○○年度行事に関する通知文書
</t>
    <rPh sb="0" eb="4">
      <t>マルマルネンド</t>
    </rPh>
    <rPh sb="4" eb="6">
      <t>ギョウジ</t>
    </rPh>
    <rPh sb="7" eb="8">
      <t>カン</t>
    </rPh>
    <rPh sb="10" eb="14">
      <t>ツウチブンショ</t>
    </rPh>
    <phoneticPr fontId="8"/>
  </si>
  <si>
    <t>身分証明書交付・発行申請書、身分証明書亡失報告書、身分証明書に対する偽造防止処置、マイナンバーに関する文書、退職隊員の身分証明書等情報（通知用）、新規ホログラムシール使用者一覧（一括交付担当部署・交付対象部隊等）</t>
    <rPh sb="25" eb="30">
      <t>ミブンショウメイショ</t>
    </rPh>
    <rPh sb="31" eb="32">
      <t>タイ</t>
    </rPh>
    <rPh sb="34" eb="40">
      <t>ギゾウボウシショチ</t>
    </rPh>
    <rPh sb="48" eb="49">
      <t>カン</t>
    </rPh>
    <rPh sb="51" eb="53">
      <t>ブンショ</t>
    </rPh>
    <phoneticPr fontId="8"/>
  </si>
  <si>
    <t>○○年度身分証明書に対する偽造防止処置について
〇○年度マイナンバーに関する文書</t>
    <rPh sb="2" eb="4">
      <t>ネンド</t>
    </rPh>
    <rPh sb="4" eb="9">
      <t>ミブンショウメイショ</t>
    </rPh>
    <rPh sb="10" eb="11">
      <t>タイ</t>
    </rPh>
    <rPh sb="13" eb="19">
      <t>ギゾウボウシショチ</t>
    </rPh>
    <rPh sb="24" eb="28">
      <t>マルマルネンド</t>
    </rPh>
    <rPh sb="35" eb="36">
      <t>カン</t>
    </rPh>
    <rPh sb="38" eb="40">
      <t>ブンショ</t>
    </rPh>
    <phoneticPr fontId="8"/>
  </si>
  <si>
    <t>身分証明書に対する偽造防止処置等</t>
    <rPh sb="15" eb="16">
      <t>トウ</t>
    </rPh>
    <phoneticPr fontId="8"/>
  </si>
  <si>
    <t>○○年度身分証明書に対する偽造防止等処置について</t>
    <rPh sb="17" eb="18">
      <t>トウ</t>
    </rPh>
    <rPh sb="18" eb="20">
      <t>ショチ</t>
    </rPh>
    <phoneticPr fontId="8"/>
  </si>
  <si>
    <t xml:space="preserve">○○年度防火管理
</t>
    <rPh sb="0" eb="4">
      <t>マルマルネンド</t>
    </rPh>
    <rPh sb="4" eb="8">
      <t>ボウカカンリ</t>
    </rPh>
    <phoneticPr fontId="8"/>
  </si>
  <si>
    <t xml:space="preserve">○○年度行政文書管理教育
○○年度文書管理
</t>
    <rPh sb="2" eb="4">
      <t>ネンド</t>
    </rPh>
    <rPh sb="4" eb="12">
      <t>ギョウセイブンショカンリキョウイク</t>
    </rPh>
    <rPh sb="17" eb="21">
      <t>ブンショカンリ</t>
    </rPh>
    <phoneticPr fontId="8"/>
  </si>
  <si>
    <t>行政文書管理監査</t>
    <rPh sb="0" eb="4">
      <t>ギョウセイブンショ</t>
    </rPh>
    <rPh sb="4" eb="8">
      <t>カンリカンサ</t>
    </rPh>
    <phoneticPr fontId="8"/>
  </si>
  <si>
    <t>〇○年度行政文書管理監査</t>
    <rPh sb="2" eb="4">
      <t>ネンド</t>
    </rPh>
    <rPh sb="4" eb="6">
      <t>ギョウセイ</t>
    </rPh>
    <rPh sb="6" eb="8">
      <t>ブンショ</t>
    </rPh>
    <rPh sb="8" eb="10">
      <t>カンリ</t>
    </rPh>
    <rPh sb="10" eb="12">
      <t>カンサ</t>
    </rPh>
    <phoneticPr fontId="8"/>
  </si>
  <si>
    <t>○○年度文書管理者引継報告書</t>
    <rPh sb="2" eb="4">
      <t>ネンド</t>
    </rPh>
    <rPh sb="4" eb="8">
      <t>ブンショカンリ</t>
    </rPh>
    <rPh sb="8" eb="9">
      <t>シャ</t>
    </rPh>
    <rPh sb="9" eb="14">
      <t>ヒキツギホウコクショ</t>
    </rPh>
    <phoneticPr fontId="8"/>
  </si>
  <si>
    <t>文書管理者指定簿</t>
    <rPh sb="0" eb="5">
      <t>ブンショカンリシャ</t>
    </rPh>
    <rPh sb="5" eb="8">
      <t>シテイボ</t>
    </rPh>
    <phoneticPr fontId="8"/>
  </si>
  <si>
    <t>行政文書の整理に関する文書</t>
  </si>
  <si>
    <t>経由番号付与簿、文書の手引き、文書起案の手引き及び電子決裁システム操作ファイル</t>
    <rPh sb="0" eb="2">
      <t>ケイユ</t>
    </rPh>
    <rPh sb="2" eb="4">
      <t>バンゴウ</t>
    </rPh>
    <rPh sb="4" eb="6">
      <t>フヨ</t>
    </rPh>
    <rPh sb="6" eb="7">
      <t>ボ</t>
    </rPh>
    <rPh sb="8" eb="10">
      <t>ブンショ</t>
    </rPh>
    <rPh sb="11" eb="13">
      <t>テビ</t>
    </rPh>
    <rPh sb="15" eb="19">
      <t>ブンショキアン</t>
    </rPh>
    <rPh sb="20" eb="22">
      <t>テビ</t>
    </rPh>
    <rPh sb="23" eb="24">
      <t>オヨ</t>
    </rPh>
    <rPh sb="25" eb="27">
      <t>デンシ</t>
    </rPh>
    <rPh sb="27" eb="28">
      <t>ケッ</t>
    </rPh>
    <rPh sb="28" eb="29">
      <t>サイ</t>
    </rPh>
    <rPh sb="33" eb="35">
      <t>ソウサ</t>
    </rPh>
    <phoneticPr fontId="8"/>
  </si>
  <si>
    <t xml:space="preserve">○○年度文書の手引き
○○年度文書起案の手引き及び電子決裁システム操作ファイル
</t>
    <rPh sb="2" eb="4">
      <t>ネンド</t>
    </rPh>
    <rPh sb="4" eb="6">
      <t>ブンショ</t>
    </rPh>
    <rPh sb="7" eb="9">
      <t>テビ</t>
    </rPh>
    <rPh sb="14" eb="15">
      <t>ド</t>
    </rPh>
    <rPh sb="15" eb="19">
      <t>ブンショキアン</t>
    </rPh>
    <rPh sb="20" eb="22">
      <t>テビ</t>
    </rPh>
    <rPh sb="23" eb="24">
      <t>オヨ</t>
    </rPh>
    <rPh sb="25" eb="29">
      <t>デンシケッサイ</t>
    </rPh>
    <rPh sb="33" eb="35">
      <t>ソウサ</t>
    </rPh>
    <phoneticPr fontId="8"/>
  </si>
  <si>
    <t xml:space="preserve">○○年度共通的な標準文書保存期間基準
</t>
    <rPh sb="2" eb="4">
      <t>ネンド</t>
    </rPh>
    <rPh sb="4" eb="7">
      <t>キョウツウテキ</t>
    </rPh>
    <rPh sb="8" eb="12">
      <t>ヒョウジュンブンショ</t>
    </rPh>
    <rPh sb="12" eb="18">
      <t>ホゾンキカンキジュン</t>
    </rPh>
    <phoneticPr fontId="8"/>
  </si>
  <si>
    <t>行政文書管理の適正な実施に関する文書、新型コロナウイルス感染症（行政文書管理上の対応）</t>
    <rPh sb="19" eb="21">
      <t>シンガタ</t>
    </rPh>
    <rPh sb="28" eb="31">
      <t>カンセンショウ</t>
    </rPh>
    <rPh sb="32" eb="39">
      <t>ギョウセイブンショカンリジョウ</t>
    </rPh>
    <rPh sb="40" eb="42">
      <t>タイオウ</t>
    </rPh>
    <phoneticPr fontId="8"/>
  </si>
  <si>
    <t xml:space="preserve">○○年度行政文書管理の適正な実施
○○年度新型コロナウイルス感染症（行政文書管理上の対応）
○○年度行政文書管理に関する文書
</t>
    <rPh sb="2" eb="4">
      <t>ネンド</t>
    </rPh>
    <phoneticPr fontId="8"/>
  </si>
  <si>
    <t>行政文書管理の統制、行政文書に関する文書</t>
    <rPh sb="0" eb="4">
      <t>ギョウセイブンショ</t>
    </rPh>
    <rPh sb="4" eb="6">
      <t>カンリ</t>
    </rPh>
    <rPh sb="7" eb="9">
      <t>トウセイ</t>
    </rPh>
    <rPh sb="10" eb="14">
      <t>ギョウセイブンショ</t>
    </rPh>
    <rPh sb="15" eb="16">
      <t>カン</t>
    </rPh>
    <rPh sb="18" eb="20">
      <t>ブンショ</t>
    </rPh>
    <phoneticPr fontId="8"/>
  </si>
  <si>
    <t>○○年度行政文書管理の統制
○○年度行政文書に関する文書</t>
    <rPh sb="2" eb="4">
      <t>ネンド</t>
    </rPh>
    <rPh sb="4" eb="8">
      <t>ギョウセイブンショ</t>
    </rPh>
    <rPh sb="8" eb="10">
      <t>カンリ</t>
    </rPh>
    <rPh sb="11" eb="13">
      <t>トウセイ</t>
    </rPh>
    <rPh sb="18" eb="22">
      <t>ギョウセイブンショ</t>
    </rPh>
    <rPh sb="23" eb="24">
      <t>カン</t>
    </rPh>
    <rPh sb="26" eb="28">
      <t>ブンショ</t>
    </rPh>
    <phoneticPr fontId="8"/>
  </si>
  <si>
    <t>○○年度文書管理状況報告</t>
    <rPh sb="2" eb="4">
      <t>ネンド</t>
    </rPh>
    <rPh sb="4" eb="6">
      <t>ブンショ</t>
    </rPh>
    <rPh sb="6" eb="8">
      <t>カンリ</t>
    </rPh>
    <rPh sb="8" eb="10">
      <t>ジョウキョウ</t>
    </rPh>
    <rPh sb="10" eb="12">
      <t>ホウコク</t>
    </rPh>
    <phoneticPr fontId="8"/>
  </si>
  <si>
    <t>隊務の運営に関する文書</t>
  </si>
  <si>
    <t>業務改善提案状況報告書、隊務の運営</t>
    <phoneticPr fontId="8"/>
  </si>
  <si>
    <t>○○年度隊務の運営</t>
    <rPh sb="2" eb="4">
      <t>ネンド</t>
    </rPh>
    <rPh sb="4" eb="6">
      <t>タイム</t>
    </rPh>
    <rPh sb="7" eb="9">
      <t>ウンエイ</t>
    </rPh>
    <phoneticPr fontId="8"/>
  </si>
  <si>
    <t>業務改善提案、判定結果等、業務改善展示会</t>
    <rPh sb="0" eb="2">
      <t>ギョウム</t>
    </rPh>
    <rPh sb="2" eb="4">
      <t>カイゼン</t>
    </rPh>
    <rPh sb="4" eb="6">
      <t>テイアン</t>
    </rPh>
    <rPh sb="7" eb="9">
      <t>ハンテイ</t>
    </rPh>
    <rPh sb="9" eb="11">
      <t>ケッカ</t>
    </rPh>
    <rPh sb="11" eb="12">
      <t>トウ</t>
    </rPh>
    <rPh sb="13" eb="17">
      <t>ギョウムカイゼン</t>
    </rPh>
    <rPh sb="17" eb="20">
      <t>テンジカイ</t>
    </rPh>
    <phoneticPr fontId="8"/>
  </si>
  <si>
    <t xml:space="preserve">○○年度業務改善・装備改善提案展示会
○○年度装備品の改善等
○○年度装備改善提案
</t>
    <rPh sb="2" eb="4">
      <t>ネンド</t>
    </rPh>
    <rPh sb="4" eb="8">
      <t>ギョウムカイゼン</t>
    </rPh>
    <rPh sb="9" eb="13">
      <t>ソウビカイゼン</t>
    </rPh>
    <rPh sb="13" eb="15">
      <t>テイアン</t>
    </rPh>
    <rPh sb="15" eb="18">
      <t>テンジカイ</t>
    </rPh>
    <rPh sb="23" eb="26">
      <t>ソウビヒン</t>
    </rPh>
    <rPh sb="27" eb="30">
      <t>カイゼントウ</t>
    </rPh>
    <rPh sb="35" eb="39">
      <t>ソウビカイゼン</t>
    </rPh>
    <rPh sb="39" eb="41">
      <t>テイアン</t>
    </rPh>
    <phoneticPr fontId="8"/>
  </si>
  <si>
    <t>○○年度職位機能組織図</t>
    <rPh sb="2" eb="4">
      <t>ネンド</t>
    </rPh>
    <rPh sb="4" eb="8">
      <t>ショクイキノウ</t>
    </rPh>
    <rPh sb="8" eb="11">
      <t>ソシキズ</t>
    </rPh>
    <phoneticPr fontId="8"/>
  </si>
  <si>
    <t xml:space="preserve">○○年度行政文書管理監査に関する文書
</t>
    <rPh sb="4" eb="12">
      <t>ギョウセイブンショカンリカンサ</t>
    </rPh>
    <rPh sb="13" eb="14">
      <t>カン</t>
    </rPh>
    <rPh sb="16" eb="18">
      <t>ブンショ</t>
    </rPh>
    <phoneticPr fontId="8"/>
  </si>
  <si>
    <t>○○年度ゆう活運動</t>
    <rPh sb="6" eb="9">
      <t>カツウンドウ</t>
    </rPh>
    <phoneticPr fontId="8"/>
  </si>
  <si>
    <t xml:space="preserve">○○年度防衛監監察に関する文書
</t>
    <rPh sb="4" eb="9">
      <t>ボウエイカンカンサツ</t>
    </rPh>
    <rPh sb="10" eb="11">
      <t>カン</t>
    </rPh>
    <rPh sb="13" eb="15">
      <t>ブンショ</t>
    </rPh>
    <phoneticPr fontId="8"/>
  </si>
  <si>
    <t>1年</t>
    <rPh sb="1" eb="2">
      <t>ネン</t>
    </rPh>
    <phoneticPr fontId="8"/>
  </si>
  <si>
    <t>防衛監察実施計画、防衛監察実施要領</t>
    <rPh sb="4" eb="6">
      <t>ジッシ</t>
    </rPh>
    <rPh sb="6" eb="8">
      <t>ケイカク</t>
    </rPh>
    <phoneticPr fontId="8"/>
  </si>
  <si>
    <t>○○年度定期監査に関する文書</t>
  </si>
  <si>
    <t xml:space="preserve">○○年度部外広報
</t>
    <rPh sb="4" eb="8">
      <t>ブガイコウホウ</t>
    </rPh>
    <phoneticPr fontId="8"/>
  </si>
  <si>
    <t>指定（解除）書、指定変更書、個人情報管理組織図、</t>
    <rPh sb="0" eb="2">
      <t>シテイ</t>
    </rPh>
    <rPh sb="3" eb="5">
      <t>カイジョ</t>
    </rPh>
    <rPh sb="6" eb="7">
      <t>ショ</t>
    </rPh>
    <rPh sb="8" eb="10">
      <t>シテイ</t>
    </rPh>
    <rPh sb="10" eb="12">
      <t>ヘンコウ</t>
    </rPh>
    <rPh sb="12" eb="13">
      <t>ショ</t>
    </rPh>
    <phoneticPr fontId="8"/>
  </si>
  <si>
    <t xml:space="preserve">○○年度個人情報管理組織図
〇○年度保護責任者指定（解除）書
</t>
    <rPh sb="4" eb="8">
      <t>コジンジョウホウ</t>
    </rPh>
    <rPh sb="8" eb="10">
      <t>カンリ</t>
    </rPh>
    <rPh sb="10" eb="13">
      <t>ソシキズ</t>
    </rPh>
    <phoneticPr fontId="8"/>
  </si>
  <si>
    <t>新たに保護責任者指定等が作成された日に係る特定日以後１年</t>
    <rPh sb="0" eb="1">
      <t>アラ</t>
    </rPh>
    <rPh sb="3" eb="8">
      <t>ホゴセキニンシャ</t>
    </rPh>
    <rPh sb="8" eb="11">
      <t>シテイトウ</t>
    </rPh>
    <rPh sb="12" eb="14">
      <t>サクセイ</t>
    </rPh>
    <rPh sb="17" eb="18">
      <t>ヒ</t>
    </rPh>
    <rPh sb="19" eb="20">
      <t>カカ</t>
    </rPh>
    <rPh sb="21" eb="26">
      <t>トクテイビイゴ</t>
    </rPh>
    <rPh sb="27" eb="28">
      <t>ネン</t>
    </rPh>
    <phoneticPr fontId="8"/>
  </si>
  <si>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護責任者指定（解除）書</t>
    <phoneticPr fontId="8"/>
  </si>
  <si>
    <t>○○年度保有個人情報に係る点検結果
○○年度保有個人情報保護に係る教育及び点検結果報告
〇○年度保護責任者指定（解除）書
〇○年度個人情報教育実施成果</t>
    <rPh sb="4" eb="10">
      <t>ホユウコジンジョウホウ</t>
    </rPh>
    <rPh sb="11" eb="12">
      <t>カカ</t>
    </rPh>
    <rPh sb="13" eb="15">
      <t>テンケン</t>
    </rPh>
    <rPh sb="15" eb="17">
      <t>ケッカ</t>
    </rPh>
    <rPh sb="18" eb="22">
      <t>マルマルネンド</t>
    </rPh>
    <rPh sb="22" eb="28">
      <t>ホユウコジンジョウホウ</t>
    </rPh>
    <rPh sb="28" eb="30">
      <t>ホゴ</t>
    </rPh>
    <rPh sb="31" eb="32">
      <t>カカ</t>
    </rPh>
    <rPh sb="33" eb="35">
      <t>キョウイク</t>
    </rPh>
    <rPh sb="35" eb="36">
      <t>オヨ</t>
    </rPh>
    <rPh sb="37" eb="41">
      <t>テンケンケッカ</t>
    </rPh>
    <rPh sb="41" eb="43">
      <t>ホウコク</t>
    </rPh>
    <rPh sb="44" eb="48">
      <t>マルマルネンド</t>
    </rPh>
    <rPh sb="48" eb="53">
      <t>ホゴセキニンシャ</t>
    </rPh>
    <rPh sb="53" eb="55">
      <t>シテイ</t>
    </rPh>
    <rPh sb="56" eb="58">
      <t>カイジョ</t>
    </rPh>
    <rPh sb="59" eb="60">
      <t>ショ</t>
    </rPh>
    <rPh sb="61" eb="65">
      <t>マルマルネンド</t>
    </rPh>
    <rPh sb="65" eb="69">
      <t>コジンジョウホウ</t>
    </rPh>
    <rPh sb="69" eb="73">
      <t>キョウイクジッシ</t>
    </rPh>
    <rPh sb="73" eb="75">
      <t>セイカ</t>
    </rPh>
    <phoneticPr fontId="8"/>
  </si>
  <si>
    <t>保有個人情報等管理台帳、個人情報ファイル簿、個人情報等保護強化</t>
    <rPh sb="0" eb="2">
      <t>ホユウ</t>
    </rPh>
    <phoneticPr fontId="8"/>
  </si>
  <si>
    <t>○○年度個人情報等保護強化</t>
    <rPh sb="4" eb="9">
      <t>コジンジョウホウトウ</t>
    </rPh>
    <rPh sb="9" eb="11">
      <t>ホゴ</t>
    </rPh>
    <rPh sb="11" eb="13">
      <t>キョウカ</t>
    </rPh>
    <phoneticPr fontId="8"/>
  </si>
  <si>
    <t>システム利用者指定簿（個人情報）</t>
    <rPh sb="4" eb="7">
      <t>リヨウシャ</t>
    </rPh>
    <rPh sb="7" eb="9">
      <t>シテイ</t>
    </rPh>
    <rPh sb="9" eb="10">
      <t>ボ</t>
    </rPh>
    <rPh sb="11" eb="15">
      <t>コジンジョウホウ</t>
    </rPh>
    <phoneticPr fontId="8"/>
  </si>
  <si>
    <t>個人情報ファイルリスト</t>
    <rPh sb="0" eb="4">
      <t>コジンジョウホウ</t>
    </rPh>
    <phoneticPr fontId="8"/>
  </si>
  <si>
    <t>情報公開・保有個人情報保護に係る教育に関する文書</t>
    <rPh sb="14" eb="15">
      <t>カカ</t>
    </rPh>
    <rPh sb="19" eb="20">
      <t>カン</t>
    </rPh>
    <rPh sb="22" eb="24">
      <t>ブンショ</t>
    </rPh>
    <phoneticPr fontId="8"/>
  </si>
  <si>
    <t>〇○年度個人情報教育実施成果</t>
    <phoneticPr fontId="8"/>
  </si>
  <si>
    <t>○○年度法務に関する教育</t>
    <rPh sb="0" eb="4">
      <t>マルマルネンド</t>
    </rPh>
    <rPh sb="4" eb="6">
      <t>ホウム</t>
    </rPh>
    <rPh sb="7" eb="8">
      <t>カン</t>
    </rPh>
    <rPh sb="10" eb="12">
      <t>キョウイク</t>
    </rPh>
    <phoneticPr fontId="8"/>
  </si>
  <si>
    <t>規則類（配布）、人事規則</t>
    <rPh sb="4" eb="6">
      <t>ハイフ</t>
    </rPh>
    <phoneticPr fontId="8"/>
  </si>
  <si>
    <t>規則類
人事規則</t>
    <rPh sb="0" eb="3">
      <t>キソクルイ</t>
    </rPh>
    <rPh sb="4" eb="8">
      <t>ジンジキソク</t>
    </rPh>
    <phoneticPr fontId="8"/>
  </si>
  <si>
    <t>会計</t>
  </si>
  <si>
    <t>会計の事務手続に関する文書</t>
  </si>
  <si>
    <t>会計事務技術指導、謝金の標準支払基準</t>
    <rPh sb="0" eb="2">
      <t>カイケイ</t>
    </rPh>
    <rPh sb="2" eb="4">
      <t>ジム</t>
    </rPh>
    <rPh sb="4" eb="6">
      <t>ギジュツ</t>
    </rPh>
    <rPh sb="6" eb="8">
      <t>シドウ</t>
    </rPh>
    <rPh sb="9" eb="11">
      <t>シャキン</t>
    </rPh>
    <rPh sb="12" eb="14">
      <t>ヒョウジュン</t>
    </rPh>
    <rPh sb="14" eb="18">
      <t>シハライキジュン</t>
    </rPh>
    <phoneticPr fontId="8"/>
  </si>
  <si>
    <t>○○年度謝金の標準支払基準</t>
    <rPh sb="2" eb="4">
      <t>ネンド</t>
    </rPh>
    <rPh sb="4" eb="6">
      <t>シャキン</t>
    </rPh>
    <rPh sb="7" eb="9">
      <t>ヒョウジュン</t>
    </rPh>
    <rPh sb="9" eb="11">
      <t>シハラ</t>
    </rPh>
    <rPh sb="11" eb="13">
      <t>キジュン</t>
    </rPh>
    <phoneticPr fontId="8"/>
  </si>
  <si>
    <t>自衛官任用一時金支払い手続き</t>
  </si>
  <si>
    <t>○○年度自衛官任用一時金支払い手続き</t>
    <rPh sb="0" eb="4">
      <t>マルマルネンド</t>
    </rPh>
    <rPh sb="4" eb="9">
      <t>ジエイカンニンヨウ</t>
    </rPh>
    <rPh sb="9" eb="12">
      <t>イチジキン</t>
    </rPh>
    <rPh sb="12" eb="14">
      <t>シハラ</t>
    </rPh>
    <rPh sb="15" eb="17">
      <t>テツヅ</t>
    </rPh>
    <phoneticPr fontId="8"/>
  </si>
  <si>
    <t>債権・歳入（15の項に掲げるものを除く。）</t>
    <phoneticPr fontId="8"/>
  </si>
  <si>
    <t xml:space="preserve">ア
</t>
    <phoneticPr fontId="8"/>
  </si>
  <si>
    <t xml:space="preserve">債権管理に関する文書
</t>
    <phoneticPr fontId="8"/>
  </si>
  <si>
    <t>債権管理の業務</t>
    <rPh sb="0" eb="4">
      <t>サイケンカンリ</t>
    </rPh>
    <rPh sb="5" eb="7">
      <t>ギョウム</t>
    </rPh>
    <phoneticPr fontId="8"/>
  </si>
  <si>
    <t>債権・歳入</t>
    <phoneticPr fontId="8"/>
  </si>
  <si>
    <t>債権管理簿</t>
    <phoneticPr fontId="8"/>
  </si>
  <si>
    <t>最終登記の日に係る特定日以後５年</t>
    <rPh sb="0" eb="2">
      <t>サイシュウ</t>
    </rPh>
    <rPh sb="2" eb="4">
      <t>トウキ</t>
    </rPh>
    <phoneticPr fontId="8"/>
  </si>
  <si>
    <t>給与の連絡通知、給与計算綴、給与口座振込み申出書</t>
    <rPh sb="0" eb="2">
      <t>キュウヨ</t>
    </rPh>
    <rPh sb="3" eb="5">
      <t>レンラク</t>
    </rPh>
    <rPh sb="5" eb="7">
      <t>ツウチ</t>
    </rPh>
    <rPh sb="8" eb="12">
      <t>キュウヨケイサン</t>
    </rPh>
    <rPh sb="12" eb="13">
      <t>ツヅリ</t>
    </rPh>
    <phoneticPr fontId="8"/>
  </si>
  <si>
    <t>○○年度給与計算綴
○○年度年給与口座振込み申出書</t>
    <rPh sb="2" eb="4">
      <t>ネンド</t>
    </rPh>
    <rPh sb="4" eb="6">
      <t>キュウヨ</t>
    </rPh>
    <rPh sb="6" eb="8">
      <t>ケイサン</t>
    </rPh>
    <rPh sb="8" eb="9">
      <t>ツヅリ</t>
    </rPh>
    <rPh sb="12" eb="14">
      <t>ネンド</t>
    </rPh>
    <rPh sb="14" eb="15">
      <t>トシ</t>
    </rPh>
    <rPh sb="15" eb="17">
      <t>キュウヨ</t>
    </rPh>
    <rPh sb="17" eb="19">
      <t>コウザ</t>
    </rPh>
    <rPh sb="19" eb="21">
      <t>フリコ</t>
    </rPh>
    <rPh sb="22" eb="24">
      <t>モウシデ</t>
    </rPh>
    <rPh sb="24" eb="25">
      <t>ショ</t>
    </rPh>
    <phoneticPr fontId="8"/>
  </si>
  <si>
    <t>予備自衛官給与簿、即応予備自衛官給与簿、予備自衛官補給与簿、基準給与簿、広域異動手当支給調書、勤務状況通知書、特殊勤務命令書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7">
      <t>トクシュ</t>
    </rPh>
    <rPh sb="57" eb="59">
      <t>キンム</t>
    </rPh>
    <rPh sb="59" eb="62">
      <t>メイレイショ</t>
    </rPh>
    <phoneticPr fontId="8"/>
  </si>
  <si>
    <t>○○年度広域異動手当子宮調書
○○年度特殊勤務命令簿</t>
    <rPh sb="0" eb="4">
      <t>マルマルネンド</t>
    </rPh>
    <rPh sb="4" eb="8">
      <t>コウイキイドウ</t>
    </rPh>
    <rPh sb="8" eb="10">
      <t>テアテ</t>
    </rPh>
    <rPh sb="10" eb="12">
      <t>シキュウ</t>
    </rPh>
    <rPh sb="12" eb="14">
      <t>チョウショ</t>
    </rPh>
    <rPh sb="15" eb="19">
      <t>マルマルネンド</t>
    </rPh>
    <rPh sb="19" eb="21">
      <t>トクシュ</t>
    </rPh>
    <rPh sb="21" eb="23">
      <t>キンム</t>
    </rPh>
    <rPh sb="23" eb="25">
      <t>メイレイ</t>
    </rPh>
    <rPh sb="25" eb="26">
      <t>ボ</t>
    </rPh>
    <phoneticPr fontId="8"/>
  </si>
  <si>
    <t>旅費の連絡通知、旅費業務処理要領の改正</t>
    <rPh sb="0" eb="2">
      <t>リョヒ</t>
    </rPh>
    <rPh sb="3" eb="5">
      <t>レンラク</t>
    </rPh>
    <rPh sb="5" eb="7">
      <t>ツウチ</t>
    </rPh>
    <rPh sb="8" eb="12">
      <t>リョヒギョウム</t>
    </rPh>
    <rPh sb="12" eb="16">
      <t>ショリヨウリョウ</t>
    </rPh>
    <rPh sb="17" eb="19">
      <t>カイセイ</t>
    </rPh>
    <phoneticPr fontId="8"/>
  </si>
  <si>
    <t>○○年度旅費業務処理要領の改正</t>
    <rPh sb="0" eb="4">
      <t>マルマルネンド</t>
    </rPh>
    <rPh sb="4" eb="10">
      <t>リョヒギョウムショリ</t>
    </rPh>
    <rPh sb="10" eb="12">
      <t>ヨウリョウ</t>
    </rPh>
    <rPh sb="13" eb="15">
      <t>カイセイ</t>
    </rPh>
    <phoneticPr fontId="8"/>
  </si>
  <si>
    <t>旅費の業務（旅費簿を除く。）、会計業務実施要領</t>
    <rPh sb="15" eb="19">
      <t>カイケイギョウム</t>
    </rPh>
    <rPh sb="19" eb="21">
      <t>ジッシ</t>
    </rPh>
    <rPh sb="21" eb="23">
      <t>ヨウリョウ</t>
    </rPh>
    <phoneticPr fontId="8"/>
  </si>
  <si>
    <t>○○年度旅費に関する文書
○○年度会計業務処理要領</t>
    <phoneticPr fontId="8"/>
  </si>
  <si>
    <t>契約（２４の項に掲げるものを除く。）</t>
    <rPh sb="0" eb="2">
      <t>ケイヤク</t>
    </rPh>
    <rPh sb="6" eb="7">
      <t>コウ</t>
    </rPh>
    <rPh sb="8" eb="9">
      <t>カカ</t>
    </rPh>
    <rPh sb="14" eb="15">
      <t>ノゾ</t>
    </rPh>
    <phoneticPr fontId="8"/>
  </si>
  <si>
    <t>調達及び契約の連絡、放送受信契約</t>
    <rPh sb="0" eb="2">
      <t>チョウタツ</t>
    </rPh>
    <rPh sb="2" eb="3">
      <t>オヨ</t>
    </rPh>
    <rPh sb="4" eb="6">
      <t>ケイヤク</t>
    </rPh>
    <rPh sb="7" eb="9">
      <t>レンラク</t>
    </rPh>
    <rPh sb="10" eb="12">
      <t>ホウソウ</t>
    </rPh>
    <rPh sb="12" eb="14">
      <t>ジュシン</t>
    </rPh>
    <rPh sb="14" eb="16">
      <t>ケイヤク</t>
    </rPh>
    <phoneticPr fontId="8"/>
  </si>
  <si>
    <t>契約</t>
    <rPh sb="0" eb="2">
      <t>ケイヤク</t>
    </rPh>
    <phoneticPr fontId="8"/>
  </si>
  <si>
    <t>〇○年度放送受信契約</t>
    <rPh sb="0" eb="4">
      <t>マルマルネンド</t>
    </rPh>
    <rPh sb="4" eb="6">
      <t>ホウソウ</t>
    </rPh>
    <rPh sb="6" eb="8">
      <t>ジュシン</t>
    </rPh>
    <rPh sb="8" eb="10">
      <t>ケイヤク</t>
    </rPh>
    <phoneticPr fontId="8"/>
  </si>
  <si>
    <t>予算（１５の項に掲げるものを除く。）</t>
    <phoneticPr fontId="8"/>
  </si>
  <si>
    <t>予算の配分に関する文書</t>
    <phoneticPr fontId="8"/>
  </si>
  <si>
    <t>経費配分（割当）通知書、経費追加配分、経費の付け替え、示達要求・経費示達、RS指定品発注リスト</t>
    <rPh sb="39" eb="42">
      <t>シテイヒン</t>
    </rPh>
    <rPh sb="42" eb="44">
      <t>ハッチュウ</t>
    </rPh>
    <phoneticPr fontId="8"/>
  </si>
  <si>
    <t>○○年度経費配分
○○年度ＲＳ指定品発注リスト</t>
    <phoneticPr fontId="8"/>
  </si>
  <si>
    <t>〇○年度会計実地監査</t>
    <rPh sb="1" eb="4">
      <t>マルネンド</t>
    </rPh>
    <rPh sb="4" eb="10">
      <t>カイケイジッチカンサ</t>
    </rPh>
    <phoneticPr fontId="8"/>
  </si>
  <si>
    <t>〇○年度会計実地受検に関する文書</t>
    <rPh sb="1" eb="4">
      <t>マルネンド</t>
    </rPh>
    <rPh sb="4" eb="6">
      <t>カイケイ</t>
    </rPh>
    <rPh sb="6" eb="8">
      <t>ジッチ</t>
    </rPh>
    <rPh sb="8" eb="10">
      <t>ジュケン</t>
    </rPh>
    <rPh sb="11" eb="12">
      <t>カン</t>
    </rPh>
    <rPh sb="14" eb="16">
      <t>ブンショ</t>
    </rPh>
    <phoneticPr fontId="8"/>
  </si>
  <si>
    <t>幹部管理、准・曹・士管理、職員管理、補充</t>
    <rPh sb="0" eb="4">
      <t>カンブカンリ</t>
    </rPh>
    <rPh sb="13" eb="17">
      <t>ショクインカンリ</t>
    </rPh>
    <rPh sb="18" eb="20">
      <t>ホジュウ</t>
    </rPh>
    <phoneticPr fontId="8"/>
  </si>
  <si>
    <t>〇○年度准・曹・士管理</t>
    <rPh sb="0" eb="4">
      <t>マルマルネンド</t>
    </rPh>
    <rPh sb="4" eb="5">
      <t>ジュン</t>
    </rPh>
    <rPh sb="6" eb="7">
      <t>ソウ</t>
    </rPh>
    <rPh sb="8" eb="9">
      <t>シ</t>
    </rPh>
    <rPh sb="9" eb="11">
      <t>カンリ</t>
    </rPh>
    <phoneticPr fontId="8"/>
  </si>
  <si>
    <t>〇○年度人事日報</t>
    <rPh sb="0" eb="4">
      <t>マルマルネンド</t>
    </rPh>
    <rPh sb="4" eb="8">
      <t>ジンジニッポウ</t>
    </rPh>
    <phoneticPr fontId="8"/>
  </si>
  <si>
    <t>制度</t>
    <phoneticPr fontId="8"/>
  </si>
  <si>
    <t>〇○年度女性自衛官制度</t>
    <rPh sb="0" eb="4">
      <t>マルマルネンド</t>
    </rPh>
    <rPh sb="4" eb="9">
      <t>ジョセイジエイカン</t>
    </rPh>
    <rPh sb="9" eb="11">
      <t>セイド</t>
    </rPh>
    <phoneticPr fontId="8"/>
  </si>
  <si>
    <t>ワークライフバランス推進施策等、隊員の育児休暇に関する文書、働き方改革、男性隊員の育児休暇に関する文書</t>
    <rPh sb="10" eb="12">
      <t>スイシン</t>
    </rPh>
    <rPh sb="12" eb="13">
      <t>セ</t>
    </rPh>
    <rPh sb="13" eb="14">
      <t>サク</t>
    </rPh>
    <rPh sb="14" eb="15">
      <t>トウ</t>
    </rPh>
    <rPh sb="16" eb="18">
      <t>タイイン</t>
    </rPh>
    <rPh sb="19" eb="23">
      <t>イクジキュウカ</t>
    </rPh>
    <rPh sb="24" eb="25">
      <t>カン</t>
    </rPh>
    <rPh sb="27" eb="29">
      <t>ブンショ</t>
    </rPh>
    <rPh sb="30" eb="31">
      <t>ハタラ</t>
    </rPh>
    <rPh sb="32" eb="35">
      <t>カタカイカク</t>
    </rPh>
    <rPh sb="49" eb="51">
      <t>ブンショ</t>
    </rPh>
    <phoneticPr fontId="8"/>
  </si>
  <si>
    <t>〇○年度ワークライフ推進施策
〇○年度働き方改革推進強化
〇○年度男性隊員の育児休暇に関する文書</t>
    <rPh sb="0" eb="4">
      <t>マルマルネンド</t>
    </rPh>
    <rPh sb="10" eb="12">
      <t>スイシン</t>
    </rPh>
    <rPh sb="12" eb="14">
      <t>セサク</t>
    </rPh>
    <rPh sb="15" eb="19">
      <t>マルマルネンド</t>
    </rPh>
    <rPh sb="19" eb="20">
      <t>ハタラ</t>
    </rPh>
    <rPh sb="21" eb="22">
      <t>カタ</t>
    </rPh>
    <rPh sb="22" eb="24">
      <t>カイカク</t>
    </rPh>
    <rPh sb="24" eb="28">
      <t>スイシンキョウカ</t>
    </rPh>
    <rPh sb="29" eb="33">
      <t>マルマルネンド</t>
    </rPh>
    <rPh sb="33" eb="37">
      <t>ダンセイタイイン</t>
    </rPh>
    <rPh sb="38" eb="42">
      <t>イクジキュウカ</t>
    </rPh>
    <rPh sb="43" eb="44">
      <t>カン</t>
    </rPh>
    <rPh sb="46" eb="48">
      <t>ブンショ</t>
    </rPh>
    <phoneticPr fontId="8"/>
  </si>
  <si>
    <t>男性隊員の育児休業推進施策</t>
    <rPh sb="0" eb="4">
      <t>ダンセイタイイン</t>
    </rPh>
    <rPh sb="5" eb="9">
      <t>イクジキュウギョウ</t>
    </rPh>
    <rPh sb="9" eb="13">
      <t>スイシンセサク</t>
    </rPh>
    <phoneticPr fontId="8"/>
  </si>
  <si>
    <t>〇○年度男性隊員の育児休業推進施策</t>
    <rPh sb="2" eb="4">
      <t>ネンド</t>
    </rPh>
    <rPh sb="4" eb="6">
      <t>ダンセイ</t>
    </rPh>
    <rPh sb="6" eb="8">
      <t>タイイン</t>
    </rPh>
    <rPh sb="9" eb="11">
      <t>イクジ</t>
    </rPh>
    <rPh sb="11" eb="13">
      <t>キュウギョウ</t>
    </rPh>
    <rPh sb="13" eb="15">
      <t>スイシン</t>
    </rPh>
    <rPh sb="15" eb="17">
      <t>シサク</t>
    </rPh>
    <phoneticPr fontId="8"/>
  </si>
  <si>
    <t xml:space="preserve">勤務の管理に関する文書
</t>
    <rPh sb="0" eb="2">
      <t>キンム</t>
    </rPh>
    <rPh sb="3" eb="5">
      <t>カンリ</t>
    </rPh>
    <rPh sb="6" eb="7">
      <t>カン</t>
    </rPh>
    <rPh sb="9" eb="11">
      <t>ブンショ</t>
    </rPh>
    <phoneticPr fontId="8"/>
  </si>
  <si>
    <t>休暇簿、勤務時間指定簿等勤務時間管理に関する文書
休暇・休業に関する文書・休暇簿の変更に関する文書</t>
    <rPh sb="25" eb="27">
      <t>キュウカ</t>
    </rPh>
    <rPh sb="28" eb="30">
      <t>キュウギョウ</t>
    </rPh>
    <rPh sb="31" eb="32">
      <t>カン</t>
    </rPh>
    <rPh sb="34" eb="36">
      <t>ブンショ</t>
    </rPh>
    <rPh sb="37" eb="40">
      <t>キュウカボ</t>
    </rPh>
    <rPh sb="41" eb="43">
      <t>ヘンコウ</t>
    </rPh>
    <rPh sb="44" eb="45">
      <t>カン</t>
    </rPh>
    <rPh sb="47" eb="49">
      <t>ブンショ</t>
    </rPh>
    <phoneticPr fontId="8"/>
  </si>
  <si>
    <t>服務</t>
    <phoneticPr fontId="8"/>
  </si>
  <si>
    <t>〇○年度休暇簿
〇○年度勤務の管理に関する文書</t>
    <rPh sb="2" eb="4">
      <t>ネンド</t>
    </rPh>
    <rPh sb="4" eb="6">
      <t>キュウカ</t>
    </rPh>
    <rPh sb="6" eb="7">
      <t>ボ</t>
    </rPh>
    <rPh sb="10" eb="12">
      <t>ネンド</t>
    </rPh>
    <rPh sb="12" eb="14">
      <t>キンム</t>
    </rPh>
    <rPh sb="15" eb="17">
      <t>カンリ</t>
    </rPh>
    <rPh sb="18" eb="19">
      <t>カン</t>
    </rPh>
    <rPh sb="21" eb="23">
      <t>ブンショ</t>
    </rPh>
    <phoneticPr fontId="8"/>
  </si>
  <si>
    <t>制度・制式・部隊等における勤務要領</t>
    <rPh sb="0" eb="2">
      <t>セイド</t>
    </rPh>
    <rPh sb="3" eb="5">
      <t>セイシキ</t>
    </rPh>
    <rPh sb="6" eb="9">
      <t>ブタイトウ</t>
    </rPh>
    <rPh sb="13" eb="17">
      <t>キンムヨウリョウ</t>
    </rPh>
    <phoneticPr fontId="8"/>
  </si>
  <si>
    <t>〇○年度制度・制式
〇○年度育児に伴う休暇・休業の取得促進
〇○年度部隊等における勤務要領
〇○年度礼式に関する文書</t>
    <rPh sb="0" eb="4">
      <t>マルマルネンド</t>
    </rPh>
    <rPh sb="4" eb="6">
      <t>セイド</t>
    </rPh>
    <rPh sb="7" eb="9">
      <t>セイシキ</t>
    </rPh>
    <rPh sb="10" eb="14">
      <t>マルマルネンド</t>
    </rPh>
    <rPh sb="14" eb="16">
      <t>イクジ</t>
    </rPh>
    <rPh sb="22" eb="24">
      <t>キュウギョウ</t>
    </rPh>
    <rPh sb="25" eb="29">
      <t>シュトクソクシン</t>
    </rPh>
    <rPh sb="30" eb="34">
      <t>マルマルネンド</t>
    </rPh>
    <rPh sb="34" eb="37">
      <t>ブタイトウ</t>
    </rPh>
    <rPh sb="41" eb="45">
      <t>キンムヨウリョウ</t>
    </rPh>
    <rPh sb="46" eb="50">
      <t>マルマルネンド</t>
    </rPh>
    <rPh sb="50" eb="52">
      <t>レイシキ</t>
    </rPh>
    <rPh sb="53" eb="54">
      <t>カン</t>
    </rPh>
    <rPh sb="56" eb="58">
      <t>ブンショ</t>
    </rPh>
    <phoneticPr fontId="8"/>
  </si>
  <si>
    <t>新型コロナウイルス感染症（感染拡大防止）、緊急事態の速報、休暇の運用、勤務時間・休暇等に関する通達等の一部変更、隊員の育児休暇等の運用、勤務時間・休暇等に関する文書</t>
    <rPh sb="0" eb="2">
      <t>シンガタ</t>
    </rPh>
    <rPh sb="9" eb="12">
      <t>カンセンショウ</t>
    </rPh>
    <rPh sb="13" eb="15">
      <t>カンセン</t>
    </rPh>
    <rPh sb="15" eb="17">
      <t>カクダイ</t>
    </rPh>
    <rPh sb="17" eb="19">
      <t>ボウシ</t>
    </rPh>
    <rPh sb="21" eb="23">
      <t>キンキュウ</t>
    </rPh>
    <rPh sb="23" eb="25">
      <t>ジタイ</t>
    </rPh>
    <rPh sb="26" eb="28">
      <t>ソクホウ</t>
    </rPh>
    <rPh sb="29" eb="31">
      <t>キュウカ</t>
    </rPh>
    <rPh sb="32" eb="34">
      <t>ウンヨウ</t>
    </rPh>
    <rPh sb="35" eb="37">
      <t>キンム</t>
    </rPh>
    <rPh sb="37" eb="39">
      <t>ジカン</t>
    </rPh>
    <rPh sb="40" eb="42">
      <t>キュウカ</t>
    </rPh>
    <rPh sb="42" eb="43">
      <t>トウ</t>
    </rPh>
    <rPh sb="44" eb="45">
      <t>カン</t>
    </rPh>
    <rPh sb="47" eb="49">
      <t>ツウタツ</t>
    </rPh>
    <rPh sb="49" eb="50">
      <t>トウ</t>
    </rPh>
    <rPh sb="51" eb="53">
      <t>イチブ</t>
    </rPh>
    <rPh sb="53" eb="55">
      <t>ヘンコウ</t>
    </rPh>
    <rPh sb="56" eb="58">
      <t>タイイン</t>
    </rPh>
    <rPh sb="59" eb="63">
      <t>イクジキュウカ</t>
    </rPh>
    <rPh sb="63" eb="64">
      <t>トウ</t>
    </rPh>
    <rPh sb="65" eb="67">
      <t>ウンヨウ</t>
    </rPh>
    <phoneticPr fontId="8"/>
  </si>
  <si>
    <t xml:space="preserve">〇○年度隊員の□□運用
（□□には、具体例より記載）
〇○年度新型コロナウイルス感染症（感染拡大の防止）
〇○年度休暇簿一部の改正
〇○年度緊急事態の速報
〇○年度勤務時間・休暇等に関する文書
</t>
    <rPh sb="0" eb="4">
      <t>マルマルネンド</t>
    </rPh>
    <rPh sb="4" eb="6">
      <t>タイイン</t>
    </rPh>
    <rPh sb="9" eb="11">
      <t>ウンヨウ</t>
    </rPh>
    <rPh sb="18" eb="21">
      <t>グタイレイ</t>
    </rPh>
    <rPh sb="23" eb="25">
      <t>キサイ</t>
    </rPh>
    <rPh sb="27" eb="31">
      <t>マルマルネンド</t>
    </rPh>
    <rPh sb="31" eb="33">
      <t>シンガタ</t>
    </rPh>
    <rPh sb="40" eb="43">
      <t>カンセンショウ</t>
    </rPh>
    <rPh sb="44" eb="48">
      <t>カンセンカクダイ</t>
    </rPh>
    <rPh sb="49" eb="51">
      <t>ボウシ</t>
    </rPh>
    <rPh sb="53" eb="57">
      <t>マルマルネンド</t>
    </rPh>
    <rPh sb="57" eb="60">
      <t>キュウカボ</t>
    </rPh>
    <rPh sb="60" eb="62">
      <t>イチブ</t>
    </rPh>
    <rPh sb="63" eb="65">
      <t>カイセイ</t>
    </rPh>
    <rPh sb="66" eb="70">
      <t>マルマルネンド</t>
    </rPh>
    <rPh sb="70" eb="74">
      <t>キンキュウジタイ</t>
    </rPh>
    <rPh sb="75" eb="77">
      <t>ソクホウ</t>
    </rPh>
    <rPh sb="78" eb="82">
      <t>マルマルネンド</t>
    </rPh>
    <rPh sb="82" eb="86">
      <t>キンムジカン</t>
    </rPh>
    <rPh sb="87" eb="90">
      <t>キュウカトウ</t>
    </rPh>
    <rPh sb="91" eb="92">
      <t>カン</t>
    </rPh>
    <rPh sb="94" eb="96">
      <t>ブンショ</t>
    </rPh>
    <phoneticPr fontId="8"/>
  </si>
  <si>
    <t>出勤簿、テレワークの勤務要領</t>
    <rPh sb="0" eb="3">
      <t>シュッキンボ</t>
    </rPh>
    <rPh sb="10" eb="14">
      <t>キンムヨウリョウ</t>
    </rPh>
    <phoneticPr fontId="8"/>
  </si>
  <si>
    <t xml:space="preserve">○〇年度部隊等におけるテレワーク
</t>
    <rPh sb="2" eb="4">
      <t>ネンド</t>
    </rPh>
    <rPh sb="4" eb="6">
      <t>ブタイ</t>
    </rPh>
    <rPh sb="6" eb="7">
      <t>トウ</t>
    </rPh>
    <phoneticPr fontId="8"/>
  </si>
  <si>
    <t>振替（代休）管理簿、休日の代休指定簿、週末休日振替等管理簿</t>
    <rPh sb="0" eb="2">
      <t>フリカエ</t>
    </rPh>
    <rPh sb="3" eb="5">
      <t>ダイキュウ</t>
    </rPh>
    <rPh sb="6" eb="9">
      <t>カンリボ</t>
    </rPh>
    <rPh sb="10" eb="12">
      <t>キュウジツ</t>
    </rPh>
    <rPh sb="13" eb="15">
      <t>ダイキュウ</t>
    </rPh>
    <rPh sb="15" eb="18">
      <t>シテイボ</t>
    </rPh>
    <rPh sb="19" eb="23">
      <t>シュウマツキュウジツ</t>
    </rPh>
    <rPh sb="23" eb="29">
      <t>フリカエトウカンリボ</t>
    </rPh>
    <phoneticPr fontId="8"/>
  </si>
  <si>
    <t>振替（代休）管理簿</t>
    <rPh sb="0" eb="2">
      <t>フリカエ</t>
    </rPh>
    <rPh sb="3" eb="5">
      <t>ダイキュウ</t>
    </rPh>
    <rPh sb="6" eb="9">
      <t>カンリボ</t>
    </rPh>
    <phoneticPr fontId="8"/>
  </si>
  <si>
    <t>最後の記録の日に係る特定日以後３年</t>
    <rPh sb="3" eb="5">
      <t>キロク</t>
    </rPh>
    <rPh sb="6" eb="7">
      <t>ヒ</t>
    </rPh>
    <rPh sb="8" eb="9">
      <t>カカ</t>
    </rPh>
    <rPh sb="10" eb="13">
      <t>トクテイビ</t>
    </rPh>
    <rPh sb="13" eb="15">
      <t>イゴ</t>
    </rPh>
    <rPh sb="16" eb="17">
      <t>ネン</t>
    </rPh>
    <phoneticPr fontId="8"/>
  </si>
  <si>
    <t xml:space="preserve">〇○年度倫理に関する文書（連絡通知等）
</t>
    <rPh sb="0" eb="4">
      <t>マルマルネンド</t>
    </rPh>
    <rPh sb="4" eb="6">
      <t>リンリ</t>
    </rPh>
    <rPh sb="7" eb="8">
      <t>カン</t>
    </rPh>
    <rPh sb="10" eb="12">
      <t>ブンショ</t>
    </rPh>
    <rPh sb="13" eb="15">
      <t>レンラク</t>
    </rPh>
    <rPh sb="15" eb="18">
      <t>ツウチトウ</t>
    </rPh>
    <phoneticPr fontId="8"/>
  </si>
  <si>
    <t>倫理に関する文書、自衛隊理論法の改正</t>
    <rPh sb="0" eb="2">
      <t>リンリ</t>
    </rPh>
    <rPh sb="3" eb="4">
      <t>カン</t>
    </rPh>
    <rPh sb="6" eb="8">
      <t>ブンショ</t>
    </rPh>
    <rPh sb="9" eb="12">
      <t>ジエイタイ</t>
    </rPh>
    <rPh sb="12" eb="15">
      <t>リロンホウ</t>
    </rPh>
    <rPh sb="16" eb="18">
      <t>カイセイ</t>
    </rPh>
    <phoneticPr fontId="8"/>
  </si>
  <si>
    <t>〇○年度倫理に関する文書
○○年度倫理法の一部改正</t>
    <rPh sb="0" eb="4">
      <t>マルマルネンド</t>
    </rPh>
    <rPh sb="4" eb="6">
      <t>リンリ</t>
    </rPh>
    <rPh sb="7" eb="8">
      <t>カン</t>
    </rPh>
    <rPh sb="10" eb="12">
      <t>ブンショ</t>
    </rPh>
    <rPh sb="15" eb="17">
      <t>ネンド</t>
    </rPh>
    <rPh sb="17" eb="20">
      <t>リンリホウ</t>
    </rPh>
    <rPh sb="21" eb="25">
      <t>イチブカイセイ</t>
    </rPh>
    <phoneticPr fontId="8"/>
  </si>
  <si>
    <t>倫理（贈与等報告）（倫理管理官等任務実施状況報告）、部隊基金の取り扱い</t>
    <rPh sb="26" eb="30">
      <t>ブタイキキン</t>
    </rPh>
    <rPh sb="31" eb="32">
      <t>ト</t>
    </rPh>
    <rPh sb="33" eb="34">
      <t>アツカ</t>
    </rPh>
    <phoneticPr fontId="8"/>
  </si>
  <si>
    <t>○○年度部隊基金の取り扱い</t>
    <rPh sb="0" eb="4">
      <t>マルマルネンド</t>
    </rPh>
    <rPh sb="4" eb="8">
      <t>ブタイキキン</t>
    </rPh>
    <rPh sb="9" eb="10">
      <t>ト</t>
    </rPh>
    <rPh sb="11" eb="12">
      <t>アツカ</t>
    </rPh>
    <phoneticPr fontId="8"/>
  </si>
  <si>
    <t>薬物検査実施状況報告、薬物に関する文書</t>
    <rPh sb="0" eb="2">
      <t>ヤクブツ</t>
    </rPh>
    <rPh sb="2" eb="4">
      <t>ケンサ</t>
    </rPh>
    <rPh sb="4" eb="6">
      <t>ジッシ</t>
    </rPh>
    <rPh sb="6" eb="8">
      <t>ジョウキョウ</t>
    </rPh>
    <rPh sb="8" eb="10">
      <t>ホウコク</t>
    </rPh>
    <rPh sb="11" eb="13">
      <t>ヤクブツ</t>
    </rPh>
    <rPh sb="14" eb="15">
      <t>カン</t>
    </rPh>
    <rPh sb="17" eb="19">
      <t>ブンショ</t>
    </rPh>
    <phoneticPr fontId="8"/>
  </si>
  <si>
    <t xml:space="preserve">○○年度薬物に関する文書
</t>
    <rPh sb="0" eb="4">
      <t>マルマルネンド</t>
    </rPh>
    <rPh sb="4" eb="6">
      <t>ヤクブツ</t>
    </rPh>
    <rPh sb="7" eb="8">
      <t>カン</t>
    </rPh>
    <rPh sb="10" eb="12">
      <t>ブンショ</t>
    </rPh>
    <phoneticPr fontId="8"/>
  </si>
  <si>
    <t>○○年度薬物検査記録等</t>
    <rPh sb="0" eb="4">
      <t>マルマルネンド</t>
    </rPh>
    <rPh sb="4" eb="11">
      <t>ヤクブツケンサキロクトウ</t>
    </rPh>
    <phoneticPr fontId="8"/>
  </si>
  <si>
    <t>薬物検査実施要領</t>
    <rPh sb="0" eb="6">
      <t>ヤクブツケンサジッシ</t>
    </rPh>
    <rPh sb="6" eb="8">
      <t>ヨウリョウ</t>
    </rPh>
    <phoneticPr fontId="8"/>
  </si>
  <si>
    <t>○○年度薬物検査実施状況</t>
    <rPh sb="2" eb="4">
      <t>ネンド</t>
    </rPh>
    <rPh sb="4" eb="12">
      <t>ヤクブツケンサジッシジョウキョウ</t>
    </rPh>
    <phoneticPr fontId="8"/>
  </si>
  <si>
    <t xml:space="preserve">○○年度特別勤務
</t>
    <rPh sb="0" eb="3">
      <t>マルマ</t>
    </rPh>
    <rPh sb="3" eb="4">
      <t>ド</t>
    </rPh>
    <rPh sb="4" eb="8">
      <t>トクベツキンム</t>
    </rPh>
    <phoneticPr fontId="8"/>
  </si>
  <si>
    <t>服務制度に関する連絡通知等、服務規律維持、服務事故報告、安全管理、指揮幕僚会同、新型コロナウイルス感染症（外出自粛）</t>
    <rPh sb="5" eb="6">
      <t>カン</t>
    </rPh>
    <rPh sb="8" eb="10">
      <t>レンラク</t>
    </rPh>
    <rPh sb="10" eb="12">
      <t>ツウチ</t>
    </rPh>
    <rPh sb="12" eb="13">
      <t>トウ</t>
    </rPh>
    <rPh sb="33" eb="39">
      <t>シキバクリョウカイドウ</t>
    </rPh>
    <rPh sb="40" eb="42">
      <t>シンガタ</t>
    </rPh>
    <rPh sb="49" eb="52">
      <t>カンセンショウ</t>
    </rPh>
    <rPh sb="53" eb="57">
      <t>ガイシュツジシュク</t>
    </rPh>
    <phoneticPr fontId="8"/>
  </si>
  <si>
    <t>○○年度服務に関する文書
〇〇年度服務指導記録簿
〇〇年度指揮幕僚会同
○○年度新型コロナウイルス感染症（外出の自粛）</t>
    <phoneticPr fontId="8"/>
  </si>
  <si>
    <t>○○年度勤務の管理に関する文書</t>
    <rPh sb="0" eb="4">
      <t>マルマルネンド</t>
    </rPh>
    <rPh sb="4" eb="6">
      <t>キンム</t>
    </rPh>
    <rPh sb="7" eb="9">
      <t>カンリ</t>
    </rPh>
    <rPh sb="10" eb="11">
      <t>カン</t>
    </rPh>
    <rPh sb="13" eb="15">
      <t>ブンショ</t>
    </rPh>
    <phoneticPr fontId="8"/>
  </si>
  <si>
    <t>石碑の設置</t>
    <rPh sb="0" eb="2">
      <t>セキヒ</t>
    </rPh>
    <rPh sb="3" eb="5">
      <t>セッチ</t>
    </rPh>
    <phoneticPr fontId="8"/>
  </si>
  <si>
    <t>○○年度石碑の設置</t>
    <rPh sb="0" eb="4">
      <t>マルマルネンド</t>
    </rPh>
    <rPh sb="4" eb="6">
      <t>セキヒ</t>
    </rPh>
    <rPh sb="7" eb="9">
      <t>セッチ</t>
    </rPh>
    <phoneticPr fontId="8"/>
  </si>
  <si>
    <t>懲戒（訓戒等報告）（懲戒処分統計報告）、訓戒</t>
    <phoneticPr fontId="8"/>
  </si>
  <si>
    <t>〇○年度自衛官の訓戒</t>
    <rPh sb="0" eb="4">
      <t>マルマルネンド</t>
    </rPh>
    <rPh sb="4" eb="7">
      <t>ジエイカン</t>
    </rPh>
    <rPh sb="8" eb="10">
      <t>クンカイ</t>
    </rPh>
    <phoneticPr fontId="8"/>
  </si>
  <si>
    <t>○○年度懲戒処分報告</t>
    <rPh sb="0" eb="4">
      <t>マルマルネンド</t>
    </rPh>
    <rPh sb="4" eb="8">
      <t>チョウカイショブン</t>
    </rPh>
    <rPh sb="8" eb="10">
      <t>ホウコク</t>
    </rPh>
    <phoneticPr fontId="8"/>
  </si>
  <si>
    <t xml:space="preserve">○○年度表彰（精勤章）
○○年度表彰月報
○○年度表彰
</t>
    <rPh sb="0" eb="4">
      <t>マルマルネンド</t>
    </rPh>
    <rPh sb="4" eb="6">
      <t>ヒョウショウ</t>
    </rPh>
    <rPh sb="7" eb="10">
      <t>セイキンショウ</t>
    </rPh>
    <rPh sb="12" eb="16">
      <t>マルマルネンド</t>
    </rPh>
    <rPh sb="16" eb="18">
      <t>ヒョウショウ</t>
    </rPh>
    <rPh sb="18" eb="20">
      <t>ゲッポウ</t>
    </rPh>
    <rPh sb="21" eb="25">
      <t>マルマルネンド</t>
    </rPh>
    <rPh sb="25" eb="27">
      <t>ヒョウショウ</t>
    </rPh>
    <phoneticPr fontId="8"/>
  </si>
  <si>
    <t>訓令運用方針、防衛記念章の支給、防衛記念賞着用資格記録簿</t>
    <rPh sb="0" eb="2">
      <t>クンレイ</t>
    </rPh>
    <rPh sb="2" eb="4">
      <t>ウンヨウ</t>
    </rPh>
    <rPh sb="4" eb="6">
      <t>ホウシン</t>
    </rPh>
    <phoneticPr fontId="8"/>
  </si>
  <si>
    <t>防衛記念賞着用資格記録簿</t>
    <rPh sb="0" eb="5">
      <t>ボウエイキネンショウ</t>
    </rPh>
    <rPh sb="5" eb="7">
      <t>チャクヨウ</t>
    </rPh>
    <rPh sb="7" eb="9">
      <t>シカク</t>
    </rPh>
    <rPh sb="9" eb="12">
      <t>キロクボ</t>
    </rPh>
    <phoneticPr fontId="8"/>
  </si>
  <si>
    <t>○○年度各種適性検査</t>
    <rPh sb="0" eb="4">
      <t>マルマルネンド</t>
    </rPh>
    <rPh sb="4" eb="6">
      <t>カクシュ</t>
    </rPh>
    <rPh sb="6" eb="10">
      <t>テキセイケンサ</t>
    </rPh>
    <phoneticPr fontId="8"/>
  </si>
  <si>
    <t>○○年度統一実態調査</t>
    <rPh sb="0" eb="4">
      <t>マルマルネンド</t>
    </rPh>
    <rPh sb="4" eb="6">
      <t>トウイツ</t>
    </rPh>
    <rPh sb="6" eb="10">
      <t>ジッタイチョウサ</t>
    </rPh>
    <phoneticPr fontId="8"/>
  </si>
  <si>
    <t>○○年度各種ハラスメントの防止等
○○年度ハラスメントに関する報告</t>
    <rPh sb="2" eb="4">
      <t>ネンド</t>
    </rPh>
    <rPh sb="4" eb="6">
      <t>カクシュ</t>
    </rPh>
    <rPh sb="13" eb="16">
      <t>ボウシトウ</t>
    </rPh>
    <phoneticPr fontId="8"/>
  </si>
  <si>
    <t>セクシャル・ハラスメントの防止に関する訓令</t>
  </si>
  <si>
    <t>○○年度セクシャル・ハラスメントの防止に関する訓令</t>
    <rPh sb="17" eb="19">
      <t>ボウシ</t>
    </rPh>
    <rPh sb="20" eb="21">
      <t>カン</t>
    </rPh>
    <rPh sb="23" eb="25">
      <t>クンレイ</t>
    </rPh>
    <phoneticPr fontId="8"/>
  </si>
  <si>
    <t>メンタルヘルス施策の推進に関する報告文書、メンタルヘルスの施策強化に関する文書、部隊相談員等集合教育</t>
    <rPh sb="7" eb="9">
      <t>シサク</t>
    </rPh>
    <rPh sb="10" eb="12">
      <t>スイシン</t>
    </rPh>
    <rPh sb="13" eb="14">
      <t>カン</t>
    </rPh>
    <rPh sb="16" eb="18">
      <t>ホウコク</t>
    </rPh>
    <rPh sb="18" eb="20">
      <t>ブンショ</t>
    </rPh>
    <rPh sb="29" eb="31">
      <t>セサク</t>
    </rPh>
    <rPh sb="31" eb="33">
      <t>キョウカ</t>
    </rPh>
    <rPh sb="34" eb="35">
      <t>カン</t>
    </rPh>
    <rPh sb="37" eb="39">
      <t>ブンショ</t>
    </rPh>
    <rPh sb="40" eb="42">
      <t>ブタイ</t>
    </rPh>
    <rPh sb="42" eb="45">
      <t>ソウダンイン</t>
    </rPh>
    <rPh sb="45" eb="46">
      <t>トウ</t>
    </rPh>
    <rPh sb="46" eb="50">
      <t>シュウゴウキョウイク</t>
    </rPh>
    <phoneticPr fontId="8"/>
  </si>
  <si>
    <t>○○年度メンタルヘルス施策強化
○○年度部隊相談員等集合教育</t>
    <rPh sb="0" eb="4">
      <t>マルマルネンド</t>
    </rPh>
    <rPh sb="11" eb="13">
      <t>セサク</t>
    </rPh>
    <rPh sb="13" eb="15">
      <t>キョウカ</t>
    </rPh>
    <rPh sb="16" eb="20">
      <t>マルマルネンド</t>
    </rPh>
    <rPh sb="20" eb="22">
      <t>ブタイ</t>
    </rPh>
    <rPh sb="22" eb="25">
      <t>ソウダンイン</t>
    </rPh>
    <rPh sb="25" eb="26">
      <t>トウ</t>
    </rPh>
    <rPh sb="26" eb="30">
      <t>シュウゴウキョウイク</t>
    </rPh>
    <phoneticPr fontId="8"/>
  </si>
  <si>
    <t>メンタルヘルスチェック施策の推進</t>
    <rPh sb="11" eb="13">
      <t>セサク</t>
    </rPh>
    <rPh sb="14" eb="16">
      <t>スイシン</t>
    </rPh>
    <phoneticPr fontId="8"/>
  </si>
  <si>
    <t>○○年度メンタルヘルス施策の推進</t>
    <rPh sb="0" eb="4">
      <t>マルマルネンド</t>
    </rPh>
    <rPh sb="11" eb="13">
      <t>セサク</t>
    </rPh>
    <rPh sb="14" eb="16">
      <t>スイシン</t>
    </rPh>
    <phoneticPr fontId="8"/>
  </si>
  <si>
    <t>メンタルヘルスチェック実施要領</t>
    <rPh sb="11" eb="15">
      <t>ジッシヨウリョウ</t>
    </rPh>
    <phoneticPr fontId="8"/>
  </si>
  <si>
    <t>○○年度メンタルヘルス実施要領</t>
    <rPh sb="11" eb="15">
      <t>ジッシヨウリョウ</t>
    </rPh>
    <phoneticPr fontId="8"/>
  </si>
  <si>
    <t>予備自衛官等</t>
    <rPh sb="0" eb="6">
      <t>ヨビジエイカントウ</t>
    </rPh>
    <phoneticPr fontId="8"/>
  </si>
  <si>
    <t>○○年度予備自衛官等に関する文書</t>
    <rPh sb="0" eb="4">
      <t>マルマルネンド</t>
    </rPh>
    <rPh sb="4" eb="10">
      <t>ヨビジエイカントウ</t>
    </rPh>
    <rPh sb="11" eb="12">
      <t>カン</t>
    </rPh>
    <rPh sb="14" eb="16">
      <t>ブンショ</t>
    </rPh>
    <phoneticPr fontId="8"/>
  </si>
  <si>
    <t xml:space="preserve">○○年度予備自衛官招集訓練
</t>
    <rPh sb="0" eb="4">
      <t>マルマルネンド</t>
    </rPh>
    <rPh sb="4" eb="9">
      <t>ヨビジエイカン</t>
    </rPh>
    <rPh sb="9" eb="11">
      <t>ショウシュウ</t>
    </rPh>
    <rPh sb="11" eb="13">
      <t>クンレン</t>
    </rPh>
    <phoneticPr fontId="8"/>
  </si>
  <si>
    <t>予備自衛官等業務マニュアル</t>
    <rPh sb="0" eb="6">
      <t>ヨビジエイカントウ</t>
    </rPh>
    <rPh sb="6" eb="8">
      <t>ギョウム</t>
    </rPh>
    <phoneticPr fontId="8"/>
  </si>
  <si>
    <t>○○年度予備自衛官等業務マニュアル</t>
    <rPh sb="0" eb="9">
      <t>マルマルネンドヨビジエイカン</t>
    </rPh>
    <rPh sb="9" eb="10">
      <t>トウ</t>
    </rPh>
    <rPh sb="10" eb="12">
      <t>ギョウム</t>
    </rPh>
    <phoneticPr fontId="8"/>
  </si>
  <si>
    <t>幹部補任</t>
    <phoneticPr fontId="8"/>
  </si>
  <si>
    <t>○○年度幹部昇任に関する文書</t>
    <rPh sb="0" eb="4">
      <t>マルマルネンド</t>
    </rPh>
    <rPh sb="4" eb="6">
      <t>カンブ</t>
    </rPh>
    <rPh sb="6" eb="8">
      <t>ショウニン</t>
    </rPh>
    <rPh sb="9" eb="10">
      <t>カン</t>
    </rPh>
    <rPh sb="12" eb="14">
      <t>ブンショ</t>
    </rPh>
    <phoneticPr fontId="8"/>
  </si>
  <si>
    <t>幹部補職、異任内示</t>
    <rPh sb="5" eb="6">
      <t>イ</t>
    </rPh>
    <rPh sb="6" eb="7">
      <t>ニン</t>
    </rPh>
    <rPh sb="7" eb="9">
      <t>ナイジ</t>
    </rPh>
    <phoneticPr fontId="8"/>
  </si>
  <si>
    <t xml:space="preserve">○○年度幹部補職
○○年度幹部異任内示
</t>
    <rPh sb="2" eb="4">
      <t>ネンド</t>
    </rPh>
    <rPh sb="4" eb="6">
      <t>カンブ</t>
    </rPh>
    <rPh sb="6" eb="8">
      <t>ホショク</t>
    </rPh>
    <rPh sb="11" eb="13">
      <t>ネンド</t>
    </rPh>
    <rPh sb="13" eb="15">
      <t>カンブ</t>
    </rPh>
    <rPh sb="15" eb="16">
      <t>イ</t>
    </rPh>
    <rPh sb="16" eb="17">
      <t>ニン</t>
    </rPh>
    <rPh sb="17" eb="19">
      <t>ナイジ</t>
    </rPh>
    <phoneticPr fontId="8"/>
  </si>
  <si>
    <t>幹部職種、技能、特技、配置指定</t>
    <rPh sb="11" eb="15">
      <t>ハイチシテイ</t>
    </rPh>
    <phoneticPr fontId="8"/>
  </si>
  <si>
    <t xml:space="preserve">○○年度幹部配置指定
○○年度幹部特技
</t>
    <rPh sb="0" eb="4">
      <t>マルマルネンド</t>
    </rPh>
    <rPh sb="4" eb="6">
      <t>カンブ</t>
    </rPh>
    <rPh sb="6" eb="10">
      <t>ハイチシテイ</t>
    </rPh>
    <rPh sb="11" eb="15">
      <t>マルマルネンド</t>
    </rPh>
    <rPh sb="15" eb="17">
      <t>カンブ</t>
    </rPh>
    <rPh sb="17" eb="19">
      <t>トクギ</t>
    </rPh>
    <phoneticPr fontId="8"/>
  </si>
  <si>
    <t>研修、選抜、集合訓練</t>
    <phoneticPr fontId="8"/>
  </si>
  <si>
    <t>○○年度幹部選抜</t>
    <rPh sb="0" eb="4">
      <t>マルマルネンド</t>
    </rPh>
    <rPh sb="4" eb="6">
      <t>カンブ</t>
    </rPh>
    <rPh sb="6" eb="8">
      <t>センバツ</t>
    </rPh>
    <phoneticPr fontId="8"/>
  </si>
  <si>
    <t>幹部入校</t>
    <rPh sb="0" eb="2">
      <t>カンブ</t>
    </rPh>
    <rPh sb="2" eb="4">
      <t>ニュウコウ</t>
    </rPh>
    <phoneticPr fontId="8"/>
  </si>
  <si>
    <t xml:space="preserve">○○年度幹部入校
</t>
    <rPh sb="0" eb="4">
      <t>マルマルネンド</t>
    </rPh>
    <rPh sb="4" eb="6">
      <t>カンブ</t>
    </rPh>
    <rPh sb="6" eb="8">
      <t>ニュウコウ</t>
    </rPh>
    <phoneticPr fontId="8"/>
  </si>
  <si>
    <t>○○年度幹部人事発令</t>
    <rPh sb="0" eb="4">
      <t>マルマルネンド</t>
    </rPh>
    <rPh sb="4" eb="6">
      <t>カンブ</t>
    </rPh>
    <rPh sb="6" eb="10">
      <t>ジンジハツレイ</t>
    </rPh>
    <phoneticPr fontId="8"/>
  </si>
  <si>
    <t>○○年度幹部成績率</t>
    <rPh sb="2" eb="4">
      <t>ネンド</t>
    </rPh>
    <rPh sb="4" eb="9">
      <t>カンブセイセキリツ</t>
    </rPh>
    <phoneticPr fontId="8"/>
  </si>
  <si>
    <t>准・曹・士補任</t>
    <phoneticPr fontId="8"/>
  </si>
  <si>
    <t>准曹士任用、准曹再任用、任期付、継続任用、採用、罷免、昇任、臨時勤務、人事移管名簿</t>
    <rPh sb="30" eb="34">
      <t>リンジキンム</t>
    </rPh>
    <rPh sb="35" eb="41">
      <t>ジンジイカンメイボ</t>
    </rPh>
    <phoneticPr fontId="8"/>
  </si>
  <si>
    <t xml:space="preserve">○○年度准・曹・士任用
○○年度准・曹・士昇任
○○年度人事記録移管名簿
○○年度准・曹・士臨時勤勤務
</t>
    <rPh sb="0" eb="4">
      <t>マルマルネンド</t>
    </rPh>
    <rPh sb="4" eb="5">
      <t>ジュン</t>
    </rPh>
    <rPh sb="6" eb="7">
      <t>ソウ</t>
    </rPh>
    <rPh sb="8" eb="9">
      <t>シ</t>
    </rPh>
    <rPh sb="9" eb="11">
      <t>ニンヨウ</t>
    </rPh>
    <rPh sb="12" eb="16">
      <t>マルマルネンド</t>
    </rPh>
    <rPh sb="21" eb="23">
      <t>ショウニン</t>
    </rPh>
    <rPh sb="24" eb="28">
      <t>マルマルネンド</t>
    </rPh>
    <rPh sb="28" eb="30">
      <t>ジンジ</t>
    </rPh>
    <rPh sb="30" eb="32">
      <t>キロク</t>
    </rPh>
    <rPh sb="32" eb="34">
      <t>イカン</t>
    </rPh>
    <rPh sb="34" eb="36">
      <t>メイボ</t>
    </rPh>
    <rPh sb="46" eb="48">
      <t>リンジ</t>
    </rPh>
    <rPh sb="48" eb="49">
      <t>キン</t>
    </rPh>
    <rPh sb="49" eb="51">
      <t>キンム</t>
    </rPh>
    <phoneticPr fontId="8"/>
  </si>
  <si>
    <t>准・曹・士 昇任</t>
    <rPh sb="0" eb="1">
      <t>ジュン</t>
    </rPh>
    <rPh sb="2" eb="3">
      <t>ソウ</t>
    </rPh>
    <rPh sb="4" eb="5">
      <t>シ</t>
    </rPh>
    <rPh sb="6" eb="8">
      <t>ショウニン</t>
    </rPh>
    <phoneticPr fontId="8"/>
  </si>
  <si>
    <t>○○年度准・曹・士昇任</t>
    <rPh sb="0" eb="4">
      <t>マルマルネンド</t>
    </rPh>
    <rPh sb="4" eb="5">
      <t>ジュン</t>
    </rPh>
    <rPh sb="6" eb="7">
      <t>ソウ</t>
    </rPh>
    <rPh sb="8" eb="9">
      <t>シ</t>
    </rPh>
    <rPh sb="9" eb="11">
      <t>ショウニン</t>
    </rPh>
    <phoneticPr fontId="8"/>
  </si>
  <si>
    <t>○○年度准・曹・士退職
〇○年度賞詞枠</t>
    <rPh sb="0" eb="9">
      <t>マルマルネンドジュン･ソウ･シ</t>
    </rPh>
    <rPh sb="9" eb="11">
      <t>タイショク</t>
    </rPh>
    <rPh sb="12" eb="16">
      <t>マルマルネンド</t>
    </rPh>
    <rPh sb="16" eb="18">
      <t>ショウシ</t>
    </rPh>
    <rPh sb="18" eb="19">
      <t>ワク</t>
    </rPh>
    <phoneticPr fontId="8"/>
  </si>
  <si>
    <t>准・曹・士 補職、補任、異任内示、職務及び配置指定</t>
    <rPh sb="9" eb="11">
      <t>ホニン</t>
    </rPh>
    <rPh sb="12" eb="13">
      <t>イ</t>
    </rPh>
    <rPh sb="13" eb="14">
      <t>ニン</t>
    </rPh>
    <rPh sb="14" eb="16">
      <t>ナイジ</t>
    </rPh>
    <phoneticPr fontId="8"/>
  </si>
  <si>
    <t>○○年度准・曹・士補任
○○年度准・曹・士異任内示
○○年度隊員の職務及び配置指定</t>
    <rPh sb="0" eb="9">
      <t>マルマルネンドジュン･ソウ･シ</t>
    </rPh>
    <rPh sb="9" eb="11">
      <t>ホニン</t>
    </rPh>
    <rPh sb="12" eb="21">
      <t>マルマルネンドジュン･ソウ･シ</t>
    </rPh>
    <rPh sb="21" eb="23">
      <t>イニン</t>
    </rPh>
    <rPh sb="23" eb="25">
      <t>ナイジ</t>
    </rPh>
    <phoneticPr fontId="8"/>
  </si>
  <si>
    <t>〇○年度特技認定
〇○年度准・曹・士特技</t>
    <rPh sb="0" eb="4">
      <t>マルマルネンド</t>
    </rPh>
    <rPh sb="4" eb="6">
      <t>トクギ</t>
    </rPh>
    <rPh sb="6" eb="8">
      <t>ニンテイ</t>
    </rPh>
    <rPh sb="9" eb="13">
      <t>マルマルネンド</t>
    </rPh>
    <rPh sb="13" eb="14">
      <t>ジュン</t>
    </rPh>
    <rPh sb="15" eb="16">
      <t>ソウ</t>
    </rPh>
    <rPh sb="17" eb="18">
      <t>シ</t>
    </rPh>
    <rPh sb="18" eb="20">
      <t>トクギ</t>
    </rPh>
    <phoneticPr fontId="8"/>
  </si>
  <si>
    <t>〇○年度准・曹・士選抜</t>
    <rPh sb="0" eb="4">
      <t>マルマルネンド</t>
    </rPh>
    <rPh sb="4" eb="5">
      <t>ジュン</t>
    </rPh>
    <rPh sb="6" eb="7">
      <t>ソウ</t>
    </rPh>
    <rPh sb="8" eb="9">
      <t>シ</t>
    </rPh>
    <rPh sb="9" eb="11">
      <t>センバツ</t>
    </rPh>
    <phoneticPr fontId="8"/>
  </si>
  <si>
    <t>准・曹・士 入校</t>
    <phoneticPr fontId="8"/>
  </si>
  <si>
    <t xml:space="preserve">〇○年度准・曹・士入校
</t>
    <rPh sb="0" eb="9">
      <t>マルマルネンドジュン･ソウ･シ</t>
    </rPh>
    <rPh sb="9" eb="11">
      <t>ニュウコウ</t>
    </rPh>
    <phoneticPr fontId="8"/>
  </si>
  <si>
    <t>〇○年度准・曹・士営舎外居住
○年度准・曹・士補任（精勤章）</t>
    <rPh sb="0" eb="9">
      <t>マルマルネンドジュン･ソウ･シ</t>
    </rPh>
    <rPh sb="9" eb="12">
      <t>エイシャガイ</t>
    </rPh>
    <rPh sb="12" eb="14">
      <t>キョジュウ</t>
    </rPh>
    <rPh sb="15" eb="23">
      <t>マルネンドジュン･ソウ･シ</t>
    </rPh>
    <rPh sb="23" eb="25">
      <t>ホニン</t>
    </rPh>
    <rPh sb="26" eb="29">
      <t>セイキンショウ</t>
    </rPh>
    <phoneticPr fontId="8"/>
  </si>
  <si>
    <t>准・曹・士 人事発令通知、広報官に関する文書</t>
    <rPh sb="0" eb="1">
      <t>ジュン</t>
    </rPh>
    <rPh sb="2" eb="3">
      <t>ソウ</t>
    </rPh>
    <rPh sb="4" eb="5">
      <t>シ</t>
    </rPh>
    <rPh sb="6" eb="8">
      <t>ジンジ</t>
    </rPh>
    <rPh sb="8" eb="10">
      <t>ハツレイ</t>
    </rPh>
    <rPh sb="10" eb="12">
      <t>ツウチ</t>
    </rPh>
    <rPh sb="13" eb="16">
      <t>コウホウカン</t>
    </rPh>
    <rPh sb="17" eb="18">
      <t>カン</t>
    </rPh>
    <rPh sb="20" eb="22">
      <t>ブンショ</t>
    </rPh>
    <phoneticPr fontId="8"/>
  </si>
  <si>
    <t>〇○年度准・曹・士人事発令通知
○○年度広報官の配置基準</t>
    <rPh sb="0" eb="9">
      <t>マルマルネンドジュン･ソウ･シ</t>
    </rPh>
    <rPh sb="9" eb="15">
      <t>ジンジハツレイツウチ</t>
    </rPh>
    <rPh sb="16" eb="20">
      <t>マルマルネンド</t>
    </rPh>
    <rPh sb="20" eb="23">
      <t>コウホウカン</t>
    </rPh>
    <rPh sb="24" eb="26">
      <t>ハイチ</t>
    </rPh>
    <rPh sb="26" eb="28">
      <t>キジュン</t>
    </rPh>
    <phoneticPr fontId="8"/>
  </si>
  <si>
    <t>○○年度准陸尉・陸曹経歴管理調査書</t>
    <rPh sb="0" eb="4">
      <t>マルマルネンド</t>
    </rPh>
    <rPh sb="4" eb="5">
      <t>ジュン</t>
    </rPh>
    <rPh sb="5" eb="7">
      <t>リクイ</t>
    </rPh>
    <rPh sb="8" eb="10">
      <t>リクソウ</t>
    </rPh>
    <rPh sb="10" eb="14">
      <t>ケイレキカンリ</t>
    </rPh>
    <rPh sb="14" eb="16">
      <t>チョウサ</t>
    </rPh>
    <rPh sb="16" eb="17">
      <t>ショ</t>
    </rPh>
    <phoneticPr fontId="8"/>
  </si>
  <si>
    <t>准・曹・士 自衛官人事記録、記録用紙入、昇給記録カード、適性検査記録カード</t>
    <rPh sb="6" eb="9">
      <t>ジエイカン</t>
    </rPh>
    <rPh sb="9" eb="11">
      <t>ジンジ</t>
    </rPh>
    <rPh sb="11" eb="13">
      <t>キロク</t>
    </rPh>
    <phoneticPr fontId="8"/>
  </si>
  <si>
    <t>記録用紙入
自衛官勤務記録表
昇給記録カード
適性検査記録カード</t>
    <rPh sb="0" eb="5">
      <t>キロクヨウシイ</t>
    </rPh>
    <rPh sb="6" eb="11">
      <t>ジエイカンキンム</t>
    </rPh>
    <rPh sb="11" eb="13">
      <t>キロク</t>
    </rPh>
    <rPh sb="13" eb="14">
      <t>ヒョウ</t>
    </rPh>
    <rPh sb="15" eb="17">
      <t>ショウキュウ</t>
    </rPh>
    <rPh sb="17" eb="19">
      <t>キロク</t>
    </rPh>
    <rPh sb="23" eb="27">
      <t>テキセイケンサ</t>
    </rPh>
    <rPh sb="27" eb="29">
      <t>キロク</t>
    </rPh>
    <phoneticPr fontId="8"/>
  </si>
  <si>
    <t>離職者人事記録移管名簿</t>
    <rPh sb="0" eb="3">
      <t>リショクシャ</t>
    </rPh>
    <rPh sb="3" eb="5">
      <t>ジンジ</t>
    </rPh>
    <rPh sb="5" eb="7">
      <t>キロク</t>
    </rPh>
    <rPh sb="7" eb="9">
      <t>イカン</t>
    </rPh>
    <rPh sb="9" eb="11">
      <t>メイボ</t>
    </rPh>
    <phoneticPr fontId="8"/>
  </si>
  <si>
    <t>〇○年度離職者人事記録移管名簿</t>
    <rPh sb="2" eb="4">
      <t>ネンド</t>
    </rPh>
    <rPh sb="4" eb="7">
      <t>リショクシャ</t>
    </rPh>
    <rPh sb="7" eb="9">
      <t>ジンジ</t>
    </rPh>
    <rPh sb="9" eb="11">
      <t>キロク</t>
    </rPh>
    <rPh sb="11" eb="13">
      <t>イカン</t>
    </rPh>
    <rPh sb="13" eb="15">
      <t>メイボ</t>
    </rPh>
    <phoneticPr fontId="8"/>
  </si>
  <si>
    <t>募集業務</t>
    <phoneticPr fontId="8"/>
  </si>
  <si>
    <t>募集</t>
    <phoneticPr fontId="8"/>
  </si>
  <si>
    <t xml:space="preserve">○○年度自衛官等募集及び採用
</t>
    <rPh sb="2" eb="4">
      <t>ネンド</t>
    </rPh>
    <rPh sb="4" eb="7">
      <t>ジエイカン</t>
    </rPh>
    <rPh sb="7" eb="8">
      <t>トウ</t>
    </rPh>
    <rPh sb="8" eb="10">
      <t>ボシュウ</t>
    </rPh>
    <rPh sb="10" eb="11">
      <t>オヨ</t>
    </rPh>
    <rPh sb="12" eb="14">
      <t>サイヨウ</t>
    </rPh>
    <phoneticPr fontId="8"/>
  </si>
  <si>
    <t>募集広報等に関する通知、報告及び照会又は意見に係る文書、休暇の募集広報</t>
    <phoneticPr fontId="8"/>
  </si>
  <si>
    <t>〇○年度休暇の募集広報</t>
    <rPh sb="0" eb="4">
      <t>マルマルネンド</t>
    </rPh>
    <rPh sb="4" eb="6">
      <t>キュウカ</t>
    </rPh>
    <rPh sb="7" eb="9">
      <t>ボシュウ</t>
    </rPh>
    <rPh sb="9" eb="11">
      <t>コウホウ</t>
    </rPh>
    <phoneticPr fontId="8"/>
  </si>
  <si>
    <t xml:space="preserve">〇○年度募集に係る計画
</t>
    <rPh sb="2" eb="4">
      <t>ネンド</t>
    </rPh>
    <rPh sb="4" eb="6">
      <t>ボシュウ</t>
    </rPh>
    <rPh sb="7" eb="8">
      <t>カカ</t>
    </rPh>
    <rPh sb="9" eb="11">
      <t>ケイカク</t>
    </rPh>
    <phoneticPr fontId="8"/>
  </si>
  <si>
    <t>福利厚生、隊員のレクリエーション、全自衛隊美術展、厚生に関する集合訓練、航空機体験搭乗</t>
    <phoneticPr fontId="8"/>
  </si>
  <si>
    <t>〇○年度全自衛隊美術展
〇○年度航空機体験搭乗</t>
    <rPh sb="0" eb="4">
      <t>マルマルネンド</t>
    </rPh>
    <rPh sb="4" eb="8">
      <t>ゼンジエイタイ</t>
    </rPh>
    <rPh sb="8" eb="10">
      <t>ビジュツ</t>
    </rPh>
    <rPh sb="10" eb="11">
      <t>テン</t>
    </rPh>
    <rPh sb="12" eb="16">
      <t>マルマルネンド</t>
    </rPh>
    <rPh sb="16" eb="23">
      <t>コウクウキタイケントウジョウ</t>
    </rPh>
    <phoneticPr fontId="8"/>
  </si>
  <si>
    <t>請求・異動票、証書、受払簿、消耗品受払簿、切手受払簿</t>
    <rPh sb="0" eb="2">
      <t>セイキュウ</t>
    </rPh>
    <rPh sb="3" eb="6">
      <t>イドウヒョウ</t>
    </rPh>
    <rPh sb="7" eb="9">
      <t>ショウショ</t>
    </rPh>
    <rPh sb="10" eb="13">
      <t>ウケハライボ</t>
    </rPh>
    <rPh sb="14" eb="17">
      <t>ショウモウヒン</t>
    </rPh>
    <rPh sb="17" eb="20">
      <t>ウケハライボ</t>
    </rPh>
    <phoneticPr fontId="8"/>
  </si>
  <si>
    <t>〇○年度請求・異動票（厚生）
〇○年度証書（厚生）
〇○年度消耗品受払簿
〇○年度切手受払簿</t>
    <rPh sb="0" eb="4">
      <t>マルマルネンド</t>
    </rPh>
    <rPh sb="4" eb="6">
      <t>セイキュウ</t>
    </rPh>
    <rPh sb="7" eb="10">
      <t>イドウヒョウ</t>
    </rPh>
    <rPh sb="11" eb="13">
      <t>コウセイ</t>
    </rPh>
    <rPh sb="15" eb="19">
      <t>マルマルネンド</t>
    </rPh>
    <rPh sb="19" eb="21">
      <t>ショウショ</t>
    </rPh>
    <rPh sb="22" eb="24">
      <t>コウセイ</t>
    </rPh>
    <rPh sb="26" eb="30">
      <t>マルマルネンド</t>
    </rPh>
    <rPh sb="30" eb="33">
      <t>ショウモウヒン</t>
    </rPh>
    <rPh sb="33" eb="36">
      <t>ウケハライボ</t>
    </rPh>
    <rPh sb="37" eb="41">
      <t>マルマルネンド</t>
    </rPh>
    <rPh sb="41" eb="43">
      <t>キッテ</t>
    </rPh>
    <rPh sb="43" eb="46">
      <t>ウケハライボ</t>
    </rPh>
    <phoneticPr fontId="8"/>
  </si>
  <si>
    <t>受渡証</t>
    <rPh sb="0" eb="3">
      <t>ウケワタシショウ</t>
    </rPh>
    <phoneticPr fontId="8"/>
  </si>
  <si>
    <t>受渡証（厚生）</t>
    <rPh sb="0" eb="3">
      <t>ウケワタシショウ</t>
    </rPh>
    <rPh sb="4" eb="6">
      <t>コウセイ</t>
    </rPh>
    <phoneticPr fontId="8"/>
  </si>
  <si>
    <t>最後の記録の日に係る特定日以後３年</t>
    <rPh sb="0" eb="2">
      <t>サイゴ</t>
    </rPh>
    <rPh sb="3" eb="5">
      <t>キロク</t>
    </rPh>
    <rPh sb="6" eb="7">
      <t>ヒ</t>
    </rPh>
    <rPh sb="8" eb="9">
      <t>カカ</t>
    </rPh>
    <rPh sb="10" eb="13">
      <t>トクテイビ</t>
    </rPh>
    <rPh sb="13" eb="15">
      <t>イゴ</t>
    </rPh>
    <rPh sb="16" eb="17">
      <t>ネン</t>
    </rPh>
    <phoneticPr fontId="8"/>
  </si>
  <si>
    <t>宿舎調査、無料宿舎居住指定（取消し）</t>
    <phoneticPr fontId="8"/>
  </si>
  <si>
    <t>〇○年度無料宿舎居住指定及び取消しに関する文書</t>
    <rPh sb="0" eb="4">
      <t>マルマルネンド</t>
    </rPh>
    <rPh sb="4" eb="10">
      <t>ムリョウシュクシャキョジュウ</t>
    </rPh>
    <rPh sb="10" eb="12">
      <t>シテイ</t>
    </rPh>
    <rPh sb="12" eb="13">
      <t>オヨ</t>
    </rPh>
    <rPh sb="14" eb="16">
      <t>トリケ</t>
    </rPh>
    <rPh sb="18" eb="19">
      <t>カン</t>
    </rPh>
    <rPh sb="21" eb="23">
      <t>ブンショ</t>
    </rPh>
    <phoneticPr fontId="8"/>
  </si>
  <si>
    <t>遺族援護、家族支援（留守業務等）、家族支援に関する集合訓練、新配置隊員等家族説明会、託児支援施策</t>
    <rPh sb="30" eb="31">
      <t>シン</t>
    </rPh>
    <rPh sb="31" eb="35">
      <t>ハイチタイイン</t>
    </rPh>
    <rPh sb="35" eb="36">
      <t>トウ</t>
    </rPh>
    <rPh sb="36" eb="38">
      <t>カゾク</t>
    </rPh>
    <rPh sb="38" eb="41">
      <t>セツメイカイ</t>
    </rPh>
    <rPh sb="42" eb="44">
      <t>タクジ</t>
    </rPh>
    <rPh sb="44" eb="46">
      <t>シエン</t>
    </rPh>
    <rPh sb="46" eb="48">
      <t>シサク</t>
    </rPh>
    <phoneticPr fontId="8"/>
  </si>
  <si>
    <t>家族支援</t>
    <phoneticPr fontId="8"/>
  </si>
  <si>
    <t xml:space="preserve">〇○年度家族支援（追悼業務）
〇○年度自衛隊殉職隊員について
〇○年度新配置隊員等家族説明会
〇○年度託児支援施策
</t>
    <rPh sb="0" eb="4">
      <t>マルマルネンド</t>
    </rPh>
    <rPh sb="4" eb="8">
      <t>カゾクシエン</t>
    </rPh>
    <rPh sb="9" eb="13">
      <t>ツイトウギョウム</t>
    </rPh>
    <rPh sb="15" eb="19">
      <t>マルマルネンド</t>
    </rPh>
    <rPh sb="19" eb="22">
      <t>ジエイタイ</t>
    </rPh>
    <rPh sb="22" eb="24">
      <t>ジュンショク</t>
    </rPh>
    <rPh sb="24" eb="26">
      <t>タイイン</t>
    </rPh>
    <rPh sb="31" eb="35">
      <t>マルマルネンド</t>
    </rPh>
    <rPh sb="35" eb="40">
      <t>シンハイチタイイン</t>
    </rPh>
    <rPh sb="40" eb="46">
      <t>トウカゾクセツメイカイ</t>
    </rPh>
    <rPh sb="47" eb="51">
      <t>マルマルネンド</t>
    </rPh>
    <rPh sb="51" eb="57">
      <t>タクジシエンシサク</t>
    </rPh>
    <phoneticPr fontId="8"/>
  </si>
  <si>
    <t>〇○年度平素の家族支援</t>
    <rPh sb="0" eb="4">
      <t>マルマルネンド</t>
    </rPh>
    <rPh sb="4" eb="6">
      <t>ヘイソ</t>
    </rPh>
    <rPh sb="7" eb="11">
      <t>カゾクシエン</t>
    </rPh>
    <phoneticPr fontId="8"/>
  </si>
  <si>
    <t>家族支援（留守家族への情報提供要領等）、遺族援護要領、文書探索に関する文書</t>
    <rPh sb="0" eb="2">
      <t>カゾク</t>
    </rPh>
    <rPh sb="2" eb="4">
      <t>シエン</t>
    </rPh>
    <rPh sb="5" eb="7">
      <t>ルス</t>
    </rPh>
    <rPh sb="7" eb="9">
      <t>カゾク</t>
    </rPh>
    <rPh sb="11" eb="13">
      <t>ジョウホウ</t>
    </rPh>
    <rPh sb="13" eb="15">
      <t>テイキョウ</t>
    </rPh>
    <rPh sb="15" eb="17">
      <t>ヨウリョウ</t>
    </rPh>
    <rPh sb="17" eb="18">
      <t>トウ</t>
    </rPh>
    <rPh sb="27" eb="29">
      <t>ブンショ</t>
    </rPh>
    <rPh sb="29" eb="31">
      <t>タンサク</t>
    </rPh>
    <rPh sb="32" eb="33">
      <t>カン</t>
    </rPh>
    <rPh sb="35" eb="37">
      <t>ブンショ</t>
    </rPh>
    <phoneticPr fontId="8"/>
  </si>
  <si>
    <t>〇○年度調査室からの文書探索</t>
    <rPh sb="0" eb="4">
      <t>マルマルネンド</t>
    </rPh>
    <rPh sb="4" eb="6">
      <t>チョウサ</t>
    </rPh>
    <rPh sb="6" eb="7">
      <t>シツ</t>
    </rPh>
    <rPh sb="10" eb="12">
      <t>ブンショ</t>
    </rPh>
    <rPh sb="12" eb="14">
      <t>タンサク</t>
    </rPh>
    <phoneticPr fontId="8"/>
  </si>
  <si>
    <t>他省庁等部隊研修等支援、給与担当者集合訓練、手当支給状況報告、給与制度運用、人件費、新型コロナウイルス感染症（テレワーク勤務）</t>
    <rPh sb="0" eb="1">
      <t>タ</t>
    </rPh>
    <rPh sb="1" eb="3">
      <t>ショウチョウ</t>
    </rPh>
    <rPh sb="3" eb="4">
      <t>トウ</t>
    </rPh>
    <rPh sb="4" eb="6">
      <t>ブタイ</t>
    </rPh>
    <rPh sb="6" eb="8">
      <t>ケンシュウ</t>
    </rPh>
    <rPh sb="8" eb="9">
      <t>トウ</t>
    </rPh>
    <rPh sb="9" eb="11">
      <t>シエン</t>
    </rPh>
    <rPh sb="42" eb="44">
      <t>シンガタ</t>
    </rPh>
    <rPh sb="51" eb="54">
      <t>カンセンショウ</t>
    </rPh>
    <rPh sb="60" eb="62">
      <t>キンム</t>
    </rPh>
    <phoneticPr fontId="8"/>
  </si>
  <si>
    <t>〇○年度新型コロナウイルス感染症（テレワーク勤務）</t>
    <rPh sb="0" eb="4">
      <t>マルマルネンド</t>
    </rPh>
    <rPh sb="4" eb="6">
      <t>シンガタ</t>
    </rPh>
    <rPh sb="13" eb="16">
      <t>カンセンショウ</t>
    </rPh>
    <rPh sb="22" eb="24">
      <t>キンム</t>
    </rPh>
    <phoneticPr fontId="8"/>
  </si>
  <si>
    <t>人事院規則１－３４（人事管理文書の保存期間）別表２給与に定められている文書（各種認定簿、届出等）、退職者手当認定簿</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8" eb="40">
      <t>カクシュ</t>
    </rPh>
    <rPh sb="40" eb="42">
      <t>ニンテイ</t>
    </rPh>
    <rPh sb="42" eb="43">
      <t>ボ</t>
    </rPh>
    <rPh sb="44" eb="47">
      <t>トドケデナド</t>
    </rPh>
    <phoneticPr fontId="8"/>
  </si>
  <si>
    <t>各種認定簿
○○年度退職者手当認定簿</t>
    <rPh sb="0" eb="2">
      <t>カクシュ</t>
    </rPh>
    <rPh sb="2" eb="5">
      <t>ニンテイボ</t>
    </rPh>
    <rPh sb="6" eb="10">
      <t>マルマルネンド</t>
    </rPh>
    <rPh sb="10" eb="13">
      <t>タイショクシャ</t>
    </rPh>
    <rPh sb="13" eb="15">
      <t>テアテ</t>
    </rPh>
    <rPh sb="15" eb="18">
      <t>ニンテイボ</t>
    </rPh>
    <phoneticPr fontId="8"/>
  </si>
  <si>
    <t>援護業務</t>
    <phoneticPr fontId="8"/>
  </si>
  <si>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就職補導教育</t>
    <rPh sb="101" eb="103">
      <t>シュウショク</t>
    </rPh>
    <rPh sb="103" eb="105">
      <t>ホドウ</t>
    </rPh>
    <rPh sb="105" eb="107">
      <t>キョウイク</t>
    </rPh>
    <phoneticPr fontId="8"/>
  </si>
  <si>
    <t>援護</t>
    <phoneticPr fontId="8"/>
  </si>
  <si>
    <t xml:space="preserve">〇○年度就職援護業務
〇○年度企業説明会
〇○年度就職補導教育
</t>
    <rPh sb="0" eb="4">
      <t>マルマルネンド</t>
    </rPh>
    <rPh sb="4" eb="6">
      <t>シュウショク</t>
    </rPh>
    <rPh sb="6" eb="8">
      <t>エンゴ</t>
    </rPh>
    <rPh sb="8" eb="10">
      <t>ギョウム</t>
    </rPh>
    <rPh sb="11" eb="15">
      <t>マルマルネンド</t>
    </rPh>
    <rPh sb="15" eb="17">
      <t>キギョウ</t>
    </rPh>
    <rPh sb="17" eb="20">
      <t>セツアキラカイ</t>
    </rPh>
    <rPh sb="21" eb="25">
      <t>マルマルネンド</t>
    </rPh>
    <rPh sb="25" eb="31">
      <t>シュウショクホドウキョウイク</t>
    </rPh>
    <phoneticPr fontId="8"/>
  </si>
  <si>
    <t xml:space="preserve">〇○年度職業訓練
〇○年度業務管理教育
</t>
    <rPh sb="0" eb="4">
      <t>マルマルネンド</t>
    </rPh>
    <rPh sb="4" eb="8">
      <t>ショクギョウクンレン</t>
    </rPh>
    <rPh sb="9" eb="13">
      <t>マルマルネンド</t>
    </rPh>
    <rPh sb="13" eb="19">
      <t>ギョウムカンリキョウイク</t>
    </rPh>
    <phoneticPr fontId="8"/>
  </si>
  <si>
    <t>隊員保全、保全業務に関する通知、報告及び照会又は意見に係る文書、隊員保全に関する支援に係る文書、適格性の依頼に関する文書、貸出簿、特定秘密暗号書交付簿、文書等隊外持ち出し許可書、情報管理者会同に関する文書、特定秘密に係る文書等隊外持ち出し許可書、隊員保全の向上資料、部外者接触チェックシート</t>
    <rPh sb="48" eb="51">
      <t>テキカクセイ</t>
    </rPh>
    <rPh sb="52" eb="54">
      <t>イライ</t>
    </rPh>
    <rPh sb="55" eb="56">
      <t>カン</t>
    </rPh>
    <rPh sb="58" eb="60">
      <t>ブンショ</t>
    </rPh>
    <phoneticPr fontId="8"/>
  </si>
  <si>
    <t>〇○年度隊員保全の向上資料
〇○年度部外者接触チェックシート
〇○年度貸出簿（省秘暗号書）
〇○年度特定秘密暗号書交付（一時貸出）簿
〇○年度特定秘密に係る文書等隊外持ち出し許可書
○○年度情報管理者会同</t>
    <rPh sb="0" eb="4">
      <t>マルマルネンド</t>
    </rPh>
    <rPh sb="4" eb="6">
      <t>タイイン</t>
    </rPh>
    <rPh sb="6" eb="8">
      <t>ホゼン</t>
    </rPh>
    <rPh sb="9" eb="11">
      <t>コウジョウ</t>
    </rPh>
    <rPh sb="11" eb="13">
      <t>シリョウ</t>
    </rPh>
    <rPh sb="16" eb="18">
      <t>ネンド</t>
    </rPh>
    <rPh sb="18" eb="21">
      <t>ブガイシャ</t>
    </rPh>
    <rPh sb="21" eb="23">
      <t>セッショク</t>
    </rPh>
    <rPh sb="33" eb="35">
      <t>ネンド</t>
    </rPh>
    <rPh sb="35" eb="37">
      <t>カシダシ</t>
    </rPh>
    <rPh sb="37" eb="38">
      <t>ボ</t>
    </rPh>
    <rPh sb="39" eb="41">
      <t>ショウヒ</t>
    </rPh>
    <rPh sb="41" eb="44">
      <t>アンゴウショ</t>
    </rPh>
    <rPh sb="46" eb="50">
      <t>マルマルネンド</t>
    </rPh>
    <rPh sb="50" eb="52">
      <t>トクテイ</t>
    </rPh>
    <rPh sb="52" eb="54">
      <t>ヒミツ</t>
    </rPh>
    <rPh sb="54" eb="57">
      <t>アンゴウショ</t>
    </rPh>
    <rPh sb="57" eb="59">
      <t>コウフ</t>
    </rPh>
    <rPh sb="60" eb="62">
      <t>イチジ</t>
    </rPh>
    <rPh sb="62" eb="64">
      <t>カシダシ</t>
    </rPh>
    <rPh sb="65" eb="66">
      <t>ボ</t>
    </rPh>
    <rPh sb="67" eb="71">
      <t>マルマルネンド</t>
    </rPh>
    <rPh sb="71" eb="75">
      <t>トクテイヒミツ</t>
    </rPh>
    <rPh sb="76" eb="77">
      <t>カカ</t>
    </rPh>
    <rPh sb="78" eb="83">
      <t>ブンショトウタイガイ</t>
    </rPh>
    <rPh sb="83" eb="84">
      <t>モ</t>
    </rPh>
    <rPh sb="91" eb="95">
      <t>マルマルネンド</t>
    </rPh>
    <rPh sb="95" eb="100">
      <t>ジョウホウカンリシャ</t>
    </rPh>
    <rPh sb="100" eb="102">
      <t>カイドウ</t>
    </rPh>
    <phoneticPr fontId="8"/>
  </si>
  <si>
    <t>特定秘密の指定、保全係備付簿冊</t>
    <rPh sb="0" eb="4">
      <t>トクテイヒミツ</t>
    </rPh>
    <rPh sb="5" eb="7">
      <t>シテイ</t>
    </rPh>
    <rPh sb="8" eb="10">
      <t>ホゼン</t>
    </rPh>
    <rPh sb="10" eb="11">
      <t>カカリ</t>
    </rPh>
    <rPh sb="11" eb="13">
      <t>ソナエツケ</t>
    </rPh>
    <rPh sb="13" eb="15">
      <t>ボサツ</t>
    </rPh>
    <phoneticPr fontId="8"/>
  </si>
  <si>
    <t>〇○年度特定秘密の指定
○○年度保全係備付簿冊</t>
    <rPh sb="2" eb="4">
      <t>ネンド</t>
    </rPh>
    <rPh sb="4" eb="6">
      <t>トクテイ</t>
    </rPh>
    <rPh sb="6" eb="8">
      <t>ヒミツ</t>
    </rPh>
    <rPh sb="9" eb="11">
      <t>シテイ</t>
    </rPh>
    <rPh sb="12" eb="16">
      <t>マルマルネンド</t>
    </rPh>
    <rPh sb="16" eb="19">
      <t>ホゼンカカリ</t>
    </rPh>
    <rPh sb="19" eb="23">
      <t>ソナエツケボサツ</t>
    </rPh>
    <phoneticPr fontId="8"/>
  </si>
  <si>
    <t>保全備付簿冊</t>
    <rPh sb="0" eb="2">
      <t>ホゼン</t>
    </rPh>
    <rPh sb="2" eb="6">
      <t>ソナエツケボサツ</t>
    </rPh>
    <phoneticPr fontId="8"/>
  </si>
  <si>
    <t>保全備付簿冊（保全）</t>
    <phoneticPr fontId="8"/>
  </si>
  <si>
    <t>教育資料、保全教育教授計画、情報訓練計画</t>
    <phoneticPr fontId="8"/>
  </si>
  <si>
    <t>○○年度保全教育教授計画
○○年度情報訓練計画</t>
    <rPh sb="0" eb="4">
      <t>マルマルネンド</t>
    </rPh>
    <rPh sb="4" eb="6">
      <t>ホゼン</t>
    </rPh>
    <rPh sb="6" eb="8">
      <t>キョウイク</t>
    </rPh>
    <rPh sb="8" eb="10">
      <t>キョウジュ</t>
    </rPh>
    <rPh sb="10" eb="12">
      <t>ケイカク</t>
    </rPh>
    <rPh sb="13" eb="17">
      <t>マルマルネンド</t>
    </rPh>
    <rPh sb="17" eb="21">
      <t>ジョウホウクンレン</t>
    </rPh>
    <rPh sb="21" eb="23">
      <t>ケイカク</t>
    </rPh>
    <phoneticPr fontId="8"/>
  </si>
  <si>
    <t>秘密保全検査の実施計画及び検査結果、情報管理検査に関する文書、秘密保全事案の再発防止</t>
    <rPh sb="0" eb="2">
      <t>ヒミツ</t>
    </rPh>
    <rPh sb="2" eb="4">
      <t>ホゼン</t>
    </rPh>
    <rPh sb="4" eb="6">
      <t>ケンサ</t>
    </rPh>
    <rPh sb="7" eb="9">
      <t>ジッシ</t>
    </rPh>
    <rPh sb="9" eb="11">
      <t>ケイカク</t>
    </rPh>
    <rPh sb="11" eb="12">
      <t>オヨ</t>
    </rPh>
    <rPh sb="13" eb="15">
      <t>ケンサ</t>
    </rPh>
    <rPh sb="15" eb="17">
      <t>ケッカ</t>
    </rPh>
    <rPh sb="18" eb="24">
      <t>ジョウホウカンリケンサ</t>
    </rPh>
    <rPh sb="25" eb="26">
      <t>カン</t>
    </rPh>
    <rPh sb="28" eb="30">
      <t>ブンショ</t>
    </rPh>
    <rPh sb="31" eb="33">
      <t>ヒミツ</t>
    </rPh>
    <rPh sb="33" eb="37">
      <t>ホゼンジアン</t>
    </rPh>
    <rPh sb="38" eb="42">
      <t>サイハツボウシ</t>
    </rPh>
    <phoneticPr fontId="8"/>
  </si>
  <si>
    <t>○○年度情報管理検査
○○年度秘密保全の再発防止</t>
    <rPh sb="0" eb="4">
      <t>マルマルネンド</t>
    </rPh>
    <rPh sb="4" eb="6">
      <t>ジョウホウ</t>
    </rPh>
    <rPh sb="6" eb="8">
      <t>カンリ</t>
    </rPh>
    <rPh sb="8" eb="10">
      <t>ケンサ</t>
    </rPh>
    <rPh sb="11" eb="17">
      <t>マルマルネンドヒミツ</t>
    </rPh>
    <rPh sb="17" eb="19">
      <t>ホゼン</t>
    </rPh>
    <rPh sb="20" eb="22">
      <t>サイハツ</t>
    </rPh>
    <rPh sb="22" eb="24">
      <t>ボウシ</t>
    </rPh>
    <phoneticPr fontId="8"/>
  </si>
  <si>
    <t>○○年度海外チェックシート綴</t>
    <rPh sb="0" eb="4">
      <t>マルマルネンド</t>
    </rPh>
    <rPh sb="4" eb="6">
      <t>カイガイ</t>
    </rPh>
    <rPh sb="13" eb="14">
      <t>ツヅリ</t>
    </rPh>
    <phoneticPr fontId="8"/>
  </si>
  <si>
    <t>管理体制・流出防止に関する文書（注意、秘密、特定日秘密、特定防衛秘密文書、指定、登録、配布、接受、管理等に関する帳簿等）</t>
    <rPh sb="0" eb="4">
      <t>カンリタイセイ</t>
    </rPh>
    <rPh sb="5" eb="9">
      <t>リュウシュツボウシ</t>
    </rPh>
    <rPh sb="10" eb="11">
      <t>カン</t>
    </rPh>
    <rPh sb="13" eb="15">
      <t>ブンショ</t>
    </rPh>
    <rPh sb="16" eb="18">
      <t>チュウイ</t>
    </rPh>
    <rPh sb="19" eb="21">
      <t>ヒミツ</t>
    </rPh>
    <rPh sb="22" eb="25">
      <t>トクテイヒ</t>
    </rPh>
    <rPh sb="25" eb="27">
      <t>ヒミツ</t>
    </rPh>
    <rPh sb="28" eb="30">
      <t>トクテイ</t>
    </rPh>
    <rPh sb="30" eb="32">
      <t>ボウエイ</t>
    </rPh>
    <rPh sb="32" eb="36">
      <t>ヒミツブンショ</t>
    </rPh>
    <rPh sb="37" eb="39">
      <t>シテイ</t>
    </rPh>
    <rPh sb="40" eb="42">
      <t>トウロク</t>
    </rPh>
    <rPh sb="43" eb="45">
      <t>ハイフ</t>
    </rPh>
    <rPh sb="46" eb="48">
      <t>セツジュ</t>
    </rPh>
    <rPh sb="49" eb="52">
      <t>カンリトウ</t>
    </rPh>
    <rPh sb="53" eb="54">
      <t>カン</t>
    </rPh>
    <rPh sb="56" eb="58">
      <t>チョウボ</t>
    </rPh>
    <rPh sb="58" eb="59">
      <t>トウ</t>
    </rPh>
    <phoneticPr fontId="8"/>
  </si>
  <si>
    <t>誓約書（保全）</t>
    <rPh sb="0" eb="3">
      <t>セイヤクショ</t>
    </rPh>
    <rPh sb="4" eb="6">
      <t>ホゼン</t>
    </rPh>
    <phoneticPr fontId="8"/>
  </si>
  <si>
    <t>転属又は退職の日に係る特定日以後１年</t>
    <rPh sb="0" eb="2">
      <t>テンゾク</t>
    </rPh>
    <rPh sb="2" eb="3">
      <t>マタ</t>
    </rPh>
    <rPh sb="4" eb="6">
      <t>タイショク</t>
    </rPh>
    <rPh sb="7" eb="8">
      <t>ヒ</t>
    </rPh>
    <rPh sb="9" eb="10">
      <t>カカ</t>
    </rPh>
    <rPh sb="11" eb="16">
      <t>トクテイビイゴ</t>
    </rPh>
    <rPh sb="17" eb="18">
      <t>ネン</t>
    </rPh>
    <phoneticPr fontId="8"/>
  </si>
  <si>
    <t>特定秘密取扱職員名簿、特定秘密文書等管理番号登録簿、特定秘密文書等管理簿、特定秘密文書等保管簿、暗号従事者指定簿</t>
    <phoneticPr fontId="8"/>
  </si>
  <si>
    <t>特定暗号従事者指定簿
特定秘密取扱職員名簿
暗号従事者指定簿</t>
    <rPh sb="0" eb="4">
      <t>トクテイアンゴウ</t>
    </rPh>
    <rPh sb="4" eb="10">
      <t>ジュウジシャシテイボ</t>
    </rPh>
    <rPh sb="11" eb="15">
      <t>トクテイヒミツ</t>
    </rPh>
    <rPh sb="15" eb="17">
      <t>トリアツカイ</t>
    </rPh>
    <rPh sb="17" eb="21">
      <t>ショクインメイボ</t>
    </rPh>
    <phoneticPr fontId="8"/>
  </si>
  <si>
    <t>情報訓練に関する文書</t>
    <rPh sb="0" eb="4">
      <t>ジョウホウクンレン</t>
    </rPh>
    <rPh sb="5" eb="6">
      <t>カン</t>
    </rPh>
    <rPh sb="8" eb="10">
      <t>ブンショ</t>
    </rPh>
    <phoneticPr fontId="8"/>
  </si>
  <si>
    <t>情報訓練計画</t>
    <rPh sb="0" eb="6">
      <t>ジョウホウクンレンケイカク</t>
    </rPh>
    <phoneticPr fontId="8"/>
  </si>
  <si>
    <t>○○年度情報訓練</t>
    <rPh sb="0" eb="4">
      <t>マルマルネンド</t>
    </rPh>
    <rPh sb="4" eb="8">
      <t>ジョウホウクンレン</t>
    </rPh>
    <phoneticPr fontId="8"/>
  </si>
  <si>
    <t>恒常業務にて作成又は取得する地誌等に関する文書</t>
    <rPh sb="0" eb="4">
      <t>コウジョウギョウム</t>
    </rPh>
    <rPh sb="6" eb="9">
      <t>サクセイマタ</t>
    </rPh>
    <rPh sb="10" eb="12">
      <t>シュトク</t>
    </rPh>
    <rPh sb="14" eb="17">
      <t>チシトウ</t>
    </rPh>
    <rPh sb="18" eb="19">
      <t>カン</t>
    </rPh>
    <rPh sb="21" eb="23">
      <t>ブンショ</t>
    </rPh>
    <phoneticPr fontId="8"/>
  </si>
  <si>
    <t>地誌に関する通知、報告及び紹介又は意見に係る文書、航空偵察</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コウクウ</t>
    </rPh>
    <rPh sb="27" eb="29">
      <t>テイサツ</t>
    </rPh>
    <phoneticPr fontId="8"/>
  </si>
  <si>
    <t>○○年度航空偵察</t>
    <rPh sb="2" eb="4">
      <t>ネンド</t>
    </rPh>
    <rPh sb="4" eb="6">
      <t>コウクウ</t>
    </rPh>
    <rPh sb="6" eb="8">
      <t>テイサツ</t>
    </rPh>
    <phoneticPr fontId="8"/>
  </si>
  <si>
    <t>陸上自衛隊業務計画、隊務運営計画、新型コロナウイルス感染症対策下（隊務運営の考え方）</t>
    <rPh sb="0" eb="5">
      <t>リクジョウジエイタイ</t>
    </rPh>
    <phoneticPr fontId="8"/>
  </si>
  <si>
    <t>以下について移管
・陸上自衛隊の組織及び機能並びに施策の検討過程、決定、実施及び実績に関する重要な情報が記録された文書</t>
    <rPh sb="0" eb="2">
      <t>イカ</t>
    </rPh>
    <rPh sb="6" eb="8">
      <t>イカン</t>
    </rPh>
    <rPh sb="10" eb="15">
      <t>リクジョウジエイタイ</t>
    </rPh>
    <rPh sb="16" eb="18">
      <t>ソシキ</t>
    </rPh>
    <rPh sb="18" eb="19">
      <t>オヨ</t>
    </rPh>
    <rPh sb="20" eb="22">
      <t>キノウ</t>
    </rPh>
    <rPh sb="22" eb="23">
      <t>ナラ</t>
    </rPh>
    <rPh sb="25" eb="27">
      <t>セサク</t>
    </rPh>
    <rPh sb="28" eb="32">
      <t>ケントウカテイ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8"/>
  </si>
  <si>
    <t>新型コロナウイルス感染症対策下（隊務運営の考え方）</t>
    <rPh sb="0" eb="2">
      <t>シンガタ</t>
    </rPh>
    <rPh sb="9" eb="12">
      <t>カンセンショウ</t>
    </rPh>
    <rPh sb="12" eb="14">
      <t>タイサク</t>
    </rPh>
    <rPh sb="14" eb="15">
      <t>シタ</t>
    </rPh>
    <rPh sb="16" eb="18">
      <t>タイム</t>
    </rPh>
    <rPh sb="18" eb="20">
      <t>ウンエイ</t>
    </rPh>
    <rPh sb="21" eb="22">
      <t>カンガ</t>
    </rPh>
    <rPh sb="23" eb="24">
      <t>カタ</t>
    </rPh>
    <phoneticPr fontId="8"/>
  </si>
  <si>
    <t xml:space="preserve">○○年度新型コロナウイルス感染症（隊務運営の考え方）
</t>
    <rPh sb="0" eb="4">
      <t>マルマルネンド</t>
    </rPh>
    <rPh sb="4" eb="6">
      <t>シンガタ</t>
    </rPh>
    <rPh sb="13" eb="16">
      <t>カンセンショウ</t>
    </rPh>
    <rPh sb="17" eb="21">
      <t>タイムウンエイ</t>
    </rPh>
    <rPh sb="22" eb="23">
      <t>カンガ</t>
    </rPh>
    <rPh sb="24" eb="25">
      <t>カタ</t>
    </rPh>
    <phoneticPr fontId="8"/>
  </si>
  <si>
    <t>○○年度部隊業務予定表
○○年度業務予定表</t>
    <rPh sb="0" eb="4">
      <t>マルマルネンド</t>
    </rPh>
    <rPh sb="4" eb="6">
      <t>ブタイ</t>
    </rPh>
    <rPh sb="6" eb="8">
      <t>ギョウム</t>
    </rPh>
    <rPh sb="8" eb="11">
      <t>ヨテイヒョウ</t>
    </rPh>
    <rPh sb="12" eb="16">
      <t>マルマルネンド</t>
    </rPh>
    <rPh sb="16" eb="21">
      <t>ギョウムヨテイヒョウ</t>
    </rPh>
    <phoneticPr fontId="8"/>
  </si>
  <si>
    <t>以下について移管
・陸上自衛隊の組織及び機能並びに施策の検討過程、決定、実施及び実績に関する重要な情報が記録された文書</t>
    <phoneticPr fontId="8"/>
  </si>
  <si>
    <t xml:space="preserve">○○年度部隊の運用に関する文書
</t>
    <rPh sb="0" eb="4">
      <t>マルマルネンド</t>
    </rPh>
    <rPh sb="4" eb="6">
      <t>ブタイ</t>
    </rPh>
    <rPh sb="7" eb="9">
      <t>ウンヨウ</t>
    </rPh>
    <rPh sb="10" eb="11">
      <t>カン</t>
    </rPh>
    <rPh sb="13" eb="15">
      <t>ブンショ</t>
    </rPh>
    <phoneticPr fontId="8"/>
  </si>
  <si>
    <t>行動規定</t>
    <rPh sb="0" eb="4">
      <t>コウドウキテイ</t>
    </rPh>
    <phoneticPr fontId="8"/>
  </si>
  <si>
    <t>○○年度連隊行動規定</t>
    <rPh sb="0" eb="4">
      <t>マルマルネンド</t>
    </rPh>
    <rPh sb="4" eb="6">
      <t>レンタイ</t>
    </rPh>
    <rPh sb="6" eb="8">
      <t>コウドウ</t>
    </rPh>
    <rPh sb="8" eb="10">
      <t>キテイ</t>
    </rPh>
    <phoneticPr fontId="8"/>
  </si>
  <si>
    <t xml:space="preserve">○○年度即応態勢に関する文書
</t>
    <rPh sb="2" eb="4">
      <t>ネンド</t>
    </rPh>
    <rPh sb="4" eb="6">
      <t>ソクオウ</t>
    </rPh>
    <rPh sb="6" eb="8">
      <t>タイセイ</t>
    </rPh>
    <rPh sb="9" eb="10">
      <t>カン</t>
    </rPh>
    <rPh sb="12" eb="14">
      <t>ブンショ</t>
    </rPh>
    <phoneticPr fontId="8"/>
  </si>
  <si>
    <t>防衛（災害）現地研究に関する文書、即応態勢及び警備区分に関する文書、即応態勢に関する文書、即応伝達訓練</t>
    <rPh sb="0" eb="2">
      <t>ボウエイ</t>
    </rPh>
    <rPh sb="3" eb="5">
      <t>サイガイ</t>
    </rPh>
    <rPh sb="6" eb="8">
      <t>ゲンチ</t>
    </rPh>
    <rPh sb="8" eb="10">
      <t>ケンキュウ</t>
    </rPh>
    <rPh sb="11" eb="12">
      <t>カン</t>
    </rPh>
    <rPh sb="14" eb="16">
      <t>ブンショ</t>
    </rPh>
    <rPh sb="45" eb="51">
      <t>ソクオウデンタツクンレン</t>
    </rPh>
    <phoneticPr fontId="8"/>
  </si>
  <si>
    <t>○○年度即応態勢に関する文書（陸上総隊）
○○年度即応態勢及び警備区分に関する文書
○〇年度即応伝達訓練</t>
    <rPh sb="2" eb="4">
      <t>ネンド</t>
    </rPh>
    <rPh sb="4" eb="6">
      <t>ソクオウ</t>
    </rPh>
    <rPh sb="6" eb="8">
      <t>タイセイ</t>
    </rPh>
    <rPh sb="9" eb="10">
      <t>カン</t>
    </rPh>
    <rPh sb="12" eb="14">
      <t>ブンショ</t>
    </rPh>
    <rPh sb="15" eb="19">
      <t>リクジョウソウタイ</t>
    </rPh>
    <rPh sb="23" eb="25">
      <t>ネンド</t>
    </rPh>
    <rPh sb="25" eb="29">
      <t>ソクオウタイセイ</t>
    </rPh>
    <rPh sb="29" eb="30">
      <t>オヨ</t>
    </rPh>
    <rPh sb="31" eb="35">
      <t>ケイビクブン</t>
    </rPh>
    <rPh sb="36" eb="37">
      <t>カン</t>
    </rPh>
    <rPh sb="39" eb="41">
      <t>ブンショ</t>
    </rPh>
    <rPh sb="44" eb="46">
      <t>ネンド</t>
    </rPh>
    <rPh sb="46" eb="52">
      <t>ソクオウデンタツクンレン</t>
    </rPh>
    <phoneticPr fontId="8"/>
  </si>
  <si>
    <t>○○年度防衛、警備等計画</t>
    <rPh sb="0" eb="4">
      <t>マルマルネンド</t>
    </rPh>
    <rPh sb="4" eb="6">
      <t>ボウエイ</t>
    </rPh>
    <rPh sb="7" eb="9">
      <t>ケイビ</t>
    </rPh>
    <rPh sb="9" eb="10">
      <t>トウ</t>
    </rPh>
    <rPh sb="10" eb="12">
      <t>ケイカク</t>
    </rPh>
    <phoneticPr fontId="8"/>
  </si>
  <si>
    <t>駐屯地警備に関する通知、報告及び照会又は意見に係る文書、火災予防訓練</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4">
      <t>カサイヨボウクンレン</t>
    </rPh>
    <phoneticPr fontId="8"/>
  </si>
  <si>
    <t>〇○年度駐屯地警備に関する文書
〇○年度火災予防訓練に関する文書</t>
    <rPh sb="0" eb="4">
      <t>マルマルネンド</t>
    </rPh>
    <rPh sb="4" eb="7">
      <t>チュウトンチ</t>
    </rPh>
    <rPh sb="7" eb="9">
      <t>ケイビ</t>
    </rPh>
    <rPh sb="10" eb="11">
      <t>カン</t>
    </rPh>
    <rPh sb="13" eb="15">
      <t>ブンショ</t>
    </rPh>
    <rPh sb="16" eb="20">
      <t>マルマルネンド</t>
    </rPh>
    <rPh sb="20" eb="26">
      <t>カサイヨボウクンレン</t>
    </rPh>
    <rPh sb="27" eb="28">
      <t>カン</t>
    </rPh>
    <rPh sb="30" eb="32">
      <t>ブンショ</t>
    </rPh>
    <phoneticPr fontId="8"/>
  </si>
  <si>
    <t>駐屯地警備に関する命令文書等、防火訓練、初動対処、火災防止</t>
    <rPh sb="9" eb="11">
      <t>メイレイ</t>
    </rPh>
    <rPh sb="11" eb="13">
      <t>ブンショ</t>
    </rPh>
    <rPh sb="13" eb="14">
      <t>トウ</t>
    </rPh>
    <rPh sb="15" eb="19">
      <t>ボウカクンレン</t>
    </rPh>
    <rPh sb="20" eb="24">
      <t>ショドウタイショ</t>
    </rPh>
    <rPh sb="25" eb="29">
      <t>カサイボウシ</t>
    </rPh>
    <phoneticPr fontId="8"/>
  </si>
  <si>
    <t>〇○年度防火訓練
〇○年度初動対処に関する文書
〇○年度駐屯地火災防止に関する文書</t>
    <rPh sb="0" eb="4">
      <t>マルマルネンド</t>
    </rPh>
    <rPh sb="4" eb="8">
      <t>ボウカクンレン</t>
    </rPh>
    <rPh sb="9" eb="13">
      <t>マルマルネンド</t>
    </rPh>
    <rPh sb="13" eb="17">
      <t>ショドウタイショ</t>
    </rPh>
    <rPh sb="18" eb="19">
      <t>カン</t>
    </rPh>
    <rPh sb="21" eb="23">
      <t>ブンショ</t>
    </rPh>
    <rPh sb="24" eb="28">
      <t>マルマルネンド</t>
    </rPh>
    <rPh sb="28" eb="31">
      <t>チュウトンチ</t>
    </rPh>
    <rPh sb="31" eb="33">
      <t>カサイ</t>
    </rPh>
    <rPh sb="33" eb="35">
      <t>ボウシ</t>
    </rPh>
    <rPh sb="36" eb="37">
      <t>カン</t>
    </rPh>
    <rPh sb="39" eb="41">
      <t>ブンショ</t>
    </rPh>
    <phoneticPr fontId="8"/>
  </si>
  <si>
    <t>災害派遣に関する通知、報告及び照会又は意見に係る文書</t>
    <rPh sb="0" eb="4">
      <t>サイガイハケン</t>
    </rPh>
    <rPh sb="5" eb="6">
      <t>カン</t>
    </rPh>
    <phoneticPr fontId="8"/>
  </si>
  <si>
    <t xml:space="preserve">〇○年度災害派遣に関する文書（意見照会等）
</t>
    <rPh sb="0" eb="4">
      <t>マルマルネンド</t>
    </rPh>
    <rPh sb="4" eb="8">
      <t>サイガイハケン</t>
    </rPh>
    <rPh sb="9" eb="10">
      <t>カン</t>
    </rPh>
    <rPh sb="12" eb="14">
      <t>ブンショ</t>
    </rPh>
    <rPh sb="15" eb="19">
      <t>イケンショウカイ</t>
    </rPh>
    <rPh sb="19" eb="20">
      <t>トウ</t>
    </rPh>
    <phoneticPr fontId="8"/>
  </si>
  <si>
    <t>地方自治体との総合防災訓練に関する文書、自治体との連絡協議、防災陣地偵察資料</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8"/>
  </si>
  <si>
    <t xml:space="preserve">〇○年度地方自治体との総合訓練防災陣地偵察資料
〇○年度地方自治体との総合防災訓練
</t>
    <rPh sb="0" eb="4">
      <t>マルマルネンド</t>
    </rPh>
    <rPh sb="4" eb="9">
      <t>チホウジチタイ</t>
    </rPh>
    <rPh sb="11" eb="15">
      <t>ソウゴウクンレン</t>
    </rPh>
    <rPh sb="15" eb="17">
      <t>ボウサイ</t>
    </rPh>
    <rPh sb="17" eb="19">
      <t>ジンチ</t>
    </rPh>
    <rPh sb="19" eb="21">
      <t>テイサツ</t>
    </rPh>
    <rPh sb="21" eb="23">
      <t>シリョウ</t>
    </rPh>
    <rPh sb="24" eb="28">
      <t>マルマルネンド</t>
    </rPh>
    <rPh sb="28" eb="30">
      <t>チホウ</t>
    </rPh>
    <rPh sb="30" eb="33">
      <t>ジチタイ</t>
    </rPh>
    <rPh sb="35" eb="41">
      <t>ソウゴウボウサイクンレン</t>
    </rPh>
    <phoneticPr fontId="8"/>
  </si>
  <si>
    <t>〇○年度地方自治体が行う防災訓練参加</t>
    <rPh sb="0" eb="4">
      <t>マルマルネンド</t>
    </rPh>
    <rPh sb="4" eb="9">
      <t>チホウジチタイ</t>
    </rPh>
    <rPh sb="10" eb="11">
      <t>オコナ</t>
    </rPh>
    <rPh sb="12" eb="16">
      <t>ボウサイクンレン</t>
    </rPh>
    <rPh sb="16" eb="18">
      <t>サンカ</t>
    </rPh>
    <phoneticPr fontId="8"/>
  </si>
  <si>
    <t>〇○年度防災訓練</t>
    <rPh sb="0" eb="4">
      <t>マルマルネンド</t>
    </rPh>
    <rPh sb="4" eb="8">
      <t>ボウサイクンレン</t>
    </rPh>
    <phoneticPr fontId="8"/>
  </si>
  <si>
    <t>南海トラフ地震災害対処計画
火山災害対処計画</t>
    <rPh sb="14" eb="18">
      <t>カザンサイガイ</t>
    </rPh>
    <rPh sb="18" eb="22">
      <t>タイショケイカク</t>
    </rPh>
    <phoneticPr fontId="8"/>
  </si>
  <si>
    <t>〇○年度南海トラフ地震災害対処計画</t>
    <rPh sb="0" eb="4">
      <t>マルマルネンド</t>
    </rPh>
    <rPh sb="4" eb="6">
      <t>ナンカイ</t>
    </rPh>
    <rPh sb="9" eb="11">
      <t>ジシン</t>
    </rPh>
    <rPh sb="11" eb="17">
      <t>サイガイタイショケイカク</t>
    </rPh>
    <phoneticPr fontId="8"/>
  </si>
  <si>
    <t>各種災害対処計画
地震対処計画、原子力災害対処計画、災害派遣計画</t>
    <rPh sb="9" eb="15">
      <t>ジシンタイショケイカク</t>
    </rPh>
    <rPh sb="16" eb="25">
      <t>ゲンシリョクサイガイタイショケイカク</t>
    </rPh>
    <rPh sb="26" eb="32">
      <t>サイガイハケンケイカク</t>
    </rPh>
    <phoneticPr fontId="8"/>
  </si>
  <si>
    <t>〇○年度各種災害対処計画</t>
    <rPh sb="0" eb="4">
      <t>マルマルネンド</t>
    </rPh>
    <rPh sb="4" eb="6">
      <t>カクシュ</t>
    </rPh>
    <rPh sb="6" eb="8">
      <t>サイガイ</t>
    </rPh>
    <rPh sb="8" eb="10">
      <t>タイショ</t>
    </rPh>
    <rPh sb="10" eb="12">
      <t>ケイカク</t>
    </rPh>
    <phoneticPr fontId="8"/>
  </si>
  <si>
    <t>電子計算機持出し簿、自宅の私有パソコン等確認表、使用状況の確認にあたっての同意書、仕様一覧表</t>
    <rPh sb="24" eb="28">
      <t>シヨウジョウキョウ</t>
    </rPh>
    <rPh sb="29" eb="31">
      <t>カクニン</t>
    </rPh>
    <rPh sb="37" eb="40">
      <t>ドウイショ</t>
    </rPh>
    <rPh sb="41" eb="43">
      <t>シヨウ</t>
    </rPh>
    <rPh sb="43" eb="45">
      <t>イチラン</t>
    </rPh>
    <rPh sb="45" eb="46">
      <t>ヒョウ</t>
    </rPh>
    <phoneticPr fontId="8"/>
  </si>
  <si>
    <t>〇○年度電子計算機貸出し簿
〇○年度私有パソコン等確認表
〇○年度私有パソコン等の使用状況の確認に当たっての同意書
〇○年度電子計算機使用一覧表</t>
    <rPh sb="0" eb="4">
      <t>マルマルネンド</t>
    </rPh>
    <rPh sb="4" eb="9">
      <t>デンシケイサンキ</t>
    </rPh>
    <rPh sb="9" eb="11">
      <t>カシダ</t>
    </rPh>
    <rPh sb="12" eb="13">
      <t>ボ</t>
    </rPh>
    <rPh sb="16" eb="18">
      <t>ネンド</t>
    </rPh>
    <rPh sb="18" eb="20">
      <t>シユウ</t>
    </rPh>
    <rPh sb="24" eb="25">
      <t>トウ</t>
    </rPh>
    <rPh sb="25" eb="27">
      <t>カクニン</t>
    </rPh>
    <rPh sb="27" eb="28">
      <t>ヒョウ</t>
    </rPh>
    <rPh sb="31" eb="33">
      <t>ネンド</t>
    </rPh>
    <rPh sb="33" eb="35">
      <t>シユウ</t>
    </rPh>
    <rPh sb="39" eb="40">
      <t>トウ</t>
    </rPh>
    <rPh sb="41" eb="43">
      <t>シヨウ</t>
    </rPh>
    <rPh sb="43" eb="45">
      <t>ジョウキョウ</t>
    </rPh>
    <rPh sb="46" eb="48">
      <t>カクニン</t>
    </rPh>
    <rPh sb="49" eb="50">
      <t>ア</t>
    </rPh>
    <rPh sb="54" eb="57">
      <t>ドウイショ</t>
    </rPh>
    <rPh sb="60" eb="62">
      <t>ネンド</t>
    </rPh>
    <rPh sb="62" eb="64">
      <t>デンシ</t>
    </rPh>
    <rPh sb="64" eb="67">
      <t>ケイサンキ</t>
    </rPh>
    <rPh sb="67" eb="69">
      <t>シヨウ</t>
    </rPh>
    <rPh sb="69" eb="71">
      <t>イチラン</t>
    </rPh>
    <rPh sb="71" eb="72">
      <t>ヒョウ</t>
    </rPh>
    <phoneticPr fontId="8"/>
  </si>
  <si>
    <t>情報保証職位組織図</t>
    <rPh sb="0" eb="2">
      <t>ジョウホウ</t>
    </rPh>
    <rPh sb="2" eb="4">
      <t>ホショウ</t>
    </rPh>
    <rPh sb="3" eb="4">
      <t>カクホ</t>
    </rPh>
    <rPh sb="4" eb="6">
      <t>ショクイ</t>
    </rPh>
    <rPh sb="6" eb="9">
      <t>ソシキズ</t>
    </rPh>
    <phoneticPr fontId="8"/>
  </si>
  <si>
    <t>情報保証職位組織図</t>
  </si>
  <si>
    <t>特定日以後１年（交代時）</t>
    <rPh sb="0" eb="3">
      <t>トクテイビ</t>
    </rPh>
    <rPh sb="6" eb="7">
      <t>ネン</t>
    </rPh>
    <rPh sb="8" eb="11">
      <t>コウタイジ</t>
    </rPh>
    <phoneticPr fontId="8"/>
  </si>
  <si>
    <t>電子計算機登録簿、引継証明記録</t>
    <rPh sb="9" eb="11">
      <t>ヒキツギ</t>
    </rPh>
    <rPh sb="11" eb="13">
      <t>ショウメイ</t>
    </rPh>
    <rPh sb="13" eb="15">
      <t>キロク</t>
    </rPh>
    <phoneticPr fontId="8"/>
  </si>
  <si>
    <t>電子計算機登録簿
引継証明記録（電子計算機）</t>
    <rPh sb="0" eb="5">
      <t>デンシケイサンキ</t>
    </rPh>
    <rPh sb="5" eb="8">
      <t>トウロクボ</t>
    </rPh>
    <rPh sb="9" eb="11">
      <t>ヒキツギ</t>
    </rPh>
    <rPh sb="11" eb="13">
      <t>ショウメイ</t>
    </rPh>
    <rPh sb="13" eb="15">
      <t>キロク</t>
    </rPh>
    <rPh sb="16" eb="21">
      <t>デンシケイサンキ</t>
    </rPh>
    <phoneticPr fontId="8"/>
  </si>
  <si>
    <t>電子計算機破棄記録簿</t>
    <rPh sb="0" eb="5">
      <t>デンシケイサンキ</t>
    </rPh>
    <rPh sb="5" eb="10">
      <t>ハキキロクボ</t>
    </rPh>
    <phoneticPr fontId="8"/>
  </si>
  <si>
    <t>〇○年度電子計算機破棄記録簿</t>
    <rPh sb="0" eb="4">
      <t>マルマルネンド</t>
    </rPh>
    <rPh sb="4" eb="9">
      <t>デンシケイサンキ</t>
    </rPh>
    <rPh sb="9" eb="14">
      <t>ハキキロクボ</t>
    </rPh>
    <phoneticPr fontId="8"/>
  </si>
  <si>
    <t>可搬記憶媒体持出し簿、可搬記憶媒体使用記録簿、セキュリティ情報報告書</t>
    <rPh sb="29" eb="31">
      <t>ジョウホウ</t>
    </rPh>
    <rPh sb="31" eb="34">
      <t>ホウコクショ</t>
    </rPh>
    <phoneticPr fontId="8"/>
  </si>
  <si>
    <t>〇○年度可搬記憶媒体日日点検簿
〇○年度可搬記憶媒体使用記録簿
〇○年度セキュリティ情報報告書
〇○年度可搬記憶媒体持ち出し簿</t>
    <rPh sb="2" eb="4">
      <t>ネンド</t>
    </rPh>
    <rPh sb="4" eb="6">
      <t>カハン</t>
    </rPh>
    <rPh sb="6" eb="8">
      <t>キオク</t>
    </rPh>
    <rPh sb="8" eb="10">
      <t>バイタイ</t>
    </rPh>
    <rPh sb="10" eb="11">
      <t>ヒ</t>
    </rPh>
    <rPh sb="11" eb="12">
      <t>ヒ</t>
    </rPh>
    <rPh sb="12" eb="14">
      <t>テンケン</t>
    </rPh>
    <rPh sb="14" eb="15">
      <t>ボ</t>
    </rPh>
    <rPh sb="18" eb="20">
      <t>ネンド</t>
    </rPh>
    <rPh sb="20" eb="22">
      <t>カハン</t>
    </rPh>
    <rPh sb="22" eb="24">
      <t>キオク</t>
    </rPh>
    <rPh sb="24" eb="26">
      <t>バイタイ</t>
    </rPh>
    <rPh sb="26" eb="28">
      <t>シヨウ</t>
    </rPh>
    <rPh sb="28" eb="31">
      <t>キロクボ</t>
    </rPh>
    <rPh sb="34" eb="36">
      <t>ネンド</t>
    </rPh>
    <rPh sb="42" eb="44">
      <t>ジョウホウ</t>
    </rPh>
    <rPh sb="44" eb="47">
      <t>ホウコクショ</t>
    </rPh>
    <rPh sb="50" eb="52">
      <t>ネンド</t>
    </rPh>
    <rPh sb="52" eb="54">
      <t>カハン</t>
    </rPh>
    <rPh sb="54" eb="56">
      <t>キオク</t>
    </rPh>
    <rPh sb="56" eb="58">
      <t>バイタイ</t>
    </rPh>
    <rPh sb="58" eb="59">
      <t>モ</t>
    </rPh>
    <rPh sb="60" eb="61">
      <t>ダ</t>
    </rPh>
    <rPh sb="62" eb="63">
      <t>ボ</t>
    </rPh>
    <phoneticPr fontId="8"/>
  </si>
  <si>
    <t>未使用可搬記憶媒体現況表</t>
    <rPh sb="0" eb="1">
      <t>ミ</t>
    </rPh>
    <phoneticPr fontId="8"/>
  </si>
  <si>
    <t>未使用可搬記憶媒体現況表</t>
    <phoneticPr fontId="8"/>
  </si>
  <si>
    <t>特定日以後１年（保有しなくなった日）</t>
    <rPh sb="0" eb="3">
      <t>トクテイビ</t>
    </rPh>
    <rPh sb="3" eb="5">
      <t>イゴ</t>
    </rPh>
    <rPh sb="6" eb="7">
      <t>ネン</t>
    </rPh>
    <rPh sb="8" eb="10">
      <t>ホユウ</t>
    </rPh>
    <rPh sb="16" eb="17">
      <t>ヒ</t>
    </rPh>
    <phoneticPr fontId="8"/>
  </si>
  <si>
    <t>可搬記憶媒体登録簿、引継証明記録</t>
    <phoneticPr fontId="8"/>
  </si>
  <si>
    <t xml:space="preserve">可搬記憶媒体登録簿
引継証明記録（可搬記憶媒体）
</t>
    <rPh sb="0" eb="6">
      <t>カハンキオクバイタイ</t>
    </rPh>
    <rPh sb="6" eb="9">
      <t>トウロクボ</t>
    </rPh>
    <rPh sb="10" eb="16">
      <t>ヒキツギショウメイキロク</t>
    </rPh>
    <rPh sb="17" eb="23">
      <t>カハンキオクバイタイ</t>
    </rPh>
    <phoneticPr fontId="8"/>
  </si>
  <si>
    <t>情報保証自己点検結果、情報保障教育資料、情報保障管理に関する文書</t>
    <phoneticPr fontId="8"/>
  </si>
  <si>
    <t>〇○年度情報保障自己点検表
〇○年度情報保障教育資料
〇○年度情報保障管理に関する文書</t>
    <rPh sb="0" eb="4">
      <t>マルマルネンド</t>
    </rPh>
    <rPh sb="4" eb="8">
      <t>ジョウホウホショウ</t>
    </rPh>
    <rPh sb="8" eb="10">
      <t>ジコ</t>
    </rPh>
    <rPh sb="10" eb="12">
      <t>テンケン</t>
    </rPh>
    <rPh sb="12" eb="13">
      <t>ヒョウ</t>
    </rPh>
    <rPh sb="14" eb="18">
      <t>マルマルネンド</t>
    </rPh>
    <rPh sb="18" eb="22">
      <t>ジョウホウホショウ</t>
    </rPh>
    <rPh sb="22" eb="26">
      <t>キョウイクシリョウ</t>
    </rPh>
    <rPh sb="27" eb="31">
      <t>マルマルネンド</t>
    </rPh>
    <rPh sb="31" eb="35">
      <t>ジョウホウホショウ</t>
    </rPh>
    <rPh sb="35" eb="37">
      <t>カンリ</t>
    </rPh>
    <rPh sb="38" eb="39">
      <t>カン</t>
    </rPh>
    <rPh sb="41" eb="43">
      <t>ブンショ</t>
    </rPh>
    <phoneticPr fontId="8"/>
  </si>
  <si>
    <t>定期監査等点検簿</t>
    <rPh sb="0" eb="4">
      <t>テイキカンサ</t>
    </rPh>
    <rPh sb="4" eb="5">
      <t>トウ</t>
    </rPh>
    <rPh sb="5" eb="8">
      <t>テンケンボ</t>
    </rPh>
    <phoneticPr fontId="8"/>
  </si>
  <si>
    <t>〇○年度定期監査等点検簿</t>
    <rPh sb="0" eb="4">
      <t>マルマルネンド</t>
    </rPh>
    <rPh sb="4" eb="6">
      <t>テイキ</t>
    </rPh>
    <rPh sb="6" eb="8">
      <t>カンサ</t>
    </rPh>
    <rPh sb="8" eb="9">
      <t>トウ</t>
    </rPh>
    <rPh sb="9" eb="12">
      <t>テンケンボ</t>
    </rPh>
    <phoneticPr fontId="8"/>
  </si>
  <si>
    <t>秘匿措置解除許可簿、ファイル暗号化ソフト等受領書、運営維持管理に関する規則</t>
    <rPh sb="0" eb="2">
      <t>ヒトク</t>
    </rPh>
    <rPh sb="2" eb="4">
      <t>ソチ</t>
    </rPh>
    <rPh sb="4" eb="6">
      <t>カイジョ</t>
    </rPh>
    <rPh sb="6" eb="8">
      <t>キョカ</t>
    </rPh>
    <rPh sb="8" eb="9">
      <t>ボ</t>
    </rPh>
    <rPh sb="25" eb="27">
      <t>ウンエイ</t>
    </rPh>
    <rPh sb="27" eb="29">
      <t>イジ</t>
    </rPh>
    <rPh sb="29" eb="31">
      <t>カンリ</t>
    </rPh>
    <rPh sb="32" eb="33">
      <t>カン</t>
    </rPh>
    <rPh sb="35" eb="37">
      <t>キソク</t>
    </rPh>
    <phoneticPr fontId="8"/>
  </si>
  <si>
    <t>〇○年度秘匿措置解除許可簿
〇○年度スタンドアロン型情報システムの運営維持管理等に関する規則</t>
    <rPh sb="2" eb="4">
      <t>ネンド</t>
    </rPh>
    <rPh sb="4" eb="6">
      <t>ヒトク</t>
    </rPh>
    <rPh sb="6" eb="8">
      <t>ソチ</t>
    </rPh>
    <rPh sb="8" eb="10">
      <t>カイジョ</t>
    </rPh>
    <rPh sb="10" eb="12">
      <t>キョカ</t>
    </rPh>
    <rPh sb="12" eb="13">
      <t>ボ</t>
    </rPh>
    <rPh sb="16" eb="18">
      <t>ネンド</t>
    </rPh>
    <rPh sb="25" eb="26">
      <t>ガタ</t>
    </rPh>
    <rPh sb="26" eb="28">
      <t>ジョウホウ</t>
    </rPh>
    <rPh sb="33" eb="35">
      <t>ウンエイ</t>
    </rPh>
    <rPh sb="35" eb="37">
      <t>イジ</t>
    </rPh>
    <rPh sb="37" eb="39">
      <t>カンリ</t>
    </rPh>
    <rPh sb="39" eb="40">
      <t>トウ</t>
    </rPh>
    <rPh sb="41" eb="42">
      <t>カン</t>
    </rPh>
    <rPh sb="44" eb="46">
      <t>キソク</t>
    </rPh>
    <phoneticPr fontId="8"/>
  </si>
  <si>
    <t>情報保証契約書</t>
    <rPh sb="4" eb="7">
      <t>ケイヤクショ</t>
    </rPh>
    <phoneticPr fontId="8"/>
  </si>
  <si>
    <t>特定秘密の指定</t>
    <rPh sb="0" eb="2">
      <t>トクテイ</t>
    </rPh>
    <rPh sb="2" eb="4">
      <t>ヒミツ</t>
    </rPh>
    <rPh sb="5" eb="7">
      <t>シテイ</t>
    </rPh>
    <phoneticPr fontId="8"/>
  </si>
  <si>
    <t>〇○年度特定秘密の指定</t>
    <rPh sb="0" eb="4">
      <t>マルマルネンド</t>
    </rPh>
    <phoneticPr fontId="8"/>
  </si>
  <si>
    <t>無線資格試験に関する報告等、電波発射器材の調査</t>
    <rPh sb="4" eb="6">
      <t>シケン</t>
    </rPh>
    <rPh sb="7" eb="8">
      <t>カン</t>
    </rPh>
    <rPh sb="10" eb="12">
      <t>ホウコク</t>
    </rPh>
    <rPh sb="12" eb="13">
      <t>トウ</t>
    </rPh>
    <rPh sb="14" eb="16">
      <t>デンパ</t>
    </rPh>
    <rPh sb="16" eb="18">
      <t>ハッシャ</t>
    </rPh>
    <rPh sb="18" eb="20">
      <t>キザイ</t>
    </rPh>
    <rPh sb="21" eb="23">
      <t>チョウサ</t>
    </rPh>
    <phoneticPr fontId="8"/>
  </si>
  <si>
    <t>〇○年度無線資格者試験
〇○年度発射器材の調査に関する文書</t>
    <rPh sb="0" eb="4">
      <t>マルマルネンド</t>
    </rPh>
    <rPh sb="4" eb="9">
      <t>ムセンシカクシャ</t>
    </rPh>
    <rPh sb="9" eb="11">
      <t>シケン</t>
    </rPh>
    <rPh sb="12" eb="16">
      <t>マルマルネンド</t>
    </rPh>
    <rPh sb="21" eb="23">
      <t>チョウサ</t>
    </rPh>
    <rPh sb="24" eb="25">
      <t>カン</t>
    </rPh>
    <rPh sb="27" eb="29">
      <t>ブンショ</t>
    </rPh>
    <phoneticPr fontId="8"/>
  </si>
  <si>
    <t>無線業務日誌</t>
    <rPh sb="0" eb="4">
      <t>ムセンギョウム</t>
    </rPh>
    <rPh sb="4" eb="6">
      <t>ニッシ</t>
    </rPh>
    <phoneticPr fontId="8"/>
  </si>
  <si>
    <t>〇○年度無線業務日誌</t>
    <rPh sb="0" eb="4">
      <t>マルマルネンド</t>
    </rPh>
    <rPh sb="4" eb="10">
      <t>ムセンギョウムニッシ</t>
    </rPh>
    <phoneticPr fontId="8"/>
  </si>
  <si>
    <t>検査受検の日に係る特定日以後１年</t>
    <rPh sb="0" eb="4">
      <t>ケンサジュケン</t>
    </rPh>
    <rPh sb="5" eb="6">
      <t>ヒ</t>
    </rPh>
    <rPh sb="7" eb="8">
      <t>カカ</t>
    </rPh>
    <rPh sb="9" eb="14">
      <t>トクテイビイゴ</t>
    </rPh>
    <rPh sb="15" eb="16">
      <t>ネン</t>
    </rPh>
    <phoneticPr fontId="8"/>
  </si>
  <si>
    <t>〇○年度移動局等検査</t>
    <rPh sb="0" eb="4">
      <t>マルマルネンド</t>
    </rPh>
    <rPh sb="4" eb="7">
      <t>イドウキョク</t>
    </rPh>
    <rPh sb="7" eb="8">
      <t>トウ</t>
    </rPh>
    <rPh sb="8" eb="10">
      <t>ケンサ</t>
    </rPh>
    <phoneticPr fontId="8"/>
  </si>
  <si>
    <t>〇○年度情報システム障害発生記録簿</t>
    <rPh sb="0" eb="4">
      <t>マルマルネンド</t>
    </rPh>
    <rPh sb="4" eb="6">
      <t>ジョウホウ</t>
    </rPh>
    <rPh sb="10" eb="12">
      <t>ショウガイ</t>
    </rPh>
    <rPh sb="12" eb="14">
      <t>ハッセイ</t>
    </rPh>
    <rPh sb="14" eb="17">
      <t>キロクボ</t>
    </rPh>
    <phoneticPr fontId="8"/>
  </si>
  <si>
    <t xml:space="preserve">〇○年度システムの教育に関する文書
</t>
    <rPh sb="0" eb="4">
      <t>マルマルネンド</t>
    </rPh>
    <rPh sb="9" eb="11">
      <t>キョウイク</t>
    </rPh>
    <rPh sb="12" eb="13">
      <t>カン</t>
    </rPh>
    <rPh sb="15" eb="17">
      <t>ブンショ</t>
    </rPh>
    <phoneticPr fontId="8"/>
  </si>
  <si>
    <t>装備計画（市販品、民生品を除く。）</t>
    <rPh sb="0" eb="4">
      <t>ソウビケイカク</t>
    </rPh>
    <rPh sb="5" eb="8">
      <t>シハンヒン</t>
    </rPh>
    <rPh sb="9" eb="12">
      <t>ミンセイヒン</t>
    </rPh>
    <rPh sb="13" eb="14">
      <t>ノゾ</t>
    </rPh>
    <phoneticPr fontId="8"/>
  </si>
  <si>
    <t>臨時現況調査</t>
    <rPh sb="0" eb="2">
      <t>リンジ</t>
    </rPh>
    <rPh sb="2" eb="4">
      <t>ゲンキョウ</t>
    </rPh>
    <rPh sb="4" eb="6">
      <t>チョウサ</t>
    </rPh>
    <phoneticPr fontId="8"/>
  </si>
  <si>
    <t>〇○年度臨時現況調査</t>
    <rPh sb="0" eb="4">
      <t>マルマルネンド</t>
    </rPh>
    <rPh sb="4" eb="6">
      <t>リンジ</t>
    </rPh>
    <rPh sb="6" eb="10">
      <t>ゲンキョウチョウサ</t>
    </rPh>
    <phoneticPr fontId="8"/>
  </si>
  <si>
    <t>〇○年度装備品等の実態把握</t>
    <phoneticPr fontId="8"/>
  </si>
  <si>
    <t>〇○年度総合視察</t>
    <rPh sb="4" eb="6">
      <t>ソウゴウ</t>
    </rPh>
    <rPh sb="6" eb="8">
      <t>シサツ</t>
    </rPh>
    <phoneticPr fontId="8"/>
  </si>
  <si>
    <t>〇○年度装備品充足基準</t>
    <rPh sb="0" eb="4">
      <t>マルマルネンド</t>
    </rPh>
    <rPh sb="4" eb="11">
      <t>ソウビヒンジュウソクキジュン</t>
    </rPh>
    <phoneticPr fontId="8"/>
  </si>
  <si>
    <t>分任物品管理官の指定等、装備品等の受領、後送、検査、管理、現況調査に関する文書、装備品の管理に関する文書、車両整備用紙、装備品の受領及び警備区分後送、指定物品現調査</t>
    <rPh sb="0" eb="2">
      <t>ブンニン</t>
    </rPh>
    <rPh sb="2" eb="4">
      <t>ブッピン</t>
    </rPh>
    <rPh sb="4" eb="6">
      <t>カンリ</t>
    </rPh>
    <rPh sb="6" eb="7">
      <t>カン</t>
    </rPh>
    <rPh sb="8" eb="10">
      <t>シテイ</t>
    </rPh>
    <rPh sb="10" eb="11">
      <t>トウ</t>
    </rPh>
    <rPh sb="12" eb="16">
      <t>ソウビヒントウ</t>
    </rPh>
    <rPh sb="17" eb="19">
      <t>ジュリョウ</t>
    </rPh>
    <rPh sb="20" eb="22">
      <t>コウソウ</t>
    </rPh>
    <rPh sb="23" eb="25">
      <t>ケンサ</t>
    </rPh>
    <rPh sb="26" eb="28">
      <t>カンリ</t>
    </rPh>
    <rPh sb="29" eb="33">
      <t>ゲンキョウチョウサ</t>
    </rPh>
    <rPh sb="34" eb="35">
      <t>カン</t>
    </rPh>
    <rPh sb="37" eb="39">
      <t>ブンショ</t>
    </rPh>
    <rPh sb="40" eb="43">
      <t>ソウビヒン</t>
    </rPh>
    <rPh sb="44" eb="46">
      <t>カンリ</t>
    </rPh>
    <rPh sb="47" eb="48">
      <t>カン</t>
    </rPh>
    <rPh sb="50" eb="52">
      <t>ブンショ</t>
    </rPh>
    <rPh sb="53" eb="55">
      <t>シャリョウ</t>
    </rPh>
    <rPh sb="55" eb="57">
      <t>セイビ</t>
    </rPh>
    <rPh sb="57" eb="59">
      <t>ヨウシ</t>
    </rPh>
    <phoneticPr fontId="8"/>
  </si>
  <si>
    <t>〇○年度物品の検査
〇○年度装備品の受領及び警備区分後送
〇○年度装備品等の管理に関する文書
〇○年度現況調査計画
〇○年度車両整備用紙
〇○年度指定物品現調査</t>
    <rPh sb="0" eb="4">
      <t>マルマルネンド</t>
    </rPh>
    <rPh sb="4" eb="6">
      <t>ブッピン</t>
    </rPh>
    <rPh sb="7" eb="9">
      <t>ケンサ</t>
    </rPh>
    <rPh sb="10" eb="14">
      <t>マルマルネンド</t>
    </rPh>
    <rPh sb="14" eb="17">
      <t>ソウビヒン</t>
    </rPh>
    <rPh sb="18" eb="20">
      <t>ジュリョウ</t>
    </rPh>
    <rPh sb="20" eb="21">
      <t>オヨ</t>
    </rPh>
    <rPh sb="22" eb="26">
      <t>ケイビクブン</t>
    </rPh>
    <rPh sb="26" eb="28">
      <t>コウソウ</t>
    </rPh>
    <rPh sb="29" eb="33">
      <t>マルマルネンド</t>
    </rPh>
    <rPh sb="33" eb="36">
      <t>ソウビヒン</t>
    </rPh>
    <rPh sb="36" eb="37">
      <t>トウ</t>
    </rPh>
    <rPh sb="38" eb="40">
      <t>カンリ</t>
    </rPh>
    <rPh sb="41" eb="42">
      <t>カン</t>
    </rPh>
    <rPh sb="44" eb="46">
      <t>ブンショ</t>
    </rPh>
    <rPh sb="47" eb="51">
      <t>マルマルネンド</t>
    </rPh>
    <rPh sb="51" eb="55">
      <t>ゲンキョウチョウサ</t>
    </rPh>
    <rPh sb="55" eb="57">
      <t>ケイカク</t>
    </rPh>
    <rPh sb="58" eb="62">
      <t>マルマルネンド</t>
    </rPh>
    <rPh sb="62" eb="66">
      <t>シャリョウセイビ</t>
    </rPh>
    <rPh sb="66" eb="68">
      <t>ヨウシ</t>
    </rPh>
    <rPh sb="69" eb="73">
      <t>マルマルネンド</t>
    </rPh>
    <rPh sb="73" eb="75">
      <t>シテイ</t>
    </rPh>
    <rPh sb="75" eb="77">
      <t>ブッピン</t>
    </rPh>
    <rPh sb="77" eb="80">
      <t>ゲンチョウサ</t>
    </rPh>
    <phoneticPr fontId="8"/>
  </si>
  <si>
    <t>高圧ガスの管理要領、補給管理、現況調査</t>
    <rPh sb="0" eb="2">
      <t>コウアツ</t>
    </rPh>
    <rPh sb="5" eb="7">
      <t>カンリ</t>
    </rPh>
    <rPh sb="7" eb="9">
      <t>ヨウリョウ</t>
    </rPh>
    <rPh sb="10" eb="14">
      <t>ホキュウカンリ</t>
    </rPh>
    <rPh sb="15" eb="19">
      <t>ゲンキョウチョウサ</t>
    </rPh>
    <phoneticPr fontId="8"/>
  </si>
  <si>
    <t>〇○年度高圧ガスの管理要領
〇○年度補給管理
〇○年度現況調査</t>
    <rPh sb="0" eb="4">
      <t>マルマルネンド</t>
    </rPh>
    <rPh sb="4" eb="6">
      <t>コウアツ</t>
    </rPh>
    <rPh sb="9" eb="11">
      <t>カンリ</t>
    </rPh>
    <rPh sb="11" eb="13">
      <t>ヨウリョウ</t>
    </rPh>
    <rPh sb="14" eb="18">
      <t>マルマルネンド</t>
    </rPh>
    <rPh sb="18" eb="22">
      <t>ホキュウカンリ</t>
    </rPh>
    <rPh sb="23" eb="27">
      <t>マルマルネンド</t>
    </rPh>
    <rPh sb="27" eb="31">
      <t>ゲンキョウチョウサ</t>
    </rPh>
    <phoneticPr fontId="8"/>
  </si>
  <si>
    <t>戦闘装着セット等の管理・整備</t>
    <rPh sb="0" eb="4">
      <t>セントウソウチャク</t>
    </rPh>
    <rPh sb="7" eb="8">
      <t>トウ</t>
    </rPh>
    <rPh sb="9" eb="11">
      <t>カンリ</t>
    </rPh>
    <rPh sb="12" eb="14">
      <t>セイビ</t>
    </rPh>
    <phoneticPr fontId="8"/>
  </si>
  <si>
    <t>〇○年度戦闘装着セット等の管理・整備</t>
    <rPh sb="0" eb="4">
      <t>マルマルネンド</t>
    </rPh>
    <phoneticPr fontId="8"/>
  </si>
  <si>
    <t>〇○年度予防整備作業用紙
〇○年度作業要求・命令書（甲）
〇○年度作業要求・命令書（乙）
〇○年度予防整備予定表</t>
    <rPh sb="0" eb="4">
      <t>マルマルネンド</t>
    </rPh>
    <rPh sb="4" eb="8">
      <t>ヨボウセイビ</t>
    </rPh>
    <rPh sb="8" eb="10">
      <t>サギョウ</t>
    </rPh>
    <rPh sb="10" eb="12">
      <t>ヨウシ</t>
    </rPh>
    <rPh sb="13" eb="17">
      <t>マルマルネンド</t>
    </rPh>
    <rPh sb="17" eb="21">
      <t>サギョウヨウキュウ</t>
    </rPh>
    <rPh sb="22" eb="25">
      <t>メイレイショ</t>
    </rPh>
    <rPh sb="26" eb="27">
      <t>コウ</t>
    </rPh>
    <rPh sb="42" eb="43">
      <t>オツ</t>
    </rPh>
    <rPh sb="45" eb="49">
      <t>マルマルネンド</t>
    </rPh>
    <rPh sb="49" eb="56">
      <t>ヨボウセイビヨテイヒョウ</t>
    </rPh>
    <phoneticPr fontId="8"/>
  </si>
  <si>
    <t>〇○年度請求異動票
〇○年度証書台帳
〇○年度証書
受渡証（甲）
供用票</t>
    <rPh sb="0" eb="4">
      <t>マルマルネンド</t>
    </rPh>
    <rPh sb="4" eb="6">
      <t>セイキュウ</t>
    </rPh>
    <rPh sb="6" eb="9">
      <t>イドウヒョウ</t>
    </rPh>
    <rPh sb="10" eb="14">
      <t>マルマルネンド</t>
    </rPh>
    <rPh sb="14" eb="18">
      <t>ショウショダイチョウ</t>
    </rPh>
    <rPh sb="19" eb="23">
      <t>マルマルネンド</t>
    </rPh>
    <rPh sb="23" eb="25">
      <t>ショウショ</t>
    </rPh>
    <rPh sb="26" eb="29">
      <t>ウケワタシショウ</t>
    </rPh>
    <rPh sb="30" eb="31">
      <t>コウ</t>
    </rPh>
    <rPh sb="33" eb="36">
      <t>キョウヨウヒョウ</t>
    </rPh>
    <phoneticPr fontId="8"/>
  </si>
  <si>
    <t>受渡証（甲）(供与）（弾薬）</t>
    <rPh sb="0" eb="3">
      <t>ウケワタシショウ</t>
    </rPh>
    <rPh sb="4" eb="5">
      <t>コウ</t>
    </rPh>
    <rPh sb="7" eb="9">
      <t>キョウヨ</t>
    </rPh>
    <rPh sb="11" eb="13">
      <t>ダンヤク</t>
    </rPh>
    <phoneticPr fontId="8"/>
  </si>
  <si>
    <t>３０年（うち、管理簿及び受渡証（甲）については、最後に記録した日に係る特定日以後３０年）</t>
    <phoneticPr fontId="8"/>
  </si>
  <si>
    <t>消耗品受払簿</t>
    <rPh sb="0" eb="6">
      <t>ショウモウヒンウケハライボ</t>
    </rPh>
    <phoneticPr fontId="8"/>
  </si>
  <si>
    <t>整備所基準現況表</t>
    <rPh sb="0" eb="5">
      <t>セイビショキジュン</t>
    </rPh>
    <rPh sb="5" eb="7">
      <t>ゲンキョウ</t>
    </rPh>
    <rPh sb="7" eb="8">
      <t>ヒョウ</t>
    </rPh>
    <phoneticPr fontId="8"/>
  </si>
  <si>
    <t>補給カタログ（補給品）
整備諸基準（補給品）
取扱書（補給品）</t>
    <phoneticPr fontId="8"/>
  </si>
  <si>
    <t>補給カタログ（原議書）、整備諸基準（原議書）、取扱書（原議書）請求実施記録簿、解体処理記録簿</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rPh sb="31" eb="33">
      <t>セイキュウ</t>
    </rPh>
    <rPh sb="33" eb="35">
      <t>ジッシ</t>
    </rPh>
    <rPh sb="35" eb="38">
      <t>キロクボ</t>
    </rPh>
    <phoneticPr fontId="8"/>
  </si>
  <si>
    <t>請求実施記録簿、解体処理記録簿</t>
    <rPh sb="0" eb="4">
      <t>セイキュウジッシ</t>
    </rPh>
    <rPh sb="4" eb="7">
      <t>キロクボ</t>
    </rPh>
    <phoneticPr fontId="8"/>
  </si>
  <si>
    <t>装備品等を保有しなくなった日に係る特定日以後５年</t>
    <rPh sb="15" eb="16">
      <t>カカ</t>
    </rPh>
    <rPh sb="17" eb="20">
      <t>トクテイビ</t>
    </rPh>
    <rPh sb="20" eb="22">
      <t>イゴ</t>
    </rPh>
    <rPh sb="23" eb="24">
      <t>ネン</t>
    </rPh>
    <phoneticPr fontId="8"/>
  </si>
  <si>
    <t>一時管理換、各種授受簿、点検簿、機会教育、消耗品受払簿、細部管理要領、抜き打ち検査報告書、小銃の臨時点検要領</t>
    <rPh sb="12" eb="15">
      <t>テンケンボ</t>
    </rPh>
    <rPh sb="16" eb="20">
      <t>キカイキョウイク</t>
    </rPh>
    <rPh sb="21" eb="27">
      <t>ショウモウヒンウケハライボ</t>
    </rPh>
    <rPh sb="28" eb="34">
      <t>サイブカンリヨウリョウ</t>
    </rPh>
    <phoneticPr fontId="8"/>
  </si>
  <si>
    <t>〇○年度点検簿
〇○年度武器庫鍵受領簿
〇○年度抜き打ち検査報告書
〇○年度装備品の後送
〇○年度機会教育
〇○年度一時管理換（火器）
〇○年小銃の臨時点検要領</t>
    <rPh sb="0" eb="4">
      <t>マルマルネンド</t>
    </rPh>
    <rPh sb="4" eb="7">
      <t>テンケンボ</t>
    </rPh>
    <rPh sb="8" eb="12">
      <t>マルマルネンド</t>
    </rPh>
    <rPh sb="12" eb="16">
      <t>ブキコカギ</t>
    </rPh>
    <rPh sb="16" eb="18">
      <t>ジュリョウ</t>
    </rPh>
    <rPh sb="18" eb="19">
      <t>ボ</t>
    </rPh>
    <rPh sb="20" eb="24">
      <t>マルマルネンド</t>
    </rPh>
    <rPh sb="24" eb="25">
      <t>ヌ</t>
    </rPh>
    <rPh sb="26" eb="27">
      <t>ウ</t>
    </rPh>
    <rPh sb="28" eb="30">
      <t>ケンサ</t>
    </rPh>
    <rPh sb="30" eb="33">
      <t>ホウコクショ</t>
    </rPh>
    <rPh sb="34" eb="38">
      <t>マルマルネンド</t>
    </rPh>
    <rPh sb="38" eb="41">
      <t>ソウビヒン</t>
    </rPh>
    <rPh sb="42" eb="44">
      <t>コウソウ</t>
    </rPh>
    <rPh sb="45" eb="49">
      <t>マルマルネンド</t>
    </rPh>
    <rPh sb="49" eb="53">
      <t>キカイキョウイク</t>
    </rPh>
    <rPh sb="54" eb="58">
      <t>マルマルネンド</t>
    </rPh>
    <rPh sb="58" eb="60">
      <t>イチジ</t>
    </rPh>
    <rPh sb="60" eb="62">
      <t>カンリ</t>
    </rPh>
    <rPh sb="62" eb="63">
      <t>カン</t>
    </rPh>
    <rPh sb="64" eb="66">
      <t>カキ</t>
    </rPh>
    <rPh sb="71" eb="73">
      <t>ショウジュウ</t>
    </rPh>
    <rPh sb="74" eb="76">
      <t>リンジ</t>
    </rPh>
    <rPh sb="76" eb="78">
      <t>テンケン</t>
    </rPh>
    <rPh sb="78" eb="80">
      <t>ヨウリョウ</t>
    </rPh>
    <phoneticPr fontId="8"/>
  </si>
  <si>
    <t>非軍事化許可要請書、非軍事化承認要請書、管理換・不用決定・区分換、装備品等の補給</t>
    <rPh sb="0" eb="1">
      <t>ヒ</t>
    </rPh>
    <rPh sb="1" eb="4">
      <t>グンジカ</t>
    </rPh>
    <rPh sb="4" eb="6">
      <t>キョカ</t>
    </rPh>
    <rPh sb="6" eb="9">
      <t>ヨウセイショ</t>
    </rPh>
    <rPh sb="33" eb="37">
      <t>ソウビヒントウ</t>
    </rPh>
    <rPh sb="38" eb="40">
      <t>ホキュウ</t>
    </rPh>
    <phoneticPr fontId="8"/>
  </si>
  <si>
    <t>〇○年度装備品の管理替（火器）
〇○年度装備品等の補給（火器）</t>
    <rPh sb="0" eb="4">
      <t>マルマルネンド</t>
    </rPh>
    <rPh sb="4" eb="7">
      <t>ソウビヒン</t>
    </rPh>
    <rPh sb="8" eb="11">
      <t>カンリガ</t>
    </rPh>
    <rPh sb="12" eb="14">
      <t>カキ</t>
    </rPh>
    <rPh sb="16" eb="20">
      <t>マルマルネンド</t>
    </rPh>
    <rPh sb="20" eb="24">
      <t>ソウビヒントウ</t>
    </rPh>
    <rPh sb="25" eb="27">
      <t>ホキュウ</t>
    </rPh>
    <rPh sb="28" eb="30">
      <t>カキ</t>
    </rPh>
    <phoneticPr fontId="8"/>
  </si>
  <si>
    <t>小火器・弾薬類等管理要領</t>
    <rPh sb="0" eb="3">
      <t>ショウカキ</t>
    </rPh>
    <rPh sb="4" eb="6">
      <t>ダンヤク</t>
    </rPh>
    <rPh sb="6" eb="7">
      <t>ルイ</t>
    </rPh>
    <rPh sb="7" eb="8">
      <t>トウ</t>
    </rPh>
    <rPh sb="8" eb="10">
      <t>カンリ</t>
    </rPh>
    <rPh sb="10" eb="12">
      <t>ヨウリョウ</t>
    </rPh>
    <phoneticPr fontId="8"/>
  </si>
  <si>
    <t>〇○年度小火器・弾薬類等管理要領</t>
    <rPh sb="0" eb="4">
      <t>マルマルネンド</t>
    </rPh>
    <phoneticPr fontId="8"/>
  </si>
  <si>
    <t>消耗品受払簿</t>
  </si>
  <si>
    <t>自動車保安検査の委嘱範囲、車両の部品管理、一時管理換、各種授受簿、各種点検簿、機会教育</t>
    <rPh sb="27" eb="29">
      <t>カクシュ</t>
    </rPh>
    <rPh sb="29" eb="32">
      <t>ジュジュボ</t>
    </rPh>
    <rPh sb="33" eb="35">
      <t>カクシュ</t>
    </rPh>
    <rPh sb="35" eb="38">
      <t>テンケンボ</t>
    </rPh>
    <rPh sb="39" eb="43">
      <t>キカイキョウイク</t>
    </rPh>
    <phoneticPr fontId="8"/>
  </si>
  <si>
    <t>〇○年度保安検査
〇○年度一時管理替（車両）
〇○年度車両鍵授受簿
〇○年度バッテリー点検表
〇○年度機会教育</t>
    <rPh sb="0" eb="4">
      <t>マルマルネンド</t>
    </rPh>
    <rPh sb="4" eb="8">
      <t>ホアンケンサ</t>
    </rPh>
    <rPh sb="9" eb="13">
      <t>マルマルネンド</t>
    </rPh>
    <rPh sb="13" eb="17">
      <t>イチジカンリ</t>
    </rPh>
    <rPh sb="17" eb="18">
      <t>ガ</t>
    </rPh>
    <rPh sb="19" eb="21">
      <t>シャリョウ</t>
    </rPh>
    <rPh sb="23" eb="27">
      <t>マルマルネンド</t>
    </rPh>
    <rPh sb="27" eb="30">
      <t>シャリョウカギ</t>
    </rPh>
    <rPh sb="30" eb="33">
      <t>ジュジュボ</t>
    </rPh>
    <rPh sb="34" eb="38">
      <t>マルマルネンド</t>
    </rPh>
    <rPh sb="43" eb="46">
      <t>テンケンヒョウ</t>
    </rPh>
    <rPh sb="47" eb="51">
      <t>マルマルネンド</t>
    </rPh>
    <rPh sb="51" eb="55">
      <t>キカイキョウイク</t>
    </rPh>
    <phoneticPr fontId="8"/>
  </si>
  <si>
    <t>管理換、区分換、不用決定、改造指令書、装備品の補給</t>
    <rPh sb="0" eb="2">
      <t>カンリ</t>
    </rPh>
    <rPh sb="2" eb="3">
      <t>ガ</t>
    </rPh>
    <phoneticPr fontId="8"/>
  </si>
  <si>
    <t>〇○年度装備品の補給</t>
    <rPh sb="0" eb="4">
      <t>マルマルネンド</t>
    </rPh>
    <rPh sb="4" eb="7">
      <t>ソウビヒン</t>
    </rPh>
    <rPh sb="8" eb="10">
      <t>ホキュウ</t>
    </rPh>
    <phoneticPr fontId="8"/>
  </si>
  <si>
    <t>意見書・バッテリー修理不能判定書、取扱点検簿、消耗品受払簿、タイヤ交換等作業記録簿</t>
    <rPh sb="0" eb="3">
      <t>イケンショ</t>
    </rPh>
    <rPh sb="9" eb="11">
      <t>シュウリ</t>
    </rPh>
    <rPh sb="11" eb="15">
      <t>フノウハンテイ</t>
    </rPh>
    <rPh sb="15" eb="16">
      <t>ショ</t>
    </rPh>
    <rPh sb="17" eb="19">
      <t>トリアツカイ</t>
    </rPh>
    <rPh sb="19" eb="21">
      <t>テンケン</t>
    </rPh>
    <rPh sb="21" eb="22">
      <t>ボ</t>
    </rPh>
    <rPh sb="23" eb="25">
      <t>ショウモウ</t>
    </rPh>
    <rPh sb="25" eb="26">
      <t>ヒン</t>
    </rPh>
    <rPh sb="26" eb="28">
      <t>ウケハライ</t>
    </rPh>
    <rPh sb="28" eb="29">
      <t>ボ</t>
    </rPh>
    <rPh sb="33" eb="35">
      <t>コウカン</t>
    </rPh>
    <rPh sb="35" eb="36">
      <t>トウ</t>
    </rPh>
    <rPh sb="36" eb="38">
      <t>サギョウ</t>
    </rPh>
    <rPh sb="38" eb="41">
      <t>キロクボ</t>
    </rPh>
    <phoneticPr fontId="8"/>
  </si>
  <si>
    <t>意見書・バッテリー修理不能判定書
取扱点検簿
消耗品受払簿
タイヤ交換等作業記録簿</t>
    <phoneticPr fontId="8"/>
  </si>
  <si>
    <t>器材等管理、一時管理換、各種点検簿</t>
    <rPh sb="12" eb="14">
      <t>カクシュ</t>
    </rPh>
    <rPh sb="14" eb="17">
      <t>テンケンボ</t>
    </rPh>
    <phoneticPr fontId="8"/>
  </si>
  <si>
    <t>〇○年度誘導武器出納点検簿</t>
    <rPh sb="0" eb="4">
      <t>マルマルネンド</t>
    </rPh>
    <rPh sb="4" eb="8">
      <t>ユウドウブキ</t>
    </rPh>
    <rPh sb="8" eb="10">
      <t>シュツノウ</t>
    </rPh>
    <phoneticPr fontId="8"/>
  </si>
  <si>
    <t>装備品の補給、予防整備・予定表</t>
    <rPh sb="0" eb="3">
      <t>ソウビヒン</t>
    </rPh>
    <rPh sb="4" eb="6">
      <t>ホキュウ</t>
    </rPh>
    <rPh sb="7" eb="9">
      <t>ヨボウ</t>
    </rPh>
    <rPh sb="9" eb="11">
      <t>セイビ</t>
    </rPh>
    <rPh sb="12" eb="15">
      <t>ヨテイヒョウ</t>
    </rPh>
    <phoneticPr fontId="8"/>
  </si>
  <si>
    <t>〇○年度装備品の補給（誘導武器）
〇○年度予防整備・予定表（誘導武器）</t>
    <rPh sb="0" eb="4">
      <t>マルマルネンド</t>
    </rPh>
    <rPh sb="4" eb="7">
      <t>ソウビヒン</t>
    </rPh>
    <rPh sb="8" eb="10">
      <t>ホキュウ</t>
    </rPh>
    <rPh sb="11" eb="15">
      <t>ユウドウブキ</t>
    </rPh>
    <rPh sb="17" eb="21">
      <t>マルマルネンド</t>
    </rPh>
    <rPh sb="21" eb="23">
      <t>ヨボウ</t>
    </rPh>
    <rPh sb="23" eb="25">
      <t>セイビ</t>
    </rPh>
    <rPh sb="26" eb="29">
      <t>ヨテイヒョウ</t>
    </rPh>
    <rPh sb="30" eb="34">
      <t>ユウドウブキ</t>
    </rPh>
    <phoneticPr fontId="8"/>
  </si>
  <si>
    <t>〇○年度誘導武器管理換</t>
    <rPh sb="0" eb="4">
      <t>マルマルネンド</t>
    </rPh>
    <rPh sb="4" eb="8">
      <t>ユウドウブキ</t>
    </rPh>
    <rPh sb="8" eb="10">
      <t>カンリ</t>
    </rPh>
    <rPh sb="10" eb="11">
      <t>ガ</t>
    </rPh>
    <phoneticPr fontId="8"/>
  </si>
  <si>
    <t>器材等管理、弾薬使用状況表、誘導弾信頼性管理、預託書、異常報告書、点検表、弾薬割当原簿、各種点検簿、消耗品受払簿、弾薬割当、装備品点検簿</t>
    <rPh sb="37" eb="41">
      <t>ダンヤクワリアテ</t>
    </rPh>
    <rPh sb="41" eb="43">
      <t>ゲンボ</t>
    </rPh>
    <rPh sb="44" eb="46">
      <t>カクシュ</t>
    </rPh>
    <rPh sb="46" eb="49">
      <t>テンケンボ</t>
    </rPh>
    <rPh sb="50" eb="56">
      <t>ショウモウヒンウケハライボ</t>
    </rPh>
    <rPh sb="57" eb="61">
      <t>ダンヤクワリアテ</t>
    </rPh>
    <phoneticPr fontId="8"/>
  </si>
  <si>
    <t>〇○年度弾薬□□簿
（□□には、具体例より記載）
〇○年度弾薬割当</t>
    <rPh sb="0" eb="4">
      <t>マルマルネンド</t>
    </rPh>
    <rPh sb="4" eb="6">
      <t>ダンヤク</t>
    </rPh>
    <rPh sb="8" eb="9">
      <t>ボ</t>
    </rPh>
    <rPh sb="16" eb="19">
      <t>グタイレイ</t>
    </rPh>
    <rPh sb="21" eb="23">
      <t>キサイ</t>
    </rPh>
    <rPh sb="27" eb="29">
      <t>ネンド</t>
    </rPh>
    <rPh sb="29" eb="31">
      <t>ダンヤク</t>
    </rPh>
    <rPh sb="31" eb="33">
      <t>ワリアテ</t>
    </rPh>
    <phoneticPr fontId="8"/>
  </si>
  <si>
    <t>弾薬の引渡し、弾薬類配分計画表　</t>
    <rPh sb="7" eb="10">
      <t>ダンヤクルイ</t>
    </rPh>
    <rPh sb="10" eb="14">
      <t>ハイブンケイカク</t>
    </rPh>
    <rPh sb="14" eb="15">
      <t>ヒョウ</t>
    </rPh>
    <phoneticPr fontId="8"/>
  </si>
  <si>
    <t>〇○年度弾薬類配分計画表</t>
    <rPh sb="0" eb="4">
      <t>マルマルネンド</t>
    </rPh>
    <phoneticPr fontId="8"/>
  </si>
  <si>
    <t>〇○年度火薬類運搬証明書</t>
    <phoneticPr fontId="8"/>
  </si>
  <si>
    <t>〇○年度射撃試験支援に関する文書</t>
    <rPh sb="0" eb="4">
      <t>マルマルネンド</t>
    </rPh>
    <rPh sb="4" eb="8">
      <t>シャゲキシケン</t>
    </rPh>
    <rPh sb="8" eb="10">
      <t>シエン</t>
    </rPh>
    <rPh sb="11" eb="12">
      <t>カン</t>
    </rPh>
    <rPh sb="14" eb="16">
      <t>ブンショ</t>
    </rPh>
    <phoneticPr fontId="8"/>
  </si>
  <si>
    <t>一時管理換、視力補助具等検眼結果、表示付認証機器点検簿、化学器材の輸送</t>
    <rPh sb="17" eb="20">
      <t>ヒョウジツ</t>
    </rPh>
    <rPh sb="20" eb="24">
      <t>ニンショウキキ</t>
    </rPh>
    <rPh sb="24" eb="27">
      <t>テンケンボ</t>
    </rPh>
    <rPh sb="28" eb="32">
      <t>カガクキザイ</t>
    </rPh>
    <rPh sb="33" eb="35">
      <t>ユソウ</t>
    </rPh>
    <phoneticPr fontId="8"/>
  </si>
  <si>
    <t>〇○年度表示付認証機器点検簿
〇○年度化学器材の輸送</t>
    <rPh sb="0" eb="4">
      <t>マルマルネンド</t>
    </rPh>
    <rPh sb="15" eb="19">
      <t>マルマルネンド</t>
    </rPh>
    <phoneticPr fontId="8"/>
  </si>
  <si>
    <t>管理換、区分換、不用決定申請書、改造指令書、異常報告書、化学器材の補給</t>
    <rPh sb="28" eb="32">
      <t>カガクキザイ</t>
    </rPh>
    <rPh sb="33" eb="35">
      <t>ホキュウ</t>
    </rPh>
    <phoneticPr fontId="8"/>
  </si>
  <si>
    <t>〇○年度管理換（化学）
〇○年度化学器材の補給</t>
    <rPh sb="0" eb="4">
      <t>マルマルネンド</t>
    </rPh>
    <rPh sb="4" eb="7">
      <t>カンリガ</t>
    </rPh>
    <rPh sb="8" eb="10">
      <t>カガク</t>
    </rPh>
    <rPh sb="12" eb="16">
      <t>マルマルネンド</t>
    </rPh>
    <rPh sb="16" eb="20">
      <t>カガクキザイ</t>
    </rPh>
    <rPh sb="21" eb="23">
      <t>ホキュウ</t>
    </rPh>
    <phoneticPr fontId="8"/>
  </si>
  <si>
    <t>請求実施記録簿</t>
    <rPh sb="0" eb="7">
      <t>セイキュウジッシキロクボ</t>
    </rPh>
    <phoneticPr fontId="8"/>
  </si>
  <si>
    <t xml:space="preserve">〇○年度器材技術検査
</t>
    <rPh sb="0" eb="4">
      <t>マルマルネンド</t>
    </rPh>
    <rPh sb="4" eb="6">
      <t>キザイ</t>
    </rPh>
    <rPh sb="6" eb="8">
      <t>ギジュツ</t>
    </rPh>
    <rPh sb="8" eb="10">
      <t>ケンサ</t>
    </rPh>
    <phoneticPr fontId="8"/>
  </si>
  <si>
    <t>通信器材に関する通知、報告及び照会又は意見に係る文書、通信器材の受領、通信器材の後送、機会教育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rPh sb="27" eb="31">
      <t>ツウシンキザイ</t>
    </rPh>
    <rPh sb="32" eb="34">
      <t>ジュリョウ</t>
    </rPh>
    <rPh sb="35" eb="39">
      <t>ツウシンキザイ</t>
    </rPh>
    <rPh sb="40" eb="42">
      <t>コウソウ</t>
    </rPh>
    <rPh sb="43" eb="47">
      <t>キカイキョウイク</t>
    </rPh>
    <phoneticPr fontId="8"/>
  </si>
  <si>
    <t>〇○年度機会教育
〇○年度器材の受領（通信）
〇○年度器材の後送（通信）</t>
    <rPh sb="0" eb="4">
      <t>マルマルネンド</t>
    </rPh>
    <rPh sb="4" eb="8">
      <t>キカイキョウイク</t>
    </rPh>
    <rPh sb="9" eb="13">
      <t>マルマルネンド</t>
    </rPh>
    <rPh sb="13" eb="15">
      <t>キザイ</t>
    </rPh>
    <rPh sb="16" eb="18">
      <t>ジュリョウ</t>
    </rPh>
    <rPh sb="19" eb="21">
      <t>ツウシン</t>
    </rPh>
    <rPh sb="23" eb="27">
      <t>マルマルネンド</t>
    </rPh>
    <rPh sb="27" eb="29">
      <t>キザイ</t>
    </rPh>
    <rPh sb="30" eb="32">
      <t>コウソウ</t>
    </rPh>
    <rPh sb="33" eb="35">
      <t>ツウシン</t>
    </rPh>
    <phoneticPr fontId="8"/>
  </si>
  <si>
    <t>請求実施記録簿（通信）</t>
    <rPh sb="0" eb="7">
      <t>セイキュウジッシキロクボ</t>
    </rPh>
    <rPh sb="8" eb="10">
      <t>ツウシン</t>
    </rPh>
    <phoneticPr fontId="8"/>
  </si>
  <si>
    <t>一時管理換、点検簿</t>
    <rPh sb="0" eb="2">
      <t>イチジ</t>
    </rPh>
    <rPh sb="2" eb="4">
      <t>カンリ</t>
    </rPh>
    <rPh sb="4" eb="5">
      <t>ガ</t>
    </rPh>
    <rPh sb="6" eb="9">
      <t>テンケンボ</t>
    </rPh>
    <phoneticPr fontId="8"/>
  </si>
  <si>
    <t>〇○年度装備品点検簿
〇○年度一時管理換（通信）</t>
    <rPh sb="0" eb="4">
      <t>マルマルネンド</t>
    </rPh>
    <rPh sb="4" eb="9">
      <t>ソウビヒンテンケン</t>
    </rPh>
    <rPh sb="9" eb="10">
      <t>ボ</t>
    </rPh>
    <phoneticPr fontId="8"/>
  </si>
  <si>
    <t xml:space="preserve">〇○年度管理換
〇○年度区分換
</t>
    <rPh sb="0" eb="4">
      <t>マルマルネンド</t>
    </rPh>
    <rPh sb="4" eb="6">
      <t>カンリ</t>
    </rPh>
    <rPh sb="6" eb="7">
      <t>ガ</t>
    </rPh>
    <rPh sb="8" eb="12">
      <t>マルマルネンド</t>
    </rPh>
    <rPh sb="12" eb="15">
      <t>クブンガ</t>
    </rPh>
    <phoneticPr fontId="8"/>
  </si>
  <si>
    <t>一時管理換、器材の補給、各種点検簿、器材の後送、受領、予防整備点検簿、各倉庫棟鍵授受簿</t>
    <rPh sb="0" eb="2">
      <t>イチジ</t>
    </rPh>
    <rPh sb="2" eb="4">
      <t>カンリ</t>
    </rPh>
    <rPh sb="4" eb="5">
      <t>ガ</t>
    </rPh>
    <rPh sb="6" eb="8">
      <t>キザイ</t>
    </rPh>
    <rPh sb="9" eb="11">
      <t>ホキュウ</t>
    </rPh>
    <rPh sb="12" eb="17">
      <t>カクシュテンケンボ</t>
    </rPh>
    <rPh sb="18" eb="20">
      <t>キザイ</t>
    </rPh>
    <rPh sb="21" eb="23">
      <t>コウソウ</t>
    </rPh>
    <rPh sb="24" eb="26">
      <t>ジュリョウ</t>
    </rPh>
    <phoneticPr fontId="8"/>
  </si>
  <si>
    <t>〇○年度□□簿
（□□には、具体例より記載
〇○年度器材の補給・後送（返納）（需品）
〇○年度器材の受領</t>
    <rPh sb="0" eb="4">
      <t>マルマルネンド</t>
    </rPh>
    <rPh sb="6" eb="7">
      <t>ボ</t>
    </rPh>
    <rPh sb="14" eb="17">
      <t>グタイレイ</t>
    </rPh>
    <rPh sb="19" eb="21">
      <t>キサイ</t>
    </rPh>
    <rPh sb="22" eb="26">
      <t>マルマルネンド</t>
    </rPh>
    <rPh sb="26" eb="28">
      <t>キザイ</t>
    </rPh>
    <rPh sb="29" eb="31">
      <t>ホキュウ</t>
    </rPh>
    <rPh sb="32" eb="34">
      <t>コウソウ</t>
    </rPh>
    <rPh sb="35" eb="37">
      <t>ヘンノウ</t>
    </rPh>
    <rPh sb="39" eb="41">
      <t>ジュヒン</t>
    </rPh>
    <rPh sb="43" eb="49">
      <t>マルマルネンドキザイ</t>
    </rPh>
    <rPh sb="50" eb="52">
      <t>ジュリョウ</t>
    </rPh>
    <phoneticPr fontId="8"/>
  </si>
  <si>
    <t>消耗品受払簿（需品）</t>
    <rPh sb="7" eb="9">
      <t>ジュヒン</t>
    </rPh>
    <phoneticPr fontId="8"/>
  </si>
  <si>
    <t>一時管理換、臨時の申請等、点検簿・携行確認証明書・被服の補給、器材の補給（需品）、破棄簿、装備品点検簿</t>
    <rPh sb="13" eb="16">
      <t>テンケンボ</t>
    </rPh>
    <rPh sb="17" eb="19">
      <t>ケイコウ</t>
    </rPh>
    <rPh sb="19" eb="21">
      <t>カクニン</t>
    </rPh>
    <rPh sb="21" eb="24">
      <t>ショウメイショ</t>
    </rPh>
    <rPh sb="25" eb="27">
      <t>ヒフク</t>
    </rPh>
    <rPh sb="28" eb="30">
      <t>ホキュウ</t>
    </rPh>
    <phoneticPr fontId="8"/>
  </si>
  <si>
    <t>〇○年度破棄簿
〇○年度装備品点検簿
〇○年度携行確認証明書（被服）
〇○年度器材の補給（需品）
〇○年度一時管理換（需品）</t>
    <rPh sb="0" eb="4">
      <t>マルマルネンド</t>
    </rPh>
    <rPh sb="4" eb="7">
      <t>ハキボ</t>
    </rPh>
    <rPh sb="8" eb="12">
      <t>マルマルネンド</t>
    </rPh>
    <rPh sb="12" eb="15">
      <t>ソウビヒン</t>
    </rPh>
    <rPh sb="15" eb="18">
      <t>テンケンボ</t>
    </rPh>
    <rPh sb="21" eb="23">
      <t>ネンド</t>
    </rPh>
    <rPh sb="23" eb="25">
      <t>ケイコウ</t>
    </rPh>
    <rPh sb="25" eb="27">
      <t>カクニン</t>
    </rPh>
    <rPh sb="27" eb="30">
      <t>ショウメイショ</t>
    </rPh>
    <rPh sb="31" eb="33">
      <t>ヒフク</t>
    </rPh>
    <rPh sb="35" eb="39">
      <t>マルマルネンド</t>
    </rPh>
    <rPh sb="39" eb="41">
      <t>キザイ</t>
    </rPh>
    <rPh sb="42" eb="44">
      <t>ホキュウ</t>
    </rPh>
    <rPh sb="45" eb="47">
      <t>ジュヒン</t>
    </rPh>
    <rPh sb="49" eb="53">
      <t>マルマルネンド</t>
    </rPh>
    <rPh sb="53" eb="55">
      <t>イチジ</t>
    </rPh>
    <rPh sb="55" eb="57">
      <t>カンリ</t>
    </rPh>
    <rPh sb="57" eb="58">
      <t>カン</t>
    </rPh>
    <rPh sb="59" eb="61">
      <t>ジュヒン</t>
    </rPh>
    <phoneticPr fontId="8"/>
  </si>
  <si>
    <t>破棄簿・現況調査報告書</t>
    <rPh sb="0" eb="3">
      <t>ハキボ</t>
    </rPh>
    <rPh sb="4" eb="11">
      <t>ゲンキョウチョウサホウコクショ</t>
    </rPh>
    <phoneticPr fontId="8"/>
  </si>
  <si>
    <t>〇○年度破棄簿（被服）
〇○年度現況調査報告書</t>
    <rPh sb="0" eb="4">
      <t>マルマルネンド</t>
    </rPh>
    <rPh sb="4" eb="7">
      <t>ハキボ</t>
    </rPh>
    <rPh sb="8" eb="10">
      <t>ヒフク</t>
    </rPh>
    <rPh sb="12" eb="16">
      <t>マルマルネンド</t>
    </rPh>
    <rPh sb="16" eb="23">
      <t>ゲンキョウチョウサホウコクショ</t>
    </rPh>
    <phoneticPr fontId="8"/>
  </si>
  <si>
    <t>充足・更新計画、補給計画、被服の後送、被服の受領</t>
    <rPh sb="13" eb="15">
      <t>ヒフク</t>
    </rPh>
    <rPh sb="16" eb="18">
      <t>コウソウ</t>
    </rPh>
    <rPh sb="19" eb="21">
      <t>ヒフク</t>
    </rPh>
    <rPh sb="22" eb="24">
      <t>ジュリョウ</t>
    </rPh>
    <phoneticPr fontId="8"/>
  </si>
  <si>
    <t>〇○年度器材の後送（被服）
〇○年度器材の受領（被服）</t>
    <rPh sb="0" eb="4">
      <t>マルマルネンド</t>
    </rPh>
    <rPh sb="4" eb="6">
      <t>キザイ</t>
    </rPh>
    <rPh sb="7" eb="9">
      <t>コウソウ</t>
    </rPh>
    <rPh sb="10" eb="12">
      <t>ヒフク</t>
    </rPh>
    <rPh sb="14" eb="18">
      <t>マルマルネンド</t>
    </rPh>
    <rPh sb="18" eb="20">
      <t>キザイ</t>
    </rPh>
    <rPh sb="21" eb="23">
      <t>ジュリョウ</t>
    </rPh>
    <rPh sb="24" eb="26">
      <t>ヒフク</t>
    </rPh>
    <phoneticPr fontId="8"/>
  </si>
  <si>
    <t>〇○年度補給管理</t>
    <rPh sb="0" eb="4">
      <t>マルマルネンド</t>
    </rPh>
    <rPh sb="4" eb="8">
      <t>ホキュウカンリ</t>
    </rPh>
    <phoneticPr fontId="8"/>
  </si>
  <si>
    <t>個人被服簿
個人携行品管理簿
貸出簿
認識票交付簿</t>
    <rPh sb="0" eb="5">
      <t>コジンヒフクボ</t>
    </rPh>
    <rPh sb="6" eb="11">
      <t>コジンケイコウヒン</t>
    </rPh>
    <rPh sb="11" eb="14">
      <t>カンリボ</t>
    </rPh>
    <rPh sb="15" eb="18">
      <t>カシダシボ</t>
    </rPh>
    <rPh sb="19" eb="22">
      <t>ニンシキヒョウ</t>
    </rPh>
    <rPh sb="22" eb="25">
      <t>コウフボ</t>
    </rPh>
    <phoneticPr fontId="8"/>
  </si>
  <si>
    <t>消耗品受払簿（燃料）</t>
    <rPh sb="0" eb="6">
      <t>ショウモウヒンウケハライボ</t>
    </rPh>
    <rPh sb="7" eb="9">
      <t>ネンリョウ</t>
    </rPh>
    <phoneticPr fontId="8"/>
  </si>
  <si>
    <t>毒劇薬等日々点検記録簿</t>
    <rPh sb="0" eb="1">
      <t>ドク</t>
    </rPh>
    <rPh sb="1" eb="4">
      <t>ゲキヤクトウ</t>
    </rPh>
    <rPh sb="4" eb="6">
      <t>ヒビ</t>
    </rPh>
    <rPh sb="6" eb="8">
      <t>テンケン</t>
    </rPh>
    <rPh sb="8" eb="11">
      <t>キロクボ</t>
    </rPh>
    <phoneticPr fontId="8"/>
  </si>
  <si>
    <t>〇○年度劇薬指定点検簿</t>
    <rPh sb="0" eb="4">
      <t>マルマルネンド</t>
    </rPh>
    <rPh sb="4" eb="6">
      <t>ゲキヤク</t>
    </rPh>
    <rPh sb="6" eb="8">
      <t>シテイ</t>
    </rPh>
    <rPh sb="8" eb="10">
      <t>テンケン</t>
    </rPh>
    <rPh sb="10" eb="11">
      <t>ボ</t>
    </rPh>
    <phoneticPr fontId="8"/>
  </si>
  <si>
    <t>給食審査、糧食管理、野外給食、各種報告等、役務完了台帳、監督官点検表、監督官日誌、食需伝票、食事支給台帳、患者給食カード、給食依頼票、検食所見簿、官能試験に関する文書</t>
    <rPh sb="73" eb="75">
      <t>カンノウ</t>
    </rPh>
    <rPh sb="75" eb="77">
      <t>シケン</t>
    </rPh>
    <rPh sb="78" eb="79">
      <t>カン</t>
    </rPh>
    <rPh sb="81" eb="83">
      <t>ブンショ</t>
    </rPh>
    <phoneticPr fontId="8"/>
  </si>
  <si>
    <t>〇○年度食事支給台帳
〇○年度食需伝票綴
〇○年度官能試験の協力</t>
    <rPh sb="0" eb="4">
      <t>マルマルネンド</t>
    </rPh>
    <rPh sb="4" eb="8">
      <t>ショクジシキュウ</t>
    </rPh>
    <rPh sb="8" eb="10">
      <t>ダイチョウ</t>
    </rPh>
    <rPh sb="11" eb="15">
      <t>マルマルネンド</t>
    </rPh>
    <rPh sb="15" eb="16">
      <t>ショク</t>
    </rPh>
    <rPh sb="16" eb="17">
      <t>ジュ</t>
    </rPh>
    <rPh sb="17" eb="19">
      <t>デンピョウ</t>
    </rPh>
    <rPh sb="19" eb="20">
      <t>ツヅリ</t>
    </rPh>
    <rPh sb="23" eb="25">
      <t>ネンド</t>
    </rPh>
    <rPh sb="25" eb="27">
      <t>カンノウ</t>
    </rPh>
    <rPh sb="27" eb="29">
      <t>シケン</t>
    </rPh>
    <rPh sb="30" eb="32">
      <t>キョウリョク</t>
    </rPh>
    <phoneticPr fontId="8"/>
  </si>
  <si>
    <t>〇○年度有料支給内訳表</t>
    <rPh sb="0" eb="4">
      <t>マルマルネンド</t>
    </rPh>
    <rPh sb="4" eb="8">
      <t>ユウリョウシキュウ</t>
    </rPh>
    <rPh sb="8" eb="11">
      <t>ウチワケヒョウ</t>
    </rPh>
    <phoneticPr fontId="8"/>
  </si>
  <si>
    <t>〇○年度環境保全に関する文書（連絡通知）</t>
    <rPh sb="0" eb="4">
      <t>マルマルネンド</t>
    </rPh>
    <rPh sb="4" eb="8">
      <t>カンキョウホゼン</t>
    </rPh>
    <rPh sb="9" eb="10">
      <t>カン</t>
    </rPh>
    <rPh sb="12" eb="14">
      <t>ブンショ</t>
    </rPh>
    <rPh sb="15" eb="19">
      <t>レンラクツウチ</t>
    </rPh>
    <phoneticPr fontId="8"/>
  </si>
  <si>
    <t>器材等管理、一時管理換、偽装網内用品集計表、器材の輸送、器材の借用</t>
    <rPh sb="12" eb="15">
      <t>ギソウモウ</t>
    </rPh>
    <rPh sb="15" eb="18">
      <t>ナイヨウヒン</t>
    </rPh>
    <rPh sb="18" eb="21">
      <t>シュウケイヒョウ</t>
    </rPh>
    <rPh sb="22" eb="24">
      <t>キザイ</t>
    </rPh>
    <rPh sb="25" eb="27">
      <t>ユソウ</t>
    </rPh>
    <rPh sb="28" eb="30">
      <t>キザイ</t>
    </rPh>
    <rPh sb="31" eb="33">
      <t>シャクヨウ</t>
    </rPh>
    <phoneticPr fontId="8"/>
  </si>
  <si>
    <t>〇○年度施設器材の輸送
〇○年度偽装網内用品集計表
〇○年度施設器材の借用</t>
    <rPh sb="0" eb="4">
      <t>マルマルネンド</t>
    </rPh>
    <rPh sb="4" eb="8">
      <t>シセツキザイ</t>
    </rPh>
    <rPh sb="9" eb="11">
      <t>ユソウ</t>
    </rPh>
    <rPh sb="12" eb="16">
      <t>マルマルネンド</t>
    </rPh>
    <rPh sb="16" eb="25">
      <t>ギソウモウナイヨウヒンシュウケイヒョウ</t>
    </rPh>
    <rPh sb="26" eb="30">
      <t>マルマルネンド</t>
    </rPh>
    <rPh sb="30" eb="34">
      <t>シセツキザイ</t>
    </rPh>
    <rPh sb="35" eb="37">
      <t>シャクヨウ</t>
    </rPh>
    <phoneticPr fontId="8"/>
  </si>
  <si>
    <t>管理換・区分換・不用決定、個別管理一覧表</t>
    <rPh sb="0" eb="2">
      <t>カンリ</t>
    </rPh>
    <rPh sb="2" eb="3">
      <t>ガ</t>
    </rPh>
    <rPh sb="4" eb="6">
      <t>クブン</t>
    </rPh>
    <rPh sb="6" eb="7">
      <t>ガエ</t>
    </rPh>
    <rPh sb="8" eb="10">
      <t>フヨウ</t>
    </rPh>
    <rPh sb="10" eb="12">
      <t>ケッテイ</t>
    </rPh>
    <rPh sb="13" eb="17">
      <t>コベツカンリ</t>
    </rPh>
    <rPh sb="17" eb="20">
      <t>イチランヒョウ</t>
    </rPh>
    <phoneticPr fontId="8"/>
  </si>
  <si>
    <t>偽装網内用品・個別間一覧表</t>
    <rPh sb="0" eb="2">
      <t>ギソウ</t>
    </rPh>
    <rPh sb="2" eb="3">
      <t>モウ</t>
    </rPh>
    <rPh sb="3" eb="4">
      <t>ナイ</t>
    </rPh>
    <rPh sb="4" eb="6">
      <t>ヨウヒン</t>
    </rPh>
    <rPh sb="7" eb="9">
      <t>コベツ</t>
    </rPh>
    <rPh sb="9" eb="10">
      <t>カン</t>
    </rPh>
    <rPh sb="10" eb="12">
      <t>イチラン</t>
    </rPh>
    <rPh sb="12" eb="13">
      <t>ヒョウ</t>
    </rPh>
    <phoneticPr fontId="8"/>
  </si>
  <si>
    <t>ＥＴＣ貸出・使用実績簿</t>
    <rPh sb="3" eb="5">
      <t>カシダシ</t>
    </rPh>
    <rPh sb="6" eb="8">
      <t>シヨウ</t>
    </rPh>
    <rPh sb="8" eb="10">
      <t>ジッセキ</t>
    </rPh>
    <rPh sb="10" eb="11">
      <t>ボ</t>
    </rPh>
    <phoneticPr fontId="8"/>
  </si>
  <si>
    <t>〇○年度ＥＴＣ貸出・使用実績簿</t>
    <rPh sb="0" eb="4">
      <t>マルマルネンド</t>
    </rPh>
    <phoneticPr fontId="8"/>
  </si>
  <si>
    <t>〇○年度車両運行管理（交通安全）
〇○年度運行記録計の作業用紙
〇○年度車両運行管理
〇○年度安全運転者講習</t>
    <rPh sb="0" eb="4">
      <t>マルマルネンド</t>
    </rPh>
    <rPh sb="4" eb="6">
      <t>シャリョウ</t>
    </rPh>
    <rPh sb="6" eb="10">
      <t>ウンコウカンリ</t>
    </rPh>
    <rPh sb="11" eb="15">
      <t>コウツウアンゼン</t>
    </rPh>
    <rPh sb="17" eb="21">
      <t>マルマルネンド</t>
    </rPh>
    <rPh sb="21" eb="26">
      <t>ウンコウキロクケイ</t>
    </rPh>
    <rPh sb="27" eb="31">
      <t>サギョウヨウシ</t>
    </rPh>
    <rPh sb="32" eb="36">
      <t>マルマルネンド</t>
    </rPh>
    <rPh sb="36" eb="42">
      <t>シャリョウウンコウカンリ</t>
    </rPh>
    <rPh sb="43" eb="47">
      <t>マルマルネンド</t>
    </rPh>
    <rPh sb="47" eb="49">
      <t>アンゼン</t>
    </rPh>
    <rPh sb="49" eb="52">
      <t>ウンテンシャ</t>
    </rPh>
    <rPh sb="52" eb="54">
      <t>コウシュウ</t>
    </rPh>
    <phoneticPr fontId="8"/>
  </si>
  <si>
    <t>車輛運行経歴簿</t>
    <rPh sb="0" eb="4">
      <t>シャリョウウンコウ</t>
    </rPh>
    <rPh sb="4" eb="7">
      <t>ケイレキボ</t>
    </rPh>
    <phoneticPr fontId="8"/>
  </si>
  <si>
    <t>〇○年度車両運行経歴簿</t>
    <rPh sb="0" eb="4">
      <t>マルマルネンド</t>
    </rPh>
    <rPh sb="4" eb="6">
      <t>シャリョウ</t>
    </rPh>
    <rPh sb="6" eb="8">
      <t>ウンコウ</t>
    </rPh>
    <rPh sb="8" eb="11">
      <t>ケイレキボ</t>
    </rPh>
    <phoneticPr fontId="8"/>
  </si>
  <si>
    <t>緊急自動車の指定、官用車事故防止</t>
    <rPh sb="0" eb="5">
      <t>キンキュウジドウシャ</t>
    </rPh>
    <rPh sb="6" eb="8">
      <t>シテイ</t>
    </rPh>
    <phoneticPr fontId="8"/>
  </si>
  <si>
    <t>○○年度官用車事故防止について</t>
    <rPh sb="2" eb="4">
      <t>ネンド</t>
    </rPh>
    <rPh sb="4" eb="6">
      <t>カンヨウ</t>
    </rPh>
    <rPh sb="6" eb="7">
      <t>シャ</t>
    </rPh>
    <rPh sb="7" eb="9">
      <t>ジコ</t>
    </rPh>
    <rPh sb="9" eb="11">
      <t>ボウシ</t>
    </rPh>
    <phoneticPr fontId="8"/>
  </si>
  <si>
    <t>車両操縦経歴簿</t>
    <rPh sb="0" eb="4">
      <t>シャリョウソウジュウ</t>
    </rPh>
    <rPh sb="4" eb="7">
      <t>ケイレキボ</t>
    </rPh>
    <phoneticPr fontId="8"/>
  </si>
  <si>
    <t>自動車教習所の非常勤隊員の選考結果、自動車教習所の採用及び管理に伴う成果、問題点等、自動車教習所に関する文書</t>
    <rPh sb="0" eb="3">
      <t>ジドウシャ</t>
    </rPh>
    <rPh sb="3" eb="6">
      <t>キョウシュウジョ</t>
    </rPh>
    <rPh sb="7" eb="9">
      <t>ヒジョウ</t>
    </rPh>
    <rPh sb="9" eb="10">
      <t>キン</t>
    </rPh>
    <rPh sb="10" eb="12">
      <t>タイイン</t>
    </rPh>
    <rPh sb="13" eb="15">
      <t>センコウ</t>
    </rPh>
    <rPh sb="15" eb="17">
      <t>ケッカ</t>
    </rPh>
    <rPh sb="42" eb="48">
      <t>ジドウシャキョウシュウジョ</t>
    </rPh>
    <rPh sb="49" eb="50">
      <t>カン</t>
    </rPh>
    <rPh sb="52" eb="54">
      <t>ブンショ</t>
    </rPh>
    <phoneticPr fontId="8"/>
  </si>
  <si>
    <t xml:space="preserve">〇○年度自動車教習所に関する文書
</t>
    <rPh sb="0" eb="4">
      <t>マルマルネンド</t>
    </rPh>
    <rPh sb="4" eb="10">
      <t>ジドウシャキョウシュウジョ</t>
    </rPh>
    <rPh sb="11" eb="12">
      <t>カン</t>
    </rPh>
    <rPh sb="14" eb="16">
      <t>ブンショ</t>
    </rPh>
    <phoneticPr fontId="8"/>
  </si>
  <si>
    <t>装備開発のシステム等に関する文書</t>
    <rPh sb="0" eb="2">
      <t>ソウビ</t>
    </rPh>
    <rPh sb="2" eb="4">
      <t>カイハツ</t>
    </rPh>
    <rPh sb="9" eb="10">
      <t>トウ</t>
    </rPh>
    <rPh sb="11" eb="12">
      <t>カン</t>
    </rPh>
    <rPh sb="14" eb="16">
      <t>ブンショ</t>
    </rPh>
    <phoneticPr fontId="8"/>
  </si>
  <si>
    <t>装備開発に関するその他のシステム</t>
    <rPh sb="0" eb="2">
      <t>ソウビ</t>
    </rPh>
    <rPh sb="2" eb="4">
      <t>カイハツ</t>
    </rPh>
    <rPh sb="5" eb="6">
      <t>カン</t>
    </rPh>
    <rPh sb="10" eb="11">
      <t>タ</t>
    </rPh>
    <phoneticPr fontId="8"/>
  </si>
  <si>
    <t>〇○年度システム装備の戦力化</t>
    <rPh sb="0" eb="4">
      <t>マルマルネンド</t>
    </rPh>
    <rPh sb="8" eb="10">
      <t>ソウビ</t>
    </rPh>
    <rPh sb="11" eb="14">
      <t>センリョクカ</t>
    </rPh>
    <phoneticPr fontId="8"/>
  </si>
  <si>
    <t xml:space="preserve">〇○年度教育訓練実施計画
〇○年度准・曹・士集合教育
</t>
    <rPh sb="0" eb="4">
      <t>マルマルネンド</t>
    </rPh>
    <rPh sb="4" eb="8">
      <t>キョウイククンレン</t>
    </rPh>
    <rPh sb="8" eb="12">
      <t>ジッシケイカク</t>
    </rPh>
    <rPh sb="13" eb="17">
      <t>マルマルネンド</t>
    </rPh>
    <rPh sb="17" eb="18">
      <t>ジュン</t>
    </rPh>
    <rPh sb="19" eb="20">
      <t>ソウ</t>
    </rPh>
    <rPh sb="21" eb="22">
      <t>シ</t>
    </rPh>
    <rPh sb="22" eb="26">
      <t>シュウゴウキョウイク</t>
    </rPh>
    <phoneticPr fontId="8"/>
  </si>
  <si>
    <t>教育訓練安全情報、教育訓練の安全管理に関する文書</t>
    <rPh sb="9" eb="13">
      <t>キョウイククンレン</t>
    </rPh>
    <rPh sb="14" eb="18">
      <t>アンゼンカンリ</t>
    </rPh>
    <rPh sb="19" eb="20">
      <t>カン</t>
    </rPh>
    <rPh sb="22" eb="24">
      <t>ブンショ</t>
    </rPh>
    <phoneticPr fontId="8"/>
  </si>
  <si>
    <t>〇○年度教育訓練の安全管理</t>
    <rPh sb="0" eb="4">
      <t>マルマルネンド</t>
    </rPh>
    <rPh sb="4" eb="8">
      <t>キョウイククンレン</t>
    </rPh>
    <rPh sb="9" eb="13">
      <t>アンゼンカンリ</t>
    </rPh>
    <phoneticPr fontId="8"/>
  </si>
  <si>
    <t>教育訓練の安全管理に関する文書</t>
    <rPh sb="0" eb="2">
      <t>キョウイク</t>
    </rPh>
    <rPh sb="2" eb="4">
      <t>クンレン</t>
    </rPh>
    <rPh sb="5" eb="7">
      <t>アンゼン</t>
    </rPh>
    <rPh sb="7" eb="9">
      <t>カンリ</t>
    </rPh>
    <rPh sb="10" eb="11">
      <t>カン</t>
    </rPh>
    <rPh sb="13" eb="15">
      <t>ブンショ</t>
    </rPh>
    <phoneticPr fontId="8"/>
  </si>
  <si>
    <t>教育訓練の安全情報、教育訓練の安全管理に関する文書</t>
    <rPh sb="0" eb="4">
      <t>キョウイククンレン</t>
    </rPh>
    <rPh sb="5" eb="7">
      <t>アンゼン</t>
    </rPh>
    <rPh sb="7" eb="9">
      <t>ジョウホウ</t>
    </rPh>
    <phoneticPr fontId="8"/>
  </si>
  <si>
    <t>〇○年度教育訓練の安全管理に関する文書</t>
    <rPh sb="0" eb="4">
      <t>マルマルネンド</t>
    </rPh>
    <phoneticPr fontId="8"/>
  </si>
  <si>
    <t xml:space="preserve">〇○年度各種検定実施
</t>
    <rPh sb="0" eb="4">
      <t>マルマルネンド</t>
    </rPh>
    <rPh sb="4" eb="6">
      <t>カクシュ</t>
    </rPh>
    <rPh sb="6" eb="8">
      <t>ケンテイ</t>
    </rPh>
    <rPh sb="8" eb="10">
      <t>ジッシ</t>
    </rPh>
    <phoneticPr fontId="8"/>
  </si>
  <si>
    <t>特技教育基準</t>
    <phoneticPr fontId="8"/>
  </si>
  <si>
    <t>○○年度特技教育基準</t>
    <rPh sb="2" eb="4">
      <t>ネンド</t>
    </rPh>
    <rPh sb="4" eb="10">
      <t>トクギキョウイクキジュン</t>
    </rPh>
    <phoneticPr fontId="8"/>
  </si>
  <si>
    <t>教授計画（教育関連）、普及教育</t>
    <rPh sb="0" eb="2">
      <t>キョウジュ</t>
    </rPh>
    <rPh sb="2" eb="4">
      <t>ケイカク</t>
    </rPh>
    <rPh sb="5" eb="7">
      <t>キョウイク</t>
    </rPh>
    <rPh sb="7" eb="9">
      <t>カンレン</t>
    </rPh>
    <rPh sb="11" eb="15">
      <t>フキュウキョウイク</t>
    </rPh>
    <phoneticPr fontId="8"/>
  </si>
  <si>
    <t>〇○年度普及教育</t>
    <rPh sb="0" eb="4">
      <t>マルマルネンド</t>
    </rPh>
    <rPh sb="4" eb="8">
      <t>フキュウキョウイク</t>
    </rPh>
    <phoneticPr fontId="8"/>
  </si>
  <si>
    <t>准・曹・士基本教育、訓練支援、課程教育</t>
    <rPh sb="10" eb="14">
      <t>クンレンシエン</t>
    </rPh>
    <rPh sb="15" eb="17">
      <t>カテイ</t>
    </rPh>
    <rPh sb="17" eb="19">
      <t>キョウイク</t>
    </rPh>
    <phoneticPr fontId="8"/>
  </si>
  <si>
    <t>〇○年度准・曹・士基本教育
〇○年度教育割当修正
〇○年度訓練支援</t>
    <rPh sb="0" eb="4">
      <t>マルマルネンド</t>
    </rPh>
    <rPh sb="4" eb="5">
      <t>ジュン</t>
    </rPh>
    <rPh sb="6" eb="7">
      <t>ソウ</t>
    </rPh>
    <rPh sb="8" eb="9">
      <t>シ</t>
    </rPh>
    <rPh sb="9" eb="11">
      <t>キホン</t>
    </rPh>
    <rPh sb="11" eb="13">
      <t>キョウイク</t>
    </rPh>
    <rPh sb="14" eb="18">
      <t>マルマルネンド</t>
    </rPh>
    <rPh sb="18" eb="20">
      <t>キョウイク</t>
    </rPh>
    <rPh sb="20" eb="22">
      <t>ワリアテ</t>
    </rPh>
    <rPh sb="22" eb="24">
      <t>シュウセイ</t>
    </rPh>
    <rPh sb="25" eb="29">
      <t>マルマルネンド</t>
    </rPh>
    <rPh sb="29" eb="33">
      <t>クンレンシエン</t>
    </rPh>
    <phoneticPr fontId="8"/>
  </si>
  <si>
    <t>准・曹・士基本教育（陸曹候補生）</t>
    <phoneticPr fontId="8"/>
  </si>
  <si>
    <t>〇○年度准・曹・士基本教育（陸曹候補生）</t>
    <rPh sb="0" eb="4">
      <t>マルマルネンド</t>
    </rPh>
    <rPh sb="4" eb="5">
      <t>ジュン</t>
    </rPh>
    <rPh sb="6" eb="7">
      <t>ソウ</t>
    </rPh>
    <rPh sb="8" eb="9">
      <t>シ</t>
    </rPh>
    <rPh sb="9" eb="13">
      <t>キホンキョウイク</t>
    </rPh>
    <rPh sb="14" eb="19">
      <t>リクソウコウホセイ</t>
    </rPh>
    <phoneticPr fontId="8"/>
  </si>
  <si>
    <t>学校教育（幹部学校）（幹部候補生学校）（高等工科学校）（体育学校）防衛大学校支援に関する文書</t>
    <rPh sb="0" eb="2">
      <t>ガッコウ</t>
    </rPh>
    <rPh sb="2" eb="4">
      <t>キョウイク</t>
    </rPh>
    <rPh sb="33" eb="38">
      <t>ボウエイダイガッコウ</t>
    </rPh>
    <rPh sb="38" eb="40">
      <t>シエン</t>
    </rPh>
    <rPh sb="41" eb="42">
      <t>カン</t>
    </rPh>
    <rPh sb="44" eb="46">
      <t>ブンショ</t>
    </rPh>
    <phoneticPr fontId="8"/>
  </si>
  <si>
    <t>学校教育（教育）</t>
    <rPh sb="0" eb="4">
      <t>ガッコウキョウイク</t>
    </rPh>
    <rPh sb="5" eb="7">
      <t>キョウイク</t>
    </rPh>
    <phoneticPr fontId="8"/>
  </si>
  <si>
    <t>〇○年度学校教育（幹部候補生学校）
〇○年度教育支援
〇○年度防衛大学校支援に関する文書</t>
    <rPh sb="0" eb="4">
      <t>マルマルネンド</t>
    </rPh>
    <rPh sb="4" eb="8">
      <t>ガッコウキョウイク</t>
    </rPh>
    <rPh sb="9" eb="16">
      <t>カンブコウホセイガッコウ</t>
    </rPh>
    <rPh sb="18" eb="22">
      <t>マルマルネンド</t>
    </rPh>
    <rPh sb="22" eb="26">
      <t>キョウイクシエン</t>
    </rPh>
    <rPh sb="27" eb="31">
      <t>マルマルネンド</t>
    </rPh>
    <rPh sb="31" eb="36">
      <t>ボウエイダイガッコウ</t>
    </rPh>
    <rPh sb="36" eb="38">
      <t>シエン</t>
    </rPh>
    <rPh sb="39" eb="40">
      <t>カン</t>
    </rPh>
    <rPh sb="42" eb="44">
      <t>ブンショ</t>
    </rPh>
    <phoneticPr fontId="8"/>
  </si>
  <si>
    <t xml:space="preserve">〇○年度レンジャー教育
</t>
    <rPh sb="0" eb="4">
      <t>マルマルネンド</t>
    </rPh>
    <rPh sb="9" eb="11">
      <t>キョウイク</t>
    </rPh>
    <phoneticPr fontId="8"/>
  </si>
  <si>
    <t>学校教育（普通科）（特科）（機甲科）（高射特科）（施設科）（航空科）（通信科）（化学科）（輸送科）（武器科）（需品科）（衛生科）（会計科）（警務科）（音楽科）（情報科）</t>
    <rPh sb="5" eb="8">
      <t>フツウカ</t>
    </rPh>
    <rPh sb="10" eb="12">
      <t>トッカ</t>
    </rPh>
    <rPh sb="14" eb="16">
      <t>キコウ</t>
    </rPh>
    <rPh sb="16" eb="17">
      <t>カ</t>
    </rPh>
    <rPh sb="19" eb="21">
      <t>コウシャ</t>
    </rPh>
    <rPh sb="21" eb="23">
      <t>トッカ</t>
    </rPh>
    <rPh sb="25" eb="28">
      <t>シセツカ</t>
    </rPh>
    <rPh sb="30" eb="33">
      <t>コウクウカ</t>
    </rPh>
    <rPh sb="35" eb="38">
      <t>ツウシンカ</t>
    </rPh>
    <rPh sb="40" eb="42">
      <t>カガク</t>
    </rPh>
    <rPh sb="42" eb="43">
      <t>カ</t>
    </rPh>
    <rPh sb="45" eb="47">
      <t>ユソウ</t>
    </rPh>
    <rPh sb="47" eb="48">
      <t>カ</t>
    </rPh>
    <rPh sb="50" eb="53">
      <t>ブキカ</t>
    </rPh>
    <rPh sb="55" eb="57">
      <t>ジュヒン</t>
    </rPh>
    <rPh sb="57" eb="58">
      <t>カ</t>
    </rPh>
    <rPh sb="60" eb="62">
      <t>エイセイ</t>
    </rPh>
    <rPh sb="62" eb="63">
      <t>カ</t>
    </rPh>
    <rPh sb="65" eb="67">
      <t>カイケイ</t>
    </rPh>
    <rPh sb="67" eb="68">
      <t>カ</t>
    </rPh>
    <rPh sb="70" eb="72">
      <t>ケイム</t>
    </rPh>
    <rPh sb="72" eb="73">
      <t>カ</t>
    </rPh>
    <rPh sb="75" eb="77">
      <t>オンガク</t>
    </rPh>
    <rPh sb="77" eb="78">
      <t>カ</t>
    </rPh>
    <rPh sb="80" eb="82">
      <t>ジョウホウ</t>
    </rPh>
    <rPh sb="82" eb="83">
      <t>カ</t>
    </rPh>
    <phoneticPr fontId="8"/>
  </si>
  <si>
    <t>〇○年度各職種の教育に関する文書</t>
    <rPh sb="2" eb="4">
      <t>ネンド</t>
    </rPh>
    <rPh sb="4" eb="5">
      <t>カク</t>
    </rPh>
    <rPh sb="5" eb="7">
      <t>ショクシュ</t>
    </rPh>
    <rPh sb="8" eb="10">
      <t>キョウイク</t>
    </rPh>
    <rPh sb="11" eb="12">
      <t>カン</t>
    </rPh>
    <rPh sb="14" eb="16">
      <t>ブンショ</t>
    </rPh>
    <phoneticPr fontId="8"/>
  </si>
  <si>
    <t>演習場・射場等の整備、駐屯地作業、整備教育、</t>
    <rPh sb="0" eb="3">
      <t>エンシュウジョウ</t>
    </rPh>
    <rPh sb="4" eb="6">
      <t>シャジョウ</t>
    </rPh>
    <rPh sb="6" eb="7">
      <t>トウ</t>
    </rPh>
    <rPh sb="8" eb="10">
      <t>セイビ</t>
    </rPh>
    <rPh sb="11" eb="14">
      <t>チュウトンチ</t>
    </rPh>
    <rPh sb="14" eb="16">
      <t>サギョウ</t>
    </rPh>
    <rPh sb="17" eb="21">
      <t>セイビキョウイク</t>
    </rPh>
    <phoneticPr fontId="8"/>
  </si>
  <si>
    <t xml:space="preserve">〇○年度演習場整備
〇○年度駐屯地作業
〇○年度整備教育
</t>
    <rPh sb="0" eb="4">
      <t>マルマルネンド</t>
    </rPh>
    <rPh sb="4" eb="7">
      <t>エンシュウジョウ</t>
    </rPh>
    <rPh sb="7" eb="9">
      <t>セイビ</t>
    </rPh>
    <rPh sb="10" eb="14">
      <t>マルマルネンド</t>
    </rPh>
    <rPh sb="14" eb="17">
      <t>チュウトンチ</t>
    </rPh>
    <rPh sb="17" eb="19">
      <t>サギョウ</t>
    </rPh>
    <rPh sb="20" eb="24">
      <t>マルマルネンド</t>
    </rPh>
    <rPh sb="24" eb="28">
      <t>セイビキョウイク</t>
    </rPh>
    <phoneticPr fontId="8"/>
  </si>
  <si>
    <t>演習場野焼き</t>
    <rPh sb="3" eb="5">
      <t>ノヤ</t>
    </rPh>
    <phoneticPr fontId="8"/>
  </si>
  <si>
    <t>〇○年度演習場野焼き</t>
    <rPh sb="0" eb="4">
      <t>マルマルネンド</t>
    </rPh>
    <rPh sb="4" eb="7">
      <t>エンシュウジョウ</t>
    </rPh>
    <rPh sb="7" eb="9">
      <t>ノヤ</t>
    </rPh>
    <phoneticPr fontId="8"/>
  </si>
  <si>
    <t>訓練に関する通知、報告及び照会又は意見に係る文書、練成訓練、週間予定表、各種訓練</t>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レンセイクンレン</t>
    </rPh>
    <rPh sb="30" eb="35">
      <t>シュウカンヨテイヒョウ</t>
    </rPh>
    <rPh sb="36" eb="40">
      <t>カクシュクンレン</t>
    </rPh>
    <phoneticPr fontId="8"/>
  </si>
  <si>
    <t>〇○年度練成訓練
〇○年度週間予定表</t>
    <rPh sb="0" eb="4">
      <t>マルマルネンド</t>
    </rPh>
    <rPh sb="4" eb="8">
      <t>レンセイクンレン</t>
    </rPh>
    <rPh sb="9" eb="13">
      <t>マルマルネンド</t>
    </rPh>
    <rPh sb="13" eb="18">
      <t>シュウカンヨテイヒョウ</t>
    </rPh>
    <phoneticPr fontId="8"/>
  </si>
  <si>
    <t>集合訓練、転地訓練</t>
    <rPh sb="0" eb="2">
      <t>シュウゴウ</t>
    </rPh>
    <rPh sb="2" eb="4">
      <t>クンレン</t>
    </rPh>
    <rPh sb="5" eb="9">
      <t>テンチクンレン</t>
    </rPh>
    <phoneticPr fontId="8"/>
  </si>
  <si>
    <t>〇○年度准・曹・士集合訓練
〇○年度転地訓練
〇○年度各種訓練</t>
    <rPh sb="0" eb="4">
      <t>マルマルネンド</t>
    </rPh>
    <rPh sb="4" eb="5">
      <t>ジュン</t>
    </rPh>
    <rPh sb="6" eb="7">
      <t>ソウ</t>
    </rPh>
    <rPh sb="8" eb="9">
      <t>シ</t>
    </rPh>
    <rPh sb="9" eb="11">
      <t>シュウゴウ</t>
    </rPh>
    <rPh sb="11" eb="13">
      <t>クンレン</t>
    </rPh>
    <rPh sb="14" eb="18">
      <t>マルマルネンド</t>
    </rPh>
    <rPh sb="18" eb="22">
      <t>テンチクンレン</t>
    </rPh>
    <rPh sb="23" eb="27">
      <t>マルマルネンド</t>
    </rPh>
    <rPh sb="27" eb="31">
      <t>カクシュクンレン</t>
    </rPh>
    <phoneticPr fontId="8"/>
  </si>
  <si>
    <t>部隊・機関の教育訓練、予備自衛官等訓練、指揮所訓練、降下訓練</t>
    <rPh sb="26" eb="30">
      <t>コウカクンレン</t>
    </rPh>
    <phoneticPr fontId="8"/>
  </si>
  <si>
    <t>〇○年度空挺降下訓練</t>
    <rPh sb="0" eb="4">
      <t>マルマルネンド</t>
    </rPh>
    <rPh sb="4" eb="8">
      <t>クウテイコウカ</t>
    </rPh>
    <rPh sb="8" eb="10">
      <t>クンレン</t>
    </rPh>
    <phoneticPr fontId="8"/>
  </si>
  <si>
    <t>〇○年度各種教育訓練基準</t>
    <rPh sb="4" eb="6">
      <t>カクシュ</t>
    </rPh>
    <rPh sb="6" eb="10">
      <t>キョウイククンレン</t>
    </rPh>
    <rPh sb="10" eb="12">
      <t>キジュン</t>
    </rPh>
    <phoneticPr fontId="8"/>
  </si>
  <si>
    <t>対空射撃訓練の再開</t>
    <rPh sb="0" eb="4">
      <t>タイクウシャゲキ</t>
    </rPh>
    <rPh sb="4" eb="6">
      <t>クンレン</t>
    </rPh>
    <rPh sb="7" eb="9">
      <t>サイカイ</t>
    </rPh>
    <phoneticPr fontId="8"/>
  </si>
  <si>
    <t>〇○年度対空射撃訓練の再開</t>
    <rPh sb="0" eb="4">
      <t>マルマルネンド</t>
    </rPh>
    <rPh sb="4" eb="8">
      <t>タイクウシャゲキ</t>
    </rPh>
    <rPh sb="8" eb="10">
      <t>クンレン</t>
    </rPh>
    <rPh sb="11" eb="13">
      <t>サイカイ</t>
    </rPh>
    <phoneticPr fontId="8"/>
  </si>
  <si>
    <t>〇○年度年次射撃</t>
    <phoneticPr fontId="8"/>
  </si>
  <si>
    <t>対空射撃集合訓練、合同射撃集合訓練、対空射撃訓練、合同射撃訓練</t>
    <rPh sb="0" eb="2">
      <t>タイクウ</t>
    </rPh>
    <rPh sb="2" eb="4">
      <t>シャゲキ</t>
    </rPh>
    <rPh sb="4" eb="6">
      <t>シュウゴウ</t>
    </rPh>
    <rPh sb="6" eb="8">
      <t>クンレン</t>
    </rPh>
    <rPh sb="9" eb="11">
      <t>ゴウドウ</t>
    </rPh>
    <rPh sb="11" eb="13">
      <t>シャゲキ</t>
    </rPh>
    <rPh sb="13" eb="15">
      <t>シュウゴウ</t>
    </rPh>
    <rPh sb="15" eb="17">
      <t>クンレン</t>
    </rPh>
    <rPh sb="18" eb="20">
      <t>タイクウ</t>
    </rPh>
    <rPh sb="20" eb="22">
      <t>シャゲキ</t>
    </rPh>
    <rPh sb="22" eb="24">
      <t>クンレン</t>
    </rPh>
    <rPh sb="25" eb="27">
      <t>ゴウドウ</t>
    </rPh>
    <rPh sb="27" eb="29">
      <t>シャゲキ</t>
    </rPh>
    <rPh sb="29" eb="31">
      <t>クンレン</t>
    </rPh>
    <phoneticPr fontId="8"/>
  </si>
  <si>
    <t>〇○年度合同射撃集合訓練
〇○年度対空射撃集合訓練
〇○年度対空射撃訓練
〇○年度合同射撃訓練</t>
    <rPh sb="0" eb="4">
      <t>マルマルネンド</t>
    </rPh>
    <rPh sb="4" eb="6">
      <t>ゴウドウ</t>
    </rPh>
    <rPh sb="6" eb="8">
      <t>シャゲキ</t>
    </rPh>
    <rPh sb="8" eb="10">
      <t>シュウゴウ</t>
    </rPh>
    <rPh sb="10" eb="12">
      <t>クンレン</t>
    </rPh>
    <rPh sb="15" eb="17">
      <t>ネンド</t>
    </rPh>
    <rPh sb="17" eb="19">
      <t>タイクウ</t>
    </rPh>
    <rPh sb="19" eb="21">
      <t>シャゲキ</t>
    </rPh>
    <rPh sb="21" eb="23">
      <t>シュウゴウ</t>
    </rPh>
    <rPh sb="23" eb="25">
      <t>クンレン</t>
    </rPh>
    <rPh sb="28" eb="30">
      <t>ネンド</t>
    </rPh>
    <rPh sb="30" eb="32">
      <t>タイクウ</t>
    </rPh>
    <rPh sb="32" eb="34">
      <t>シャゲキ</t>
    </rPh>
    <rPh sb="34" eb="36">
      <t>クンレン</t>
    </rPh>
    <rPh sb="39" eb="41">
      <t>ネンド</t>
    </rPh>
    <rPh sb="41" eb="43">
      <t>ゴウドウ</t>
    </rPh>
    <rPh sb="43" eb="45">
      <t>シャゲキ</t>
    </rPh>
    <rPh sb="45" eb="47">
      <t>クンレン</t>
    </rPh>
    <phoneticPr fontId="8"/>
  </si>
  <si>
    <t>訓練の一時停止</t>
    <rPh sb="0" eb="2">
      <t>クンレン</t>
    </rPh>
    <rPh sb="3" eb="5">
      <t>イチジ</t>
    </rPh>
    <rPh sb="5" eb="7">
      <t>テイシ</t>
    </rPh>
    <phoneticPr fontId="8"/>
  </si>
  <si>
    <t>〇○年度訓練の一時停止</t>
    <rPh sb="0" eb="4">
      <t>マルマルネンド</t>
    </rPh>
    <rPh sb="4" eb="6">
      <t>クンレン</t>
    </rPh>
    <rPh sb="7" eb="9">
      <t>イチジ</t>
    </rPh>
    <rPh sb="9" eb="11">
      <t>テイシ</t>
    </rPh>
    <phoneticPr fontId="8"/>
  </si>
  <si>
    <t>安全管理、安全管理情報</t>
    <rPh sb="0" eb="4">
      <t>アンゼンカンリ</t>
    </rPh>
    <rPh sb="5" eb="9">
      <t>アンゼンカンリ</t>
    </rPh>
    <rPh sb="9" eb="11">
      <t>ジョウホウ</t>
    </rPh>
    <phoneticPr fontId="8"/>
  </si>
  <si>
    <t>〇○年度訓練の安全管理
〇○年度安全管理
〇○年度教育訓練安全情報</t>
    <rPh sb="0" eb="4">
      <t>マルマルネンド</t>
    </rPh>
    <rPh sb="4" eb="6">
      <t>クンレン</t>
    </rPh>
    <rPh sb="7" eb="11">
      <t>アンゼンカンリ</t>
    </rPh>
    <rPh sb="12" eb="16">
      <t>マルマルネンド</t>
    </rPh>
    <rPh sb="16" eb="20">
      <t>アンゼンカンリ</t>
    </rPh>
    <rPh sb="21" eb="25">
      <t>マルマルネンド</t>
    </rPh>
    <rPh sb="25" eb="29">
      <t>キョウイククンレン</t>
    </rPh>
    <rPh sb="29" eb="33">
      <t>アンゼンジョウホウ</t>
    </rPh>
    <phoneticPr fontId="8"/>
  </si>
  <si>
    <t>演習に関する通知、報告及び照会又は意見に係る文書、指揮所演習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30">
      <t>シキショエンシュウ</t>
    </rPh>
    <phoneticPr fontId="8"/>
  </si>
  <si>
    <t>〇○年度指揮所演習</t>
    <rPh sb="0" eb="4">
      <t>マルマルネンド</t>
    </rPh>
    <rPh sb="4" eb="9">
      <t>シキショエンシュウ</t>
    </rPh>
    <phoneticPr fontId="8"/>
  </si>
  <si>
    <t xml:space="preserve">国内における実動訓練（共同訓練以外）、国内外における実動訓練、富士訓練センター（FTC）訓練
</t>
    <rPh sb="0" eb="2">
      <t>コクナイ</t>
    </rPh>
    <rPh sb="6" eb="8">
      <t>ジツドウ</t>
    </rPh>
    <rPh sb="8" eb="10">
      <t>クンレン</t>
    </rPh>
    <rPh sb="11" eb="13">
      <t>キョウドウ</t>
    </rPh>
    <rPh sb="13" eb="15">
      <t>クンレン</t>
    </rPh>
    <rPh sb="15" eb="17">
      <t>イガイ</t>
    </rPh>
    <rPh sb="19" eb="22">
      <t>コクナイガイ</t>
    </rPh>
    <rPh sb="26" eb="30">
      <t>ジツドウクンレン</t>
    </rPh>
    <phoneticPr fontId="8"/>
  </si>
  <si>
    <t xml:space="preserve">〇○年度□□訓練
（□□には、具体例より記載）
</t>
    <rPh sb="0" eb="4">
      <t>マルマルネンド</t>
    </rPh>
    <rPh sb="15" eb="18">
      <t>グタイレイ</t>
    </rPh>
    <rPh sb="20" eb="22">
      <t>キサイ</t>
    </rPh>
    <phoneticPr fontId="8"/>
  </si>
  <si>
    <t>競技会の実施、結果、中隊検閲</t>
    <rPh sb="4" eb="6">
      <t>ジッシ</t>
    </rPh>
    <rPh sb="7" eb="9">
      <t>ケッカ</t>
    </rPh>
    <phoneticPr fontId="8"/>
  </si>
  <si>
    <t>〇○年度競技会
〇○年度中隊検閲</t>
    <rPh sb="0" eb="4">
      <t>マルマルネンド</t>
    </rPh>
    <rPh sb="4" eb="7">
      <t>キョウギカイ</t>
    </rPh>
    <rPh sb="8" eb="12">
      <t>マルマルネンド</t>
    </rPh>
    <rPh sb="12" eb="16">
      <t>チュウタイケンエツ</t>
    </rPh>
    <phoneticPr fontId="8"/>
  </si>
  <si>
    <t>訓練検閲</t>
    <rPh sb="0" eb="4">
      <t>クンレンケンエツ</t>
    </rPh>
    <phoneticPr fontId="8"/>
  </si>
  <si>
    <t>〇○年度訓練検閲</t>
    <rPh sb="0" eb="4">
      <t>マルマルネンド</t>
    </rPh>
    <rPh sb="4" eb="8">
      <t>クンレンケンエツ</t>
    </rPh>
    <phoneticPr fontId="8"/>
  </si>
  <si>
    <t>教育訓練等の評価・分析、練成訓練成果、各種訓練実施</t>
    <rPh sb="0" eb="2">
      <t>キョウイク</t>
    </rPh>
    <rPh sb="2" eb="4">
      <t>クンレン</t>
    </rPh>
    <rPh sb="4" eb="5">
      <t>トウ</t>
    </rPh>
    <rPh sb="6" eb="8">
      <t>ヒョウカ</t>
    </rPh>
    <rPh sb="9" eb="11">
      <t>ブンセキ</t>
    </rPh>
    <rPh sb="19" eb="21">
      <t>カクシュ</t>
    </rPh>
    <rPh sb="21" eb="23">
      <t>クンレン</t>
    </rPh>
    <rPh sb="23" eb="25">
      <t>ジッシ</t>
    </rPh>
    <phoneticPr fontId="8"/>
  </si>
  <si>
    <t xml:space="preserve">〇○年度各種検定実施
〇○年度訓練等の評価
</t>
    <rPh sb="0" eb="4">
      <t>マルマルネンド</t>
    </rPh>
    <rPh sb="4" eb="6">
      <t>カクシュ</t>
    </rPh>
    <rPh sb="6" eb="8">
      <t>ケンテイ</t>
    </rPh>
    <rPh sb="8" eb="10">
      <t>ジッシ</t>
    </rPh>
    <rPh sb="11" eb="15">
      <t>マルマルネンド</t>
    </rPh>
    <rPh sb="15" eb="17">
      <t>クンレン</t>
    </rPh>
    <rPh sb="17" eb="18">
      <t>トウ</t>
    </rPh>
    <rPh sb="19" eb="21">
      <t>ヒョウカ</t>
    </rPh>
    <phoneticPr fontId="8"/>
  </si>
  <si>
    <t>退職の日に係る特定日以後１年</t>
    <rPh sb="7" eb="10">
      <t>トクテイビ</t>
    </rPh>
    <rPh sb="10" eb="12">
      <t>イゴ</t>
    </rPh>
    <rPh sb="13" eb="14">
      <t>ネン</t>
    </rPh>
    <phoneticPr fontId="8"/>
  </si>
  <si>
    <t>〇○年度検定記録簿</t>
    <rPh sb="0" eb="4">
      <t>マルマルネンド</t>
    </rPh>
    <rPh sb="4" eb="9">
      <t>ケンテイキロクボ</t>
    </rPh>
    <phoneticPr fontId="8"/>
  </si>
  <si>
    <t>部隊・機関の教育訓練の検閲等、野営訓練、野営訓練支援、訓練検閲支援</t>
    <rPh sb="15" eb="19">
      <t>ヤエイクンレン</t>
    </rPh>
    <rPh sb="20" eb="24">
      <t>ヤエイクンレン</t>
    </rPh>
    <rPh sb="24" eb="26">
      <t>シエン</t>
    </rPh>
    <rPh sb="27" eb="31">
      <t>クンレンケンエツ</t>
    </rPh>
    <rPh sb="31" eb="33">
      <t>シエン</t>
    </rPh>
    <phoneticPr fontId="8"/>
  </si>
  <si>
    <t>〇○年度野営訓練支援
〇○年度訓練検閲支援</t>
    <rPh sb="0" eb="4">
      <t>マルマルネンド</t>
    </rPh>
    <rPh sb="4" eb="8">
      <t>ヤエイクンレン</t>
    </rPh>
    <rPh sb="8" eb="10">
      <t>シエン</t>
    </rPh>
    <rPh sb="11" eb="15">
      <t>マルマルネンド</t>
    </rPh>
    <rPh sb="15" eb="17">
      <t>クンレン</t>
    </rPh>
    <rPh sb="17" eb="19">
      <t>ケンエツ</t>
    </rPh>
    <rPh sb="19" eb="21">
      <t>シエン</t>
    </rPh>
    <phoneticPr fontId="8"/>
  </si>
  <si>
    <t>野営訓練</t>
    <rPh sb="0" eb="4">
      <t>ヤエイクンレン</t>
    </rPh>
    <phoneticPr fontId="8"/>
  </si>
  <si>
    <t>〇○年度野営訓練</t>
    <rPh sb="0" eb="4">
      <t>マルマルネンド</t>
    </rPh>
    <rPh sb="4" eb="8">
      <t>ヤエイクンレン</t>
    </rPh>
    <phoneticPr fontId="8"/>
  </si>
  <si>
    <t>〇○年度富士訓練センター</t>
    <rPh sb="0" eb="4">
      <t>マルマルネンド</t>
    </rPh>
    <rPh sb="4" eb="8">
      <t>フジクンレン</t>
    </rPh>
    <phoneticPr fontId="8"/>
  </si>
  <si>
    <t>教育・教養</t>
    <rPh sb="0" eb="2">
      <t>キョウイク</t>
    </rPh>
    <rPh sb="3" eb="5">
      <t>キョウヨウ</t>
    </rPh>
    <phoneticPr fontId="8"/>
  </si>
  <si>
    <t>〇○年度教範に関する文書</t>
    <rPh sb="0" eb="4">
      <t>マルマルネンド</t>
    </rPh>
    <rPh sb="4" eb="6">
      <t>キョウハン</t>
    </rPh>
    <rPh sb="7" eb="8">
      <t>カン</t>
    </rPh>
    <rPh sb="10" eb="12">
      <t>ブンショ</t>
    </rPh>
    <phoneticPr fontId="8"/>
  </si>
  <si>
    <t>教範類の管理、損耗更新、携行確認証明書綴</t>
    <rPh sb="2" eb="3">
      <t>ルイ</t>
    </rPh>
    <rPh sb="4" eb="6">
      <t>カンリ</t>
    </rPh>
    <rPh sb="12" eb="19">
      <t>ケイコウカクニンショウメイショ</t>
    </rPh>
    <rPh sb="19" eb="20">
      <t>ツヅリ</t>
    </rPh>
    <phoneticPr fontId="8"/>
  </si>
  <si>
    <t>〇○年度携行確認証明書綴
〇○年度供用票</t>
    <rPh sb="0" eb="4">
      <t>マルマルネンド</t>
    </rPh>
    <rPh sb="4" eb="11">
      <t>ケイコウカクニンショウメイショ</t>
    </rPh>
    <rPh sb="11" eb="12">
      <t>ツヅリ</t>
    </rPh>
    <rPh sb="13" eb="17">
      <t>マルマルネンド</t>
    </rPh>
    <rPh sb="17" eb="20">
      <t>キョウヨウヒョウ</t>
    </rPh>
    <phoneticPr fontId="8"/>
  </si>
  <si>
    <t>教範貸出簿</t>
    <rPh sb="0" eb="2">
      <t>キョウハン</t>
    </rPh>
    <rPh sb="2" eb="4">
      <t>カシダシ</t>
    </rPh>
    <rPh sb="4" eb="5">
      <t>ボ</t>
    </rPh>
    <phoneticPr fontId="8"/>
  </si>
  <si>
    <t>退職に係る特定日以後１年</t>
    <rPh sb="5" eb="8">
      <t>トクテイビ</t>
    </rPh>
    <rPh sb="8" eb="10">
      <t>イゴ</t>
    </rPh>
    <rPh sb="9" eb="10">
      <t>ゴ</t>
    </rPh>
    <rPh sb="11" eb="12">
      <t>ネン</t>
    </rPh>
    <phoneticPr fontId="8"/>
  </si>
  <si>
    <t>南西諸島における島嶼作戦の参考</t>
    <rPh sb="0" eb="4">
      <t>ナンセイショトウ</t>
    </rPh>
    <rPh sb="8" eb="10">
      <t>トウショ</t>
    </rPh>
    <rPh sb="10" eb="12">
      <t>サクセン</t>
    </rPh>
    <rPh sb="13" eb="15">
      <t>サンコウ</t>
    </rPh>
    <phoneticPr fontId="8"/>
  </si>
  <si>
    <t>〇○年度南西諸島における島嶼作戦の参考</t>
    <rPh sb="0" eb="4">
      <t>マルマルネンド</t>
    </rPh>
    <phoneticPr fontId="8"/>
  </si>
  <si>
    <t>教範類持ち出し申請簿、教範類破棄（廃棄）記録簿、主要国の軍隊、特殊武器教養</t>
    <rPh sb="0" eb="2">
      <t>キョウハン</t>
    </rPh>
    <rPh sb="2" eb="3">
      <t>ルイ</t>
    </rPh>
    <rPh sb="3" eb="4">
      <t>モ</t>
    </rPh>
    <rPh sb="5" eb="6">
      <t>ダ</t>
    </rPh>
    <rPh sb="7" eb="9">
      <t>シンセイ</t>
    </rPh>
    <rPh sb="9" eb="10">
      <t>ボ</t>
    </rPh>
    <rPh sb="24" eb="27">
      <t>シュヨウコク</t>
    </rPh>
    <rPh sb="28" eb="30">
      <t>グンタイ</t>
    </rPh>
    <rPh sb="31" eb="33">
      <t>トクシュ</t>
    </rPh>
    <rPh sb="33" eb="35">
      <t>ブキ</t>
    </rPh>
    <rPh sb="35" eb="37">
      <t>キョウヨウ</t>
    </rPh>
    <phoneticPr fontId="8"/>
  </si>
  <si>
    <t>〇○年度教範持ち出し申請簿
〇○年度教範類破棄（廃棄）記録簿
〇○年度主要国の軍隊
〇○年度特殊武器教養</t>
    <rPh sb="0" eb="4">
      <t>マルマルネンド</t>
    </rPh>
    <rPh sb="4" eb="7">
      <t>キョウハンモ</t>
    </rPh>
    <rPh sb="8" eb="9">
      <t>ダ</t>
    </rPh>
    <rPh sb="10" eb="13">
      <t>シンセイボ</t>
    </rPh>
    <rPh sb="14" eb="18">
      <t>マルマルネンド</t>
    </rPh>
    <rPh sb="18" eb="21">
      <t>キョウハンルイ</t>
    </rPh>
    <rPh sb="21" eb="23">
      <t>ハキ</t>
    </rPh>
    <rPh sb="24" eb="26">
      <t>ハイキ</t>
    </rPh>
    <rPh sb="27" eb="30">
      <t>キロクボ</t>
    </rPh>
    <rPh sb="33" eb="35">
      <t>ネンド</t>
    </rPh>
    <rPh sb="35" eb="37">
      <t>シュヨウ</t>
    </rPh>
    <rPh sb="37" eb="38">
      <t>コク</t>
    </rPh>
    <rPh sb="39" eb="41">
      <t>グンタイ</t>
    </rPh>
    <rPh sb="44" eb="46">
      <t>ネンド</t>
    </rPh>
    <rPh sb="46" eb="48">
      <t>トクシュ</t>
    </rPh>
    <rPh sb="48" eb="50">
      <t>ブキ</t>
    </rPh>
    <rPh sb="50" eb="52">
      <t>キョウヨウ</t>
    </rPh>
    <phoneticPr fontId="8"/>
  </si>
  <si>
    <t>常用（無期限）</t>
    <rPh sb="0" eb="2">
      <t>ジョウヨウ</t>
    </rPh>
    <rPh sb="3" eb="4">
      <t>ム</t>
    </rPh>
    <phoneticPr fontId="8"/>
  </si>
  <si>
    <t>〇○年度統合用語集</t>
    <rPh sb="0" eb="4">
      <t>マルマルネンド</t>
    </rPh>
    <rPh sb="4" eb="6">
      <t>トウゴウ</t>
    </rPh>
    <rPh sb="6" eb="9">
      <t>ヨウゴシュウ</t>
    </rPh>
    <phoneticPr fontId="8"/>
  </si>
  <si>
    <t>隊内販売教範類所有状況表</t>
    <rPh sb="0" eb="4">
      <t>タイナイハンバイ</t>
    </rPh>
    <rPh sb="4" eb="7">
      <t>キョウハンルイ</t>
    </rPh>
    <rPh sb="7" eb="11">
      <t>ショユウジョウキョウ</t>
    </rPh>
    <rPh sb="11" eb="12">
      <t>ヒョウ</t>
    </rPh>
    <phoneticPr fontId="8"/>
  </si>
  <si>
    <t>誓約書（教範類）</t>
    <rPh sb="0" eb="3">
      <t>セイヤクショ</t>
    </rPh>
    <rPh sb="4" eb="7">
      <t>キョウハンルイ</t>
    </rPh>
    <phoneticPr fontId="8"/>
  </si>
  <si>
    <t>〇○年度衛生に関する文書（連絡通知等）
〇○年度ライフスタイルに関する文書</t>
    <rPh sb="0" eb="4">
      <t>マルマルネンド</t>
    </rPh>
    <rPh sb="4" eb="6">
      <t>エイセイ</t>
    </rPh>
    <rPh sb="7" eb="8">
      <t>カン</t>
    </rPh>
    <rPh sb="10" eb="12">
      <t>ブンショ</t>
    </rPh>
    <rPh sb="13" eb="17">
      <t>レンラクツウチ</t>
    </rPh>
    <rPh sb="17" eb="18">
      <t>トウ</t>
    </rPh>
    <rPh sb="20" eb="24">
      <t>マルマルネンド</t>
    </rPh>
    <rPh sb="32" eb="33">
      <t>カン</t>
    </rPh>
    <rPh sb="35" eb="37">
      <t>ブンショ</t>
    </rPh>
    <phoneticPr fontId="8"/>
  </si>
  <si>
    <t>新型コロナウイルスに係る教育</t>
    <rPh sb="0" eb="2">
      <t>シンガタ</t>
    </rPh>
    <rPh sb="10" eb="11">
      <t>カカ</t>
    </rPh>
    <rPh sb="12" eb="14">
      <t>キョウイク</t>
    </rPh>
    <phoneticPr fontId="8"/>
  </si>
  <si>
    <t xml:space="preserve">〇○年度新型コロナウイルスに係る教育
</t>
    <rPh sb="0" eb="4">
      <t>マルマルネンド</t>
    </rPh>
    <rPh sb="4" eb="6">
      <t>シンガタ</t>
    </rPh>
    <rPh sb="14" eb="15">
      <t>カカ</t>
    </rPh>
    <rPh sb="16" eb="18">
      <t>キョウイク</t>
    </rPh>
    <phoneticPr fontId="8"/>
  </si>
  <si>
    <t>衛生に関する研修</t>
    <phoneticPr fontId="8"/>
  </si>
  <si>
    <t>〇○年度衛生に関する文書</t>
    <phoneticPr fontId="8"/>
  </si>
  <si>
    <t>看護に関する文書</t>
    <rPh sb="0" eb="2">
      <t>カンゴ</t>
    </rPh>
    <rPh sb="3" eb="4">
      <t>カン</t>
    </rPh>
    <rPh sb="6" eb="8">
      <t>ブンショ</t>
    </rPh>
    <phoneticPr fontId="8"/>
  </si>
  <si>
    <t>看護４年制化、看護に関する文書</t>
    <rPh sb="7" eb="9">
      <t>カンゴ</t>
    </rPh>
    <rPh sb="10" eb="11">
      <t>カン</t>
    </rPh>
    <rPh sb="13" eb="15">
      <t>ブンショ</t>
    </rPh>
    <phoneticPr fontId="8"/>
  </si>
  <si>
    <t>〇○年度看護に関する文書</t>
    <rPh sb="0" eb="4">
      <t>マルマルネンド</t>
    </rPh>
    <rPh sb="4" eb="6">
      <t>カンゴ</t>
    </rPh>
    <rPh sb="7" eb="8">
      <t>カン</t>
    </rPh>
    <rPh sb="10" eb="12">
      <t>ブンショ</t>
    </rPh>
    <phoneticPr fontId="8"/>
  </si>
  <si>
    <t>〇○年度メンタル</t>
    <rPh sb="0" eb="4">
      <t>マルマルネンド</t>
    </rPh>
    <phoneticPr fontId="8"/>
  </si>
  <si>
    <t>メンタルヘルスの実施要領</t>
    <rPh sb="8" eb="10">
      <t>ジッシ</t>
    </rPh>
    <rPh sb="10" eb="12">
      <t>ヨウリョウ</t>
    </rPh>
    <phoneticPr fontId="8"/>
  </si>
  <si>
    <t xml:space="preserve">〇○年度メンタルヘルスの実施要領
</t>
    <rPh sb="0" eb="4">
      <t>マルマルネンド</t>
    </rPh>
    <phoneticPr fontId="8"/>
  </si>
  <si>
    <t>〇○年度患者名簿</t>
    <rPh sb="0" eb="4">
      <t>マルマルネンド</t>
    </rPh>
    <rPh sb="4" eb="6">
      <t>カンジャ</t>
    </rPh>
    <rPh sb="6" eb="8">
      <t>メイボ</t>
    </rPh>
    <phoneticPr fontId="8"/>
  </si>
  <si>
    <t>防疫業務又は院内感染対策業務に関する記録、新型コロナウイルス感染症（隊員の相談及び受診）</t>
    <rPh sb="21" eb="23">
      <t>シンガタ</t>
    </rPh>
    <rPh sb="30" eb="33">
      <t>カンセンショウ</t>
    </rPh>
    <rPh sb="34" eb="36">
      <t>タイイン</t>
    </rPh>
    <rPh sb="37" eb="39">
      <t>ソウダン</t>
    </rPh>
    <rPh sb="39" eb="40">
      <t>オヨ</t>
    </rPh>
    <rPh sb="41" eb="43">
      <t>ジュシン</t>
    </rPh>
    <phoneticPr fontId="8"/>
  </si>
  <si>
    <t>〇○年度新型コロナウイルス感染症（隊員の相談及び受診）</t>
    <rPh sb="0" eb="4">
      <t>マルマルネンド</t>
    </rPh>
    <rPh sb="4" eb="6">
      <t>シンガタ</t>
    </rPh>
    <rPh sb="13" eb="16">
      <t>カンセンショウ</t>
    </rPh>
    <rPh sb="17" eb="19">
      <t>タイイン</t>
    </rPh>
    <rPh sb="20" eb="22">
      <t>ソウダン</t>
    </rPh>
    <rPh sb="22" eb="23">
      <t>オヨ</t>
    </rPh>
    <rPh sb="24" eb="26">
      <t>ジュシン</t>
    </rPh>
    <phoneticPr fontId="8"/>
  </si>
  <si>
    <t>臨床心理業務、保健衛生、保健定時報告、環境衛生・食品衛生、健康係会同</t>
    <rPh sb="0" eb="2">
      <t>リンショウ</t>
    </rPh>
    <rPh sb="2" eb="4">
      <t>シンリ</t>
    </rPh>
    <rPh sb="4" eb="6">
      <t>ギョウム</t>
    </rPh>
    <rPh sb="29" eb="31">
      <t>ケンコウ</t>
    </rPh>
    <rPh sb="31" eb="32">
      <t>ガカリ</t>
    </rPh>
    <rPh sb="32" eb="34">
      <t>カイドウ</t>
    </rPh>
    <phoneticPr fontId="8"/>
  </si>
  <si>
    <t>〇○年度健康係
〇○年度駐屯地健康管理及び防疫</t>
    <rPh sb="0" eb="4">
      <t>マルマルネンド</t>
    </rPh>
    <rPh sb="4" eb="7">
      <t>ケンコウガカリ</t>
    </rPh>
    <rPh sb="8" eb="12">
      <t>マルマルネンド</t>
    </rPh>
    <rPh sb="12" eb="15">
      <t>チュウトンチ</t>
    </rPh>
    <rPh sb="15" eb="19">
      <t>ケンコウカンリ</t>
    </rPh>
    <rPh sb="19" eb="20">
      <t>オヨ</t>
    </rPh>
    <rPh sb="21" eb="23">
      <t>ボウエキ</t>
    </rPh>
    <phoneticPr fontId="8"/>
  </si>
  <si>
    <t>予防接種物品の補給、新型コロナウイルスワクチン接種に関する文書</t>
    <rPh sb="0" eb="2">
      <t>ヨボウ</t>
    </rPh>
    <rPh sb="2" eb="4">
      <t>セッシュ</t>
    </rPh>
    <rPh sb="4" eb="6">
      <t>ブッピン</t>
    </rPh>
    <rPh sb="7" eb="9">
      <t>ホキュウ</t>
    </rPh>
    <phoneticPr fontId="8"/>
  </si>
  <si>
    <t>〇○年度新型コロナウイルスワクチン接種に関する文書</t>
    <rPh sb="0" eb="4">
      <t>マルマルネンド</t>
    </rPh>
    <rPh sb="4" eb="6">
      <t>シンガタ</t>
    </rPh>
    <rPh sb="17" eb="19">
      <t>セッシュ</t>
    </rPh>
    <rPh sb="20" eb="21">
      <t>カン</t>
    </rPh>
    <rPh sb="23" eb="25">
      <t>ブンショ</t>
    </rPh>
    <phoneticPr fontId="8"/>
  </si>
  <si>
    <t>予防接種、新型コロナワクチン接種</t>
    <rPh sb="0" eb="4">
      <t>ヨボウセッシュ</t>
    </rPh>
    <phoneticPr fontId="8"/>
  </si>
  <si>
    <t>〇○年度新型コロナワクチン接種</t>
    <rPh sb="0" eb="4">
      <t>マルマルネンド</t>
    </rPh>
    <rPh sb="4" eb="6">
      <t>シンガタ</t>
    </rPh>
    <rPh sb="13" eb="15">
      <t>セッシュ</t>
    </rPh>
    <phoneticPr fontId="8"/>
  </si>
  <si>
    <t>〇○年度環境衛生（貿易）
〇○年度駐屯地の防疫</t>
    <rPh sb="0" eb="4">
      <t>マルマルネンド</t>
    </rPh>
    <rPh sb="4" eb="6">
      <t>カンキョウ</t>
    </rPh>
    <rPh sb="6" eb="8">
      <t>エイセイ</t>
    </rPh>
    <rPh sb="9" eb="11">
      <t>ボウエキ</t>
    </rPh>
    <rPh sb="13" eb="17">
      <t>マルマルネンド</t>
    </rPh>
    <rPh sb="17" eb="20">
      <t>チュウトンチ</t>
    </rPh>
    <rPh sb="21" eb="23">
      <t>ボウエキ</t>
    </rPh>
    <phoneticPr fontId="8"/>
  </si>
  <si>
    <t>環境衛生（その他）、新型コロナウイルス感染症（対応要領）</t>
    <rPh sb="10" eb="12">
      <t>シンガタ</t>
    </rPh>
    <rPh sb="19" eb="22">
      <t>カンセンショウ</t>
    </rPh>
    <rPh sb="23" eb="25">
      <t>タイオウ</t>
    </rPh>
    <rPh sb="25" eb="27">
      <t>ヨウリョウ</t>
    </rPh>
    <phoneticPr fontId="8"/>
  </si>
  <si>
    <t>〇○年度新型コロナウイルス感染症（対応要領）</t>
    <rPh sb="0" eb="4">
      <t>マルマルネンド</t>
    </rPh>
    <rPh sb="4" eb="6">
      <t>シンガタ</t>
    </rPh>
    <rPh sb="13" eb="16">
      <t>カンセンショウ</t>
    </rPh>
    <rPh sb="17" eb="21">
      <t>タイオウヨウリョウ</t>
    </rPh>
    <phoneticPr fontId="8"/>
  </si>
  <si>
    <t>健康診断等（実施通達等）、衛生に関する文書、健康管理管理計画、中隊長等による健康管理に資するハンドブック</t>
    <rPh sb="0" eb="2">
      <t>ケンコウ</t>
    </rPh>
    <rPh sb="2" eb="5">
      <t>シンダントウ</t>
    </rPh>
    <rPh sb="6" eb="8">
      <t>ジッシ</t>
    </rPh>
    <rPh sb="8" eb="10">
      <t>ツウタツ</t>
    </rPh>
    <rPh sb="10" eb="11">
      <t>トウ</t>
    </rPh>
    <rPh sb="13" eb="15">
      <t>エイセイ</t>
    </rPh>
    <rPh sb="16" eb="17">
      <t>カン</t>
    </rPh>
    <rPh sb="19" eb="21">
      <t>ブンショ</t>
    </rPh>
    <rPh sb="22" eb="26">
      <t>ケンコウカンリ</t>
    </rPh>
    <rPh sb="26" eb="30">
      <t>カンリケイカク</t>
    </rPh>
    <rPh sb="31" eb="34">
      <t>チュウタイチョウ</t>
    </rPh>
    <rPh sb="34" eb="35">
      <t>トウ</t>
    </rPh>
    <rPh sb="38" eb="42">
      <t>ケンコウカンリ</t>
    </rPh>
    <rPh sb="43" eb="44">
      <t>シ</t>
    </rPh>
    <phoneticPr fontId="8"/>
  </si>
  <si>
    <t>〇○年度衛生関する文書（連絡通知等）
〇○年度健康管理計画
〇○年度健康診断</t>
    <rPh sb="0" eb="4">
      <t>マルマルネンド</t>
    </rPh>
    <rPh sb="4" eb="6">
      <t>エイセイ</t>
    </rPh>
    <rPh sb="6" eb="7">
      <t>カン</t>
    </rPh>
    <rPh sb="9" eb="11">
      <t>ブンショ</t>
    </rPh>
    <rPh sb="12" eb="16">
      <t>レンラクツウチ</t>
    </rPh>
    <rPh sb="16" eb="17">
      <t>トウ</t>
    </rPh>
    <rPh sb="19" eb="23">
      <t>マルマルネンド</t>
    </rPh>
    <rPh sb="23" eb="29">
      <t>ケンコウカンリケイカク</t>
    </rPh>
    <rPh sb="30" eb="34">
      <t>マルマルネンド</t>
    </rPh>
    <rPh sb="34" eb="38">
      <t>ケンコウシンダン</t>
    </rPh>
    <phoneticPr fontId="8"/>
  </si>
  <si>
    <t>健康管理強化施策、保健指導、中隊長等による健康管理に資するハンドブック、・携行用</t>
    <rPh sb="37" eb="39">
      <t>ケイコウ</t>
    </rPh>
    <rPh sb="39" eb="40">
      <t>ヨウ</t>
    </rPh>
    <phoneticPr fontId="8"/>
  </si>
  <si>
    <t>〇○年度中隊長等による健康管理に資するハンドブック、・携行用
〇○年度健康管理実施要領について</t>
    <rPh sb="0" eb="4">
      <t>マルマルネンド</t>
    </rPh>
    <rPh sb="31" eb="39">
      <t>マルマルネンドケンコウカンリ</t>
    </rPh>
    <rPh sb="39" eb="43">
      <t>ジッシヨウリョウ</t>
    </rPh>
    <phoneticPr fontId="8"/>
  </si>
  <si>
    <t>新型コロナウイルス感染症対策、新型コロナウイルス感染症（経過監察要領）</t>
    <rPh sb="0" eb="2">
      <t>シンガタ</t>
    </rPh>
    <rPh sb="9" eb="12">
      <t>カンセンショウ</t>
    </rPh>
    <rPh sb="12" eb="14">
      <t>タイサク</t>
    </rPh>
    <rPh sb="15" eb="17">
      <t>シンガタ</t>
    </rPh>
    <rPh sb="24" eb="27">
      <t>カンセンショウ</t>
    </rPh>
    <rPh sb="28" eb="30">
      <t>ケイカ</t>
    </rPh>
    <rPh sb="30" eb="32">
      <t>カンサツ</t>
    </rPh>
    <rPh sb="32" eb="34">
      <t>ヨウリョウ</t>
    </rPh>
    <phoneticPr fontId="8"/>
  </si>
  <si>
    <t>〇○年新型コロナウイルス感染症対策
〇○年度新型コロナウイルス感染症対策（経過観察要領）</t>
    <rPh sb="2" eb="3">
      <t>ネン</t>
    </rPh>
    <rPh sb="3" eb="5">
      <t>シンガタ</t>
    </rPh>
    <rPh sb="12" eb="15">
      <t>カンセンショウ</t>
    </rPh>
    <rPh sb="15" eb="17">
      <t>タイサク</t>
    </rPh>
    <rPh sb="20" eb="22">
      <t>ネンド</t>
    </rPh>
    <rPh sb="22" eb="24">
      <t>シンガタ</t>
    </rPh>
    <rPh sb="31" eb="34">
      <t>カンセンショウ</t>
    </rPh>
    <rPh sb="34" eb="36">
      <t>タイサク</t>
    </rPh>
    <rPh sb="37" eb="39">
      <t>ケイカ</t>
    </rPh>
    <rPh sb="39" eb="41">
      <t>カンサツ</t>
    </rPh>
    <rPh sb="41" eb="43">
      <t>ヨウリョウ</t>
    </rPh>
    <phoneticPr fontId="8"/>
  </si>
  <si>
    <t>診療経費、部外者診療、診療業務等支援、医務業務、医務定時報告、離職者移管名簿、身体歴移管名簿</t>
    <rPh sb="0" eb="2">
      <t>シンリョウ</t>
    </rPh>
    <rPh sb="2" eb="4">
      <t>ケイヒ</t>
    </rPh>
    <rPh sb="31" eb="34">
      <t>リショクシャ</t>
    </rPh>
    <rPh sb="34" eb="36">
      <t>イカン</t>
    </rPh>
    <rPh sb="36" eb="38">
      <t>メイボ</t>
    </rPh>
    <rPh sb="39" eb="42">
      <t>シンタイレキ</t>
    </rPh>
    <rPh sb="42" eb="46">
      <t>イカンメイボ</t>
    </rPh>
    <phoneticPr fontId="8"/>
  </si>
  <si>
    <t>〇○年度離職者移管名簿
〇○年度身体歴移管名簿</t>
    <rPh sb="0" eb="4">
      <t>マルマルネンド</t>
    </rPh>
    <rPh sb="4" eb="7">
      <t>リショクシャ</t>
    </rPh>
    <rPh sb="7" eb="11">
      <t>イカンメイボ</t>
    </rPh>
    <rPh sb="12" eb="16">
      <t>マルマルネンド</t>
    </rPh>
    <rPh sb="16" eb="19">
      <t>シンタイレキ</t>
    </rPh>
    <rPh sb="19" eb="23">
      <t>イカンメイボ</t>
    </rPh>
    <phoneticPr fontId="8"/>
  </si>
  <si>
    <t>新型コロナウイルスワクチン接種</t>
  </si>
  <si>
    <t>〇○年度新型コロナウイルスワクチン接種</t>
  </si>
  <si>
    <t xml:space="preserve">身体歴
</t>
    <rPh sb="0" eb="3">
      <t>シンタイレキ</t>
    </rPh>
    <phoneticPr fontId="8"/>
  </si>
  <si>
    <t>薬務定時報告、予防整備予定表、実施記録</t>
    <rPh sb="0" eb="2">
      <t>ヤクム</t>
    </rPh>
    <rPh sb="2" eb="4">
      <t>テイジ</t>
    </rPh>
    <rPh sb="4" eb="6">
      <t>ホウコク</t>
    </rPh>
    <rPh sb="7" eb="11">
      <t>ヨボウセイビ</t>
    </rPh>
    <rPh sb="11" eb="14">
      <t>ヨテイヒョウ</t>
    </rPh>
    <rPh sb="15" eb="19">
      <t>ジッシキロク</t>
    </rPh>
    <phoneticPr fontId="8"/>
  </si>
  <si>
    <t>兼務</t>
    <rPh sb="0" eb="2">
      <t>ケンム</t>
    </rPh>
    <phoneticPr fontId="8"/>
  </si>
  <si>
    <t>〇○年度予防整備予定表（その他の器材等）
〇○年度予防整備実施記録</t>
    <rPh sb="0" eb="4">
      <t>マルマルネンド</t>
    </rPh>
    <rPh sb="4" eb="11">
      <t>ヨボウセイビヨテイヒョウ</t>
    </rPh>
    <rPh sb="14" eb="15">
      <t>タ</t>
    </rPh>
    <rPh sb="16" eb="19">
      <t>キザイトウ</t>
    </rPh>
    <rPh sb="23" eb="25">
      <t>ネンド</t>
    </rPh>
    <rPh sb="25" eb="27">
      <t>ヨボウ</t>
    </rPh>
    <rPh sb="27" eb="29">
      <t>セイビ</t>
    </rPh>
    <rPh sb="29" eb="31">
      <t>ジッシ</t>
    </rPh>
    <rPh sb="31" eb="33">
      <t>キロク</t>
    </rPh>
    <phoneticPr fontId="8"/>
  </si>
  <si>
    <t>個人携行救急品補助簿、簡易救急セット点検表</t>
    <rPh sb="0" eb="2">
      <t>コジン</t>
    </rPh>
    <rPh sb="2" eb="4">
      <t>ケイコウ</t>
    </rPh>
    <rPh sb="4" eb="6">
      <t>キュウキュウ</t>
    </rPh>
    <rPh sb="6" eb="7">
      <t>ヒン</t>
    </rPh>
    <rPh sb="7" eb="10">
      <t>ホジョボ</t>
    </rPh>
    <rPh sb="11" eb="13">
      <t>カンイ</t>
    </rPh>
    <rPh sb="13" eb="15">
      <t>キュウキュウ</t>
    </rPh>
    <rPh sb="18" eb="21">
      <t>テンケンヒョウ</t>
    </rPh>
    <phoneticPr fontId="8"/>
  </si>
  <si>
    <t>個人携行救急品補助簿
簡易救急セット点検表</t>
    <phoneticPr fontId="8"/>
  </si>
  <si>
    <t>最後に記録した日に係る特定日以後１年</t>
    <rPh sb="17" eb="18">
      <t>ネン</t>
    </rPh>
    <phoneticPr fontId="8"/>
  </si>
  <si>
    <t>受渡証（甲）（衛生）</t>
    <rPh sb="0" eb="3">
      <t>ウケワタシショウ</t>
    </rPh>
    <rPh sb="4" eb="5">
      <t>コウ</t>
    </rPh>
    <rPh sb="7" eb="9">
      <t>エイセイ</t>
    </rPh>
    <phoneticPr fontId="8"/>
  </si>
  <si>
    <t>最後に記録した日に係る特定日以後５年</t>
    <rPh sb="17" eb="18">
      <t>ネン</t>
    </rPh>
    <phoneticPr fontId="8"/>
  </si>
  <si>
    <t>医薬品類、医療用類、保管品目表、請求異動票、証書</t>
    <rPh sb="0" eb="3">
      <t>イヤクヒン</t>
    </rPh>
    <rPh sb="3" eb="4">
      <t>ルイ</t>
    </rPh>
    <rPh sb="16" eb="18">
      <t>セイキュウ</t>
    </rPh>
    <rPh sb="18" eb="21">
      <t>イドウヒョウ</t>
    </rPh>
    <rPh sb="22" eb="24">
      <t>ショウショ</t>
    </rPh>
    <phoneticPr fontId="8"/>
  </si>
  <si>
    <t>〇○年度請求異動票（衛生）
〇○年度証書（衛生）</t>
    <rPh sb="2" eb="4">
      <t>ネンド</t>
    </rPh>
    <rPh sb="4" eb="6">
      <t>セイキュウ</t>
    </rPh>
    <rPh sb="6" eb="8">
      <t>イドウ</t>
    </rPh>
    <rPh sb="8" eb="9">
      <t>ヒョウ</t>
    </rPh>
    <rPh sb="10" eb="12">
      <t>エイセイ</t>
    </rPh>
    <rPh sb="16" eb="18">
      <t>ネンド</t>
    </rPh>
    <rPh sb="18" eb="20">
      <t>ショウショ</t>
    </rPh>
    <rPh sb="21" eb="23">
      <t>エイセイ</t>
    </rPh>
    <phoneticPr fontId="8"/>
  </si>
  <si>
    <t>監察（計画）、監査の受察</t>
    <phoneticPr fontId="8"/>
  </si>
  <si>
    <t>〇○年度監査の受察</t>
    <rPh sb="0" eb="4">
      <t>マルマルネンド</t>
    </rPh>
    <rPh sb="4" eb="6">
      <t>カンサ</t>
    </rPh>
    <rPh sb="7" eb="9">
      <t>ジュサツ</t>
    </rPh>
    <phoneticPr fontId="8"/>
  </si>
  <si>
    <t>業務マニュアル</t>
    <rPh sb="0" eb="2">
      <t>ギョウム</t>
    </rPh>
    <phoneticPr fontId="8"/>
  </si>
  <si>
    <t>業務（執務）参考資料</t>
    <rPh sb="1" eb="2">
      <t>ム</t>
    </rPh>
    <phoneticPr fontId="8"/>
  </si>
  <si>
    <t>常用（作成原課の正本を除く。）</t>
    <rPh sb="0" eb="2">
      <t>ジョウヨウ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</si>
</sst>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文&quot;&quot;書&quot;&quot;管&quot;&quot;理&quot;&quot;者&quot;&quot;名&quot;\ \:\ @"/>
    <numFmt numFmtId="177" formatCode="\(0\)"/>
  </numFmts>
  <fonts count="22"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name val="ＭＳ 明朝"/>
      <family val="1"/>
      <charset val="128"/>
    </font>
    <font>
      <sz val="11"/>
      <name val="ＭＳ Ｐゴシック"/>
      <family val="3"/>
      <charset val="128"/>
    </font>
    <font>
      <b/>
      <sz val="13"/>
      <color theme="3"/>
      <name val="游ゴシック"/>
      <family val="2"/>
      <charset val="128"/>
      <scheme val="minor"/>
    </font>
    <font>
      <sz val="6"/>
      <name val="ＭＳ Ｐゴシック"/>
      <family val="3"/>
      <charset val="128"/>
    </font>
    <font>
      <sz val="11"/>
      <name val="ＭＳ 明朝"/>
      <family val="1"/>
      <charset val="128"/>
    </font>
    <font>
      <sz val="8"/>
      <name val="ＭＳ 明朝"/>
      <family val="1"/>
      <charset val="128"/>
    </font>
    <font>
      <sz val="10.5"/>
      <name val="ＭＳ 明朝"/>
      <family val="1"/>
      <charset val="128"/>
    </font>
    <font>
      <sz val="8"/>
      <name val="游ゴシック"/>
      <family val="2"/>
      <charset val="128"/>
      <scheme val="minor"/>
    </font>
    <font>
      <strike/>
      <sz val="8"/>
      <name val="ＭＳ 明朝"/>
      <family val="1"/>
      <charset val="128"/>
    </font>
    <font>
      <sz val="6"/>
      <name val="ＭＳ 明朝"/>
      <family val="1"/>
      <charset val="128"/>
    </font>
    <font>
      <sz val="5"/>
      <name val="ＭＳ 明朝"/>
      <family val="1"/>
      <charset val="128"/>
    </font>
    <font>
      <sz val="10"/>
      <name val="ＭＳ 明朝"/>
      <family val="1"/>
      <charset val="128"/>
    </font>
    <font>
      <sz val="16"/>
      <name val="ＭＳ 明朝"/>
      <family val="1"/>
      <charset val="128"/>
    </font>
    <font>
      <sz val="8"/>
      <color theme="1"/>
      <name val="ＭＳ 明朝"/>
      <family val="1"/>
      <charset val="128"/>
    </font>
    <font>
      <sz val="14"/>
      <name val="ＭＳ 明朝"/>
      <family val="1"/>
      <charset val="128"/>
    </font>
    <font>
      <sz val="11"/>
      <name val="游ゴシック"/>
      <family val="2"/>
      <charset val="128"/>
      <scheme val="minor"/>
    </font>
    <font>
      <sz val="8"/>
      <color theme="4"/>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5">
    <xf numFmtId="0" fontId="0" fillId="0" borderId="0">
      <alignment vertical="center"/>
    </xf>
    <xf numFmtId="0" fontId="3" fillId="0" borderId="0">
      <alignment vertical="center"/>
    </xf>
    <xf numFmtId="0" fontId="2" fillId="0" borderId="0">
      <alignment vertical="center"/>
    </xf>
    <xf numFmtId="0" fontId="6" fillId="0" borderId="0">
      <alignment vertical="center"/>
    </xf>
    <xf numFmtId="0" fontId="1" fillId="0" borderId="0">
      <alignment vertical="center"/>
    </xf>
  </cellStyleXfs>
  <cellXfs count="523">
    <xf numFmtId="0" fontId="0" fillId="0" borderId="0" xfId="0">
      <alignment vertical="center"/>
    </xf>
    <xf numFmtId="0" fontId="10" fillId="0" borderId="0" xfId="0" applyFont="1" applyFill="1" applyAlignment="1">
      <alignment vertical="center" wrapText="1"/>
    </xf>
    <xf numFmtId="0" fontId="10" fillId="0" borderId="0" xfId="3" applyFont="1" applyFill="1" applyAlignment="1">
      <alignment horizontal="center" vertical="center" wrapText="1"/>
    </xf>
    <xf numFmtId="0" fontId="10" fillId="0" borderId="0" xfId="3" applyFont="1" applyFill="1" applyAlignment="1">
      <alignment vertical="center" wrapText="1"/>
    </xf>
    <xf numFmtId="0" fontId="10" fillId="0" borderId="0" xfId="3" applyFont="1" applyFill="1" applyAlignment="1">
      <alignment horizontal="left" vertical="center" wrapText="1"/>
    </xf>
    <xf numFmtId="0" fontId="5" fillId="0" borderId="0" xfId="3" applyFont="1" applyFill="1" applyAlignment="1">
      <alignment horizontal="right" vertical="center" wrapText="1"/>
    </xf>
    <xf numFmtId="0" fontId="5" fillId="0" borderId="2" xfId="3" applyFont="1" applyFill="1" applyBorder="1" applyAlignment="1">
      <alignment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top" wrapText="1"/>
    </xf>
    <xf numFmtId="0" fontId="10" fillId="0" borderId="3" xfId="0" applyFont="1" applyFill="1" applyBorder="1" applyAlignment="1">
      <alignment vertical="top" wrapText="1"/>
    </xf>
    <xf numFmtId="0" fontId="10" fillId="0" borderId="5" xfId="0" applyFont="1" applyFill="1" applyBorder="1" applyAlignment="1">
      <alignment vertical="top" wrapText="1"/>
    </xf>
    <xf numFmtId="177" fontId="10" fillId="0" borderId="6" xfId="0" applyNumberFormat="1" applyFont="1" applyFill="1" applyBorder="1" applyAlignment="1">
      <alignment horizontal="center" vertical="top" wrapText="1"/>
    </xf>
    <xf numFmtId="0" fontId="10" fillId="0" borderId="7" xfId="0" applyFont="1" applyFill="1" applyBorder="1" applyAlignment="1">
      <alignment vertical="top" wrapText="1"/>
    </xf>
    <xf numFmtId="0" fontId="10" fillId="0" borderId="6" xfId="0" applyFont="1" applyFill="1" applyBorder="1" applyAlignment="1">
      <alignment vertical="top" wrapText="1"/>
    </xf>
    <xf numFmtId="177" fontId="10" fillId="0" borderId="8" xfId="0" applyNumberFormat="1" applyFont="1" applyFill="1" applyBorder="1" applyAlignment="1">
      <alignment horizontal="left" vertical="top" wrapText="1"/>
    </xf>
    <xf numFmtId="0" fontId="10" fillId="0" borderId="8" xfId="0" applyFont="1" applyFill="1" applyBorder="1" applyAlignment="1">
      <alignment vertical="top" wrapText="1"/>
    </xf>
    <xf numFmtId="0" fontId="10" fillId="0" borderId="1" xfId="0" applyFont="1" applyFill="1" applyBorder="1" applyAlignment="1">
      <alignment vertical="top" wrapText="1"/>
    </xf>
    <xf numFmtId="0" fontId="10" fillId="0" borderId="1" xfId="0" applyFont="1" applyFill="1" applyBorder="1" applyAlignment="1">
      <alignment horizontal="left" vertical="top" wrapText="1"/>
    </xf>
    <xf numFmtId="0" fontId="10" fillId="0" borderId="9" xfId="0" applyFont="1" applyFill="1" applyBorder="1" applyAlignment="1">
      <alignment vertical="top" wrapText="1"/>
    </xf>
    <xf numFmtId="0" fontId="10" fillId="0" borderId="10"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11" xfId="0" applyFont="1" applyFill="1" applyBorder="1" applyAlignment="1">
      <alignment vertical="top" wrapText="1"/>
    </xf>
    <xf numFmtId="0" fontId="10" fillId="0" borderId="12" xfId="0" applyFont="1" applyFill="1" applyBorder="1" applyAlignment="1">
      <alignment horizontal="left" vertical="top" wrapText="1"/>
    </xf>
    <xf numFmtId="177" fontId="10" fillId="0" borderId="11" xfId="0" applyNumberFormat="1" applyFont="1" applyFill="1" applyBorder="1" applyAlignment="1">
      <alignment horizontal="center" vertical="top" wrapText="1"/>
    </xf>
    <xf numFmtId="0" fontId="10" fillId="0" borderId="12" xfId="0" applyFont="1" applyFill="1" applyBorder="1" applyAlignment="1">
      <alignment vertical="top" wrapText="1"/>
    </xf>
    <xf numFmtId="0" fontId="10" fillId="0" borderId="14" xfId="0" applyFont="1" applyFill="1" applyBorder="1" applyAlignment="1">
      <alignment horizontal="left" vertical="top" wrapText="1"/>
    </xf>
    <xf numFmtId="0" fontId="10" fillId="0" borderId="14" xfId="0" applyFont="1" applyFill="1" applyBorder="1" applyAlignment="1">
      <alignment vertical="top" wrapText="1"/>
    </xf>
    <xf numFmtId="0" fontId="10" fillId="0" borderId="13" xfId="0" applyFont="1" applyFill="1" applyBorder="1" applyAlignment="1">
      <alignment vertical="top" wrapText="1"/>
    </xf>
    <xf numFmtId="0" fontId="10" fillId="0" borderId="15" xfId="0" applyFont="1" applyFill="1" applyBorder="1" applyAlignment="1">
      <alignment vertical="top" wrapText="1"/>
    </xf>
    <xf numFmtId="0" fontId="10" fillId="0" borderId="2" xfId="0" applyFont="1" applyFill="1" applyBorder="1" applyAlignment="1">
      <alignment vertical="top" wrapText="1"/>
    </xf>
    <xf numFmtId="0" fontId="10" fillId="0" borderId="6" xfId="0" applyFont="1" applyFill="1" applyBorder="1" applyAlignment="1">
      <alignment horizontal="right" vertical="top" wrapText="1"/>
    </xf>
    <xf numFmtId="0" fontId="10" fillId="0" borderId="15" xfId="0" applyFont="1" applyFill="1" applyBorder="1" applyAlignment="1">
      <alignment horizontal="left" vertical="top" wrapText="1"/>
    </xf>
    <xf numFmtId="0" fontId="10" fillId="0" borderId="6" xfId="0" applyFont="1" applyFill="1" applyBorder="1" applyAlignment="1">
      <alignment horizontal="center" vertical="top" wrapText="1"/>
    </xf>
    <xf numFmtId="0" fontId="10" fillId="0" borderId="7" xfId="0" applyFont="1" applyFill="1" applyBorder="1" applyAlignment="1">
      <alignment horizontal="left" vertical="top" wrapText="1"/>
    </xf>
    <xf numFmtId="0" fontId="10" fillId="0" borderId="9" xfId="0" applyFont="1" applyFill="1" applyBorder="1" applyAlignment="1">
      <alignment horizontal="right" vertical="top" wrapText="1"/>
    </xf>
    <xf numFmtId="0" fontId="10" fillId="0" borderId="0" xfId="0" applyFont="1" applyFill="1" applyAlignment="1">
      <alignment horizontal="left" vertical="top" wrapText="1"/>
    </xf>
    <xf numFmtId="177" fontId="10" fillId="0" borderId="9" xfId="0" applyNumberFormat="1" applyFont="1" applyFill="1" applyBorder="1" applyAlignment="1">
      <alignment horizontal="center" vertical="top" wrapText="1"/>
    </xf>
    <xf numFmtId="0" fontId="10" fillId="0" borderId="9" xfId="0" applyFont="1" applyFill="1" applyBorder="1" applyAlignment="1">
      <alignment horizontal="center" vertical="top" wrapText="1"/>
    </xf>
    <xf numFmtId="0" fontId="10" fillId="0" borderId="10" xfId="0" applyFont="1" applyFill="1" applyBorder="1" applyAlignment="1">
      <alignment vertical="top" wrapText="1"/>
    </xf>
    <xf numFmtId="177" fontId="10" fillId="0" borderId="14" xfId="0" applyNumberFormat="1"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11"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13" xfId="0" applyFont="1" applyFill="1" applyBorder="1" applyAlignment="1">
      <alignment horizontal="left" vertical="top" wrapText="1"/>
    </xf>
    <xf numFmtId="0" fontId="10" fillId="0" borderId="0" xfId="0" applyFont="1" applyFill="1">
      <alignment vertical="center"/>
    </xf>
    <xf numFmtId="49" fontId="10" fillId="0" borderId="14" xfId="0" applyNumberFormat="1" applyFont="1" applyFill="1" applyBorder="1" applyAlignment="1">
      <alignment horizontal="left" vertical="top" wrapText="1"/>
    </xf>
    <xf numFmtId="49" fontId="10" fillId="0" borderId="11" xfId="0" applyNumberFormat="1" applyFont="1" applyFill="1" applyBorder="1" applyAlignment="1">
      <alignment horizontal="left" vertical="top" wrapText="1"/>
    </xf>
    <xf numFmtId="49" fontId="10" fillId="0" borderId="6" xfId="0" applyNumberFormat="1" applyFont="1" applyFill="1" applyBorder="1" applyAlignment="1">
      <alignment vertical="top" wrapText="1"/>
    </xf>
    <xf numFmtId="0" fontId="10" fillId="0" borderId="16" xfId="0" applyFont="1" applyFill="1" applyBorder="1" applyAlignment="1">
      <alignment horizontal="left" vertical="top" wrapText="1"/>
    </xf>
    <xf numFmtId="49" fontId="10" fillId="0" borderId="16" xfId="0" applyNumberFormat="1" applyFont="1" applyFill="1" applyBorder="1" applyAlignment="1">
      <alignment horizontal="left" vertical="top" wrapText="1"/>
    </xf>
    <xf numFmtId="49" fontId="10" fillId="0" borderId="6" xfId="0" applyNumberFormat="1" applyFont="1" applyFill="1" applyBorder="1" applyAlignment="1">
      <alignment horizontal="left" vertical="top" wrapText="1"/>
    </xf>
    <xf numFmtId="49" fontId="10" fillId="0" borderId="3" xfId="0" applyNumberFormat="1" applyFont="1" applyFill="1" applyBorder="1" applyAlignment="1">
      <alignment horizontal="left" vertical="top" wrapText="1"/>
    </xf>
    <xf numFmtId="49" fontId="10" fillId="0" borderId="11" xfId="0" applyNumberFormat="1" applyFont="1" applyFill="1" applyBorder="1" applyAlignment="1">
      <alignment vertical="top" wrapText="1"/>
    </xf>
    <xf numFmtId="49" fontId="10" fillId="0" borderId="1" xfId="0" applyNumberFormat="1" applyFont="1" applyFill="1" applyBorder="1" applyAlignment="1">
      <alignment horizontal="left" vertical="top" wrapText="1"/>
    </xf>
    <xf numFmtId="49" fontId="10" fillId="0" borderId="13" xfId="0" applyNumberFormat="1"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9" xfId="0" applyFont="1" applyFill="1" applyBorder="1" applyAlignment="1">
      <alignment horizontal="center" vertical="center" wrapText="1"/>
    </xf>
    <xf numFmtId="3" fontId="10" fillId="0" borderId="6" xfId="0" applyNumberFormat="1" applyFont="1" applyFill="1" applyBorder="1" applyAlignment="1">
      <alignment horizontal="center" vertical="top" wrapText="1"/>
    </xf>
    <xf numFmtId="49" fontId="10" fillId="0" borderId="9" xfId="0" applyNumberFormat="1" applyFont="1" applyFill="1" applyBorder="1" applyAlignment="1">
      <alignment horizontal="left" vertical="top" wrapText="1"/>
    </xf>
    <xf numFmtId="177" fontId="10" fillId="0" borderId="3" xfId="0" applyNumberFormat="1" applyFont="1" applyFill="1" applyBorder="1" applyAlignment="1">
      <alignment horizontal="center" vertical="top" wrapText="1"/>
    </xf>
    <xf numFmtId="0" fontId="10" fillId="0" borderId="4" xfId="0" applyFont="1" applyFill="1" applyBorder="1" applyAlignment="1">
      <alignment horizontal="left" vertical="top" wrapText="1"/>
    </xf>
    <xf numFmtId="49" fontId="10" fillId="0" borderId="8" xfId="0" applyNumberFormat="1"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0" xfId="0" applyFont="1" applyFill="1" applyAlignment="1">
      <alignment vertical="top" wrapText="1"/>
    </xf>
    <xf numFmtId="0" fontId="10" fillId="0" borderId="11" xfId="0" applyFont="1" applyFill="1" applyBorder="1" applyAlignment="1">
      <alignment horizontal="right" vertical="top" wrapText="1"/>
    </xf>
    <xf numFmtId="0" fontId="10" fillId="0" borderId="10" xfId="0" applyFont="1" applyFill="1" applyBorder="1" applyAlignment="1">
      <alignment vertical="top"/>
    </xf>
    <xf numFmtId="0" fontId="10" fillId="0" borderId="17" xfId="0" applyFont="1" applyFill="1" applyBorder="1" applyAlignment="1">
      <alignment horizontal="left" vertical="top" wrapText="1"/>
    </xf>
    <xf numFmtId="49" fontId="10" fillId="0" borderId="16" xfId="0" applyNumberFormat="1" applyFont="1" applyFill="1" applyBorder="1" applyAlignment="1">
      <alignment vertical="top" wrapText="1"/>
    </xf>
    <xf numFmtId="49" fontId="10" fillId="0" borderId="14" xfId="0" applyNumberFormat="1" applyFont="1" applyFill="1" applyBorder="1" applyAlignment="1">
      <alignment vertical="top" wrapText="1"/>
    </xf>
    <xf numFmtId="0" fontId="10" fillId="0" borderId="10" xfId="0" applyFont="1" applyFill="1" applyBorder="1" applyAlignment="1">
      <alignment wrapText="1"/>
    </xf>
    <xf numFmtId="0" fontId="10" fillId="0" borderId="6" xfId="3" applyFont="1" applyFill="1" applyBorder="1" applyAlignment="1">
      <alignment horizontal="right" vertical="top" wrapText="1"/>
    </xf>
    <xf numFmtId="0" fontId="10" fillId="0" borderId="15" xfId="3" applyFont="1" applyFill="1" applyBorder="1" applyAlignment="1">
      <alignment horizontal="left" vertical="top" wrapText="1"/>
    </xf>
    <xf numFmtId="177" fontId="10" fillId="0" borderId="6" xfId="3" applyNumberFormat="1" applyFont="1" applyFill="1" applyBorder="1" applyAlignment="1">
      <alignment horizontal="center" vertical="top" wrapText="1"/>
    </xf>
    <xf numFmtId="0" fontId="10" fillId="0" borderId="6" xfId="3" applyFont="1" applyFill="1" applyBorder="1" applyAlignment="1">
      <alignment horizontal="center" vertical="top" wrapText="1"/>
    </xf>
    <xf numFmtId="0" fontId="10" fillId="0" borderId="7" xfId="3" applyFont="1" applyFill="1" applyBorder="1" applyAlignment="1">
      <alignment horizontal="left" vertical="top" wrapText="1"/>
    </xf>
    <xf numFmtId="0" fontId="10" fillId="0" borderId="1" xfId="3" applyFont="1" applyFill="1" applyBorder="1" applyAlignment="1">
      <alignment vertical="top" wrapText="1"/>
    </xf>
    <xf numFmtId="0" fontId="10" fillId="0" borderId="1" xfId="3" applyFont="1" applyFill="1" applyBorder="1" applyAlignment="1">
      <alignment horizontal="left" vertical="top" wrapText="1"/>
    </xf>
    <xf numFmtId="0" fontId="10" fillId="0" borderId="8" xfId="3" applyFont="1" applyFill="1" applyBorder="1" applyAlignment="1">
      <alignment horizontal="left" vertical="top" wrapText="1"/>
    </xf>
    <xf numFmtId="0" fontId="10" fillId="0" borderId="7" xfId="3" applyFont="1" applyFill="1" applyBorder="1" applyAlignment="1">
      <alignment vertical="top" wrapText="1"/>
    </xf>
    <xf numFmtId="0" fontId="12" fillId="0" borderId="0" xfId="0" applyFont="1" applyFill="1">
      <alignment vertical="center"/>
    </xf>
    <xf numFmtId="0" fontId="10" fillId="0" borderId="9" xfId="3" applyFont="1" applyFill="1" applyBorder="1" applyAlignment="1">
      <alignment horizontal="right" vertical="top" wrapText="1"/>
    </xf>
    <xf numFmtId="0" fontId="10" fillId="0" borderId="0" xfId="3" applyFont="1" applyFill="1" applyAlignment="1">
      <alignment horizontal="left" vertical="top" wrapText="1"/>
    </xf>
    <xf numFmtId="177" fontId="10" fillId="0" borderId="9" xfId="3" applyNumberFormat="1" applyFont="1" applyFill="1" applyBorder="1" applyAlignment="1">
      <alignment horizontal="center" vertical="top" wrapText="1"/>
    </xf>
    <xf numFmtId="0" fontId="10" fillId="0" borderId="0" xfId="3" applyFont="1" applyFill="1" applyBorder="1" applyAlignment="1">
      <alignment horizontal="left" vertical="top" wrapText="1"/>
    </xf>
    <xf numFmtId="0" fontId="10" fillId="0" borderId="9" xfId="3" applyFont="1" applyFill="1" applyBorder="1" applyAlignment="1">
      <alignment horizontal="center" vertical="top" wrapText="1"/>
    </xf>
    <xf numFmtId="0" fontId="10" fillId="0" borderId="10" xfId="3" applyFont="1" applyFill="1" applyBorder="1" applyAlignment="1">
      <alignment horizontal="left" vertical="top" wrapText="1"/>
    </xf>
    <xf numFmtId="0" fontId="10" fillId="0" borderId="13" xfId="3" applyFont="1" applyFill="1" applyBorder="1" applyAlignment="1">
      <alignment horizontal="left" vertical="top" wrapText="1"/>
    </xf>
    <xf numFmtId="0" fontId="10" fillId="0" borderId="14" xfId="3" applyFont="1" applyFill="1" applyBorder="1" applyAlignment="1">
      <alignment horizontal="left" vertical="top" wrapText="1"/>
    </xf>
    <xf numFmtId="0" fontId="10" fillId="0" borderId="12" xfId="3" applyFont="1" applyFill="1" applyBorder="1" applyAlignment="1">
      <alignment vertical="top" wrapText="1"/>
    </xf>
    <xf numFmtId="49" fontId="10" fillId="0" borderId="13" xfId="3" applyNumberFormat="1" applyFont="1" applyFill="1" applyBorder="1" applyAlignment="1">
      <alignment horizontal="left" vertical="top" wrapText="1"/>
    </xf>
    <xf numFmtId="0" fontId="10" fillId="0" borderId="10" xfId="3" applyFont="1" applyFill="1" applyBorder="1" applyAlignment="1">
      <alignment vertical="top" wrapText="1"/>
    </xf>
    <xf numFmtId="0" fontId="10" fillId="0" borderId="11" xfId="3" applyFont="1" applyFill="1" applyBorder="1" applyAlignment="1">
      <alignment horizontal="center" vertical="top" wrapText="1"/>
    </xf>
    <xf numFmtId="0" fontId="10" fillId="0" borderId="12" xfId="3" applyFont="1" applyFill="1" applyBorder="1" applyAlignment="1">
      <alignment horizontal="left" vertical="top" wrapText="1"/>
    </xf>
    <xf numFmtId="0" fontId="10" fillId="0" borderId="4" xfId="3" applyFont="1" applyFill="1" applyBorder="1" applyAlignment="1">
      <alignment horizontal="left" vertical="top" wrapText="1"/>
    </xf>
    <xf numFmtId="49" fontId="10" fillId="0" borderId="1" xfId="3" applyNumberFormat="1" applyFont="1" applyFill="1" applyBorder="1" applyAlignment="1">
      <alignment horizontal="left" vertical="top" wrapText="1"/>
    </xf>
    <xf numFmtId="49" fontId="10" fillId="0" borderId="14" xfId="3" applyNumberFormat="1" applyFont="1" applyFill="1" applyBorder="1" applyAlignment="1">
      <alignment horizontal="left" vertical="top" wrapText="1"/>
    </xf>
    <xf numFmtId="0" fontId="10" fillId="0" borderId="3" xfId="3" applyFont="1" applyFill="1" applyBorder="1" applyAlignment="1">
      <alignment horizontal="center" vertical="top" wrapText="1"/>
    </xf>
    <xf numFmtId="0" fontId="10" fillId="0" borderId="5" xfId="3" applyFont="1" applyFill="1" applyBorder="1" applyAlignment="1">
      <alignment horizontal="left" vertical="top" wrapText="1"/>
    </xf>
    <xf numFmtId="0" fontId="10" fillId="0" borderId="2" xfId="3" applyFont="1" applyFill="1" applyBorder="1" applyAlignment="1">
      <alignment horizontal="left" vertical="top" wrapText="1"/>
    </xf>
    <xf numFmtId="49" fontId="10" fillId="0" borderId="1" xfId="3" applyNumberFormat="1" applyFont="1" applyFill="1" applyBorder="1" applyAlignment="1">
      <alignment vertical="top" wrapText="1"/>
    </xf>
    <xf numFmtId="49" fontId="10" fillId="0" borderId="8" xfId="0" applyNumberFormat="1" applyFont="1" applyFill="1" applyBorder="1" applyAlignment="1">
      <alignment vertical="top" wrapText="1"/>
    </xf>
    <xf numFmtId="49" fontId="10" fillId="0" borderId="1" xfId="0" applyNumberFormat="1" applyFont="1" applyFill="1" applyBorder="1" applyAlignment="1">
      <alignment vertical="top" wrapText="1"/>
    </xf>
    <xf numFmtId="49" fontId="10" fillId="0" borderId="10" xfId="3" applyNumberFormat="1" applyFont="1" applyFill="1" applyBorder="1" applyAlignment="1">
      <alignment horizontal="left" vertical="top" wrapText="1"/>
    </xf>
    <xf numFmtId="0" fontId="10" fillId="0" borderId="14" xfId="3" applyFont="1" applyFill="1" applyBorder="1" applyAlignment="1">
      <alignment vertical="top" wrapText="1"/>
    </xf>
    <xf numFmtId="49" fontId="10" fillId="0" borderId="8" xfId="3" applyNumberFormat="1" applyFont="1" applyFill="1" applyBorder="1" applyAlignment="1">
      <alignment vertical="top" wrapText="1"/>
    </xf>
    <xf numFmtId="0" fontId="12" fillId="0" borderId="14" xfId="0" applyFont="1" applyFill="1" applyBorder="1">
      <alignment vertical="center"/>
    </xf>
    <xf numFmtId="49" fontId="10" fillId="0" borderId="13" xfId="0" applyNumberFormat="1" applyFont="1" applyFill="1" applyBorder="1" applyAlignment="1">
      <alignment horizontal="left" vertical="top"/>
    </xf>
    <xf numFmtId="49" fontId="10" fillId="0" borderId="14" xfId="0" applyNumberFormat="1" applyFont="1" applyFill="1" applyBorder="1" applyAlignment="1">
      <alignment horizontal="left" vertical="top"/>
    </xf>
    <xf numFmtId="49" fontId="10" fillId="0" borderId="11" xfId="0" applyNumberFormat="1" applyFont="1" applyFill="1" applyBorder="1" applyAlignment="1">
      <alignment horizontal="left" vertical="top"/>
    </xf>
    <xf numFmtId="49" fontId="10" fillId="0" borderId="12" xfId="0" applyNumberFormat="1" applyFont="1" applyFill="1" applyBorder="1" applyAlignment="1">
      <alignment vertical="top" wrapText="1"/>
    </xf>
    <xf numFmtId="49" fontId="10" fillId="0" borderId="3" xfId="0" applyNumberFormat="1" applyFont="1" applyFill="1" applyBorder="1" applyAlignment="1">
      <alignment vertical="top" wrapText="1"/>
    </xf>
    <xf numFmtId="0" fontId="10" fillId="0" borderId="18" xfId="0" applyFont="1" applyFill="1" applyBorder="1" applyAlignment="1">
      <alignment horizontal="left" vertical="top" wrapText="1"/>
    </xf>
    <xf numFmtId="49" fontId="10" fillId="0" borderId="18" xfId="0" applyNumberFormat="1" applyFont="1" applyFill="1" applyBorder="1" applyAlignment="1">
      <alignment horizontal="left" vertical="top" wrapText="1"/>
    </xf>
    <xf numFmtId="0" fontId="10" fillId="0" borderId="16" xfId="0" applyFont="1" applyFill="1" applyBorder="1" applyAlignment="1">
      <alignment vertical="top" wrapText="1"/>
    </xf>
    <xf numFmtId="0" fontId="13" fillId="0" borderId="9" xfId="0" applyFont="1" applyFill="1" applyBorder="1" applyAlignment="1">
      <alignment horizontal="right" vertical="top" wrapText="1"/>
    </xf>
    <xf numFmtId="0" fontId="13" fillId="0" borderId="0" xfId="0" applyFont="1" applyFill="1" applyAlignment="1">
      <alignment horizontal="left" vertical="top" wrapText="1"/>
    </xf>
    <xf numFmtId="177" fontId="13" fillId="0" borderId="9" xfId="0" applyNumberFormat="1" applyFont="1" applyFill="1" applyBorder="1" applyAlignment="1">
      <alignment horizontal="center" vertical="top" wrapText="1"/>
    </xf>
    <xf numFmtId="0" fontId="10" fillId="0" borderId="5" xfId="3" applyFont="1" applyFill="1" applyBorder="1" applyAlignment="1">
      <alignment vertical="top" wrapText="1"/>
    </xf>
    <xf numFmtId="49" fontId="10" fillId="0" borderId="13" xfId="0" applyNumberFormat="1" applyFont="1" applyFill="1" applyBorder="1" applyAlignment="1">
      <alignment vertical="top" wrapText="1"/>
    </xf>
    <xf numFmtId="49" fontId="10" fillId="0" borderId="2" xfId="3" applyNumberFormat="1" applyFont="1" applyFill="1" applyBorder="1" applyAlignment="1">
      <alignment vertical="top" wrapText="1"/>
    </xf>
    <xf numFmtId="0" fontId="10" fillId="0" borderId="14" xfId="0" applyFont="1" applyFill="1" applyBorder="1" applyAlignment="1">
      <alignment horizontal="left" vertical="center" wrapText="1"/>
    </xf>
    <xf numFmtId="0" fontId="10" fillId="0" borderId="10" xfId="0" applyFont="1" applyFill="1" applyBorder="1" applyAlignment="1">
      <alignment vertical="center" wrapText="1"/>
    </xf>
    <xf numFmtId="177" fontId="10" fillId="0" borderId="13" xfId="0" applyNumberFormat="1" applyFont="1" applyFill="1" applyBorder="1" applyAlignment="1">
      <alignment horizontal="left" vertical="top" wrapText="1"/>
    </xf>
    <xf numFmtId="49" fontId="10" fillId="0" borderId="9" xfId="0" applyNumberFormat="1" applyFont="1" applyFill="1" applyBorder="1" applyAlignment="1">
      <alignment vertical="top" wrapText="1"/>
    </xf>
    <xf numFmtId="49" fontId="10" fillId="0" borderId="4" xfId="3" applyNumberFormat="1" applyFont="1" applyFill="1" applyBorder="1" applyAlignment="1">
      <alignment horizontal="left" vertical="top" wrapText="1"/>
    </xf>
    <xf numFmtId="49" fontId="10" fillId="0" borderId="0" xfId="0" applyNumberFormat="1" applyFont="1" applyFill="1" applyAlignment="1">
      <alignment horizontal="left" vertical="top" wrapText="1"/>
    </xf>
    <xf numFmtId="49" fontId="10" fillId="0" borderId="5" xfId="3" applyNumberFormat="1" applyFont="1" applyFill="1" applyBorder="1" applyAlignment="1">
      <alignment horizontal="left" vertical="top" wrapText="1"/>
    </xf>
    <xf numFmtId="49" fontId="10" fillId="0" borderId="15" xfId="3" applyNumberFormat="1" applyFont="1" applyFill="1" applyBorder="1" applyAlignment="1">
      <alignment horizontal="left" vertical="top" wrapText="1"/>
    </xf>
    <xf numFmtId="49" fontId="10" fillId="0" borderId="7" xfId="3" applyNumberFormat="1" applyFont="1" applyFill="1" applyBorder="1" applyAlignment="1">
      <alignment horizontal="left" vertical="top" wrapText="1"/>
    </xf>
    <xf numFmtId="49" fontId="10" fillId="0" borderId="2" xfId="3" applyNumberFormat="1" applyFont="1" applyFill="1" applyBorder="1" applyAlignment="1">
      <alignment horizontal="left" vertical="top" wrapText="1"/>
    </xf>
    <xf numFmtId="49" fontId="10" fillId="0" borderId="5" xfId="0" applyNumberFormat="1" applyFont="1" applyFill="1" applyBorder="1" applyAlignment="1">
      <alignment horizontal="left" vertical="top" wrapText="1"/>
    </xf>
    <xf numFmtId="177" fontId="10" fillId="0" borderId="9" xfId="0" applyNumberFormat="1" applyFont="1" applyFill="1" applyBorder="1" applyAlignment="1">
      <alignment horizontal="left" vertical="top" wrapText="1"/>
    </xf>
    <xf numFmtId="0" fontId="10" fillId="0" borderId="9" xfId="0" applyFont="1" applyFill="1" applyBorder="1" applyAlignment="1">
      <alignment horizontal="right" vertical="center" wrapText="1"/>
    </xf>
    <xf numFmtId="49" fontId="10" fillId="0" borderId="0" xfId="3" applyNumberFormat="1" applyFont="1" applyFill="1" applyAlignment="1">
      <alignment horizontal="left" vertical="top" wrapText="1"/>
    </xf>
    <xf numFmtId="49" fontId="10" fillId="0" borderId="12" xfId="3" applyNumberFormat="1" applyFont="1" applyFill="1" applyBorder="1" applyAlignment="1">
      <alignment horizontal="left" vertical="top" wrapText="1"/>
    </xf>
    <xf numFmtId="0" fontId="13" fillId="0" borderId="14"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9" xfId="0" applyFont="1" applyFill="1" applyBorder="1" applyAlignment="1">
      <alignment horizontal="left"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10" fillId="0" borderId="0" xfId="3" applyFont="1" applyFill="1" applyBorder="1" applyAlignment="1">
      <alignment vertical="center" wrapText="1"/>
    </xf>
    <xf numFmtId="0" fontId="10" fillId="0" borderId="0" xfId="3" applyFont="1" applyFill="1" applyBorder="1" applyAlignment="1">
      <alignment horizontal="center" vertical="center" wrapText="1"/>
    </xf>
    <xf numFmtId="0" fontId="10" fillId="0" borderId="5" xfId="3" applyFont="1" applyFill="1" applyBorder="1" applyAlignment="1">
      <alignment horizontal="center" vertical="center" wrapText="1"/>
    </xf>
    <xf numFmtId="0" fontId="10" fillId="0" borderId="1" xfId="3" applyFont="1" applyFill="1" applyBorder="1" applyAlignment="1">
      <alignment horizontal="center" vertical="center" wrapText="1"/>
    </xf>
    <xf numFmtId="49" fontId="10" fillId="0" borderId="1" xfId="3" applyNumberFormat="1" applyFont="1" applyFill="1" applyBorder="1" applyAlignment="1">
      <alignment horizontal="center" vertical="center" wrapText="1"/>
    </xf>
    <xf numFmtId="0" fontId="10" fillId="0" borderId="1" xfId="3" applyFont="1" applyFill="1" applyBorder="1" applyAlignment="1">
      <alignment horizontal="center" vertical="top" wrapText="1"/>
    </xf>
    <xf numFmtId="0" fontId="10" fillId="0" borderId="6" xfId="3" applyFont="1" applyFill="1" applyBorder="1" applyAlignment="1">
      <alignment vertical="top" wrapText="1"/>
    </xf>
    <xf numFmtId="177" fontId="10" fillId="0" borderId="11" xfId="3" applyNumberFormat="1" applyFont="1" applyFill="1" applyBorder="1" applyAlignment="1">
      <alignment horizontal="center" vertical="top" wrapText="1"/>
    </xf>
    <xf numFmtId="0" fontId="10" fillId="0" borderId="11" xfId="3" applyFont="1" applyFill="1" applyBorder="1" applyAlignment="1">
      <alignment vertical="top" wrapText="1"/>
    </xf>
    <xf numFmtId="0" fontId="10" fillId="0" borderId="13" xfId="3" applyFont="1" applyFill="1" applyBorder="1" applyAlignment="1">
      <alignment vertical="top" wrapText="1"/>
    </xf>
    <xf numFmtId="0" fontId="10" fillId="0" borderId="8" xfId="3" applyFont="1" applyFill="1" applyBorder="1" applyAlignment="1">
      <alignment vertical="top" wrapText="1"/>
    </xf>
    <xf numFmtId="0" fontId="10" fillId="0" borderId="3" xfId="3" applyFont="1" applyFill="1" applyBorder="1" applyAlignment="1">
      <alignment vertical="top" wrapText="1"/>
    </xf>
    <xf numFmtId="177" fontId="10" fillId="0" borderId="6" xfId="3" applyNumberFormat="1" applyFont="1" applyFill="1" applyBorder="1" applyAlignment="1">
      <alignment vertical="top" wrapText="1"/>
    </xf>
    <xf numFmtId="177" fontId="10" fillId="0" borderId="14" xfId="3" applyNumberFormat="1" applyFont="1" applyFill="1" applyBorder="1" applyAlignment="1">
      <alignment horizontal="center" vertical="top" wrapText="1"/>
    </xf>
    <xf numFmtId="0" fontId="10" fillId="0" borderId="0" xfId="3" applyFont="1" applyFill="1" applyBorder="1" applyAlignment="1">
      <alignment vertical="center"/>
    </xf>
    <xf numFmtId="49" fontId="10" fillId="0" borderId="11" xfId="3" applyNumberFormat="1" applyFont="1" applyFill="1" applyBorder="1" applyAlignment="1">
      <alignment horizontal="left" vertical="top" wrapText="1"/>
    </xf>
    <xf numFmtId="0" fontId="10" fillId="0" borderId="16" xfId="3" applyFont="1" applyFill="1" applyBorder="1" applyAlignment="1">
      <alignment horizontal="left" vertical="top" wrapText="1"/>
    </xf>
    <xf numFmtId="49" fontId="10" fillId="0" borderId="16" xfId="3" applyNumberFormat="1" applyFont="1" applyFill="1" applyBorder="1" applyAlignment="1">
      <alignment horizontal="left" vertical="top" wrapText="1"/>
    </xf>
    <xf numFmtId="49" fontId="10" fillId="0" borderId="3" xfId="3" applyNumberFormat="1" applyFont="1" applyFill="1" applyBorder="1" applyAlignment="1">
      <alignment horizontal="left" vertical="top" wrapText="1"/>
    </xf>
    <xf numFmtId="49" fontId="10" fillId="0" borderId="11" xfId="3" applyNumberFormat="1" applyFont="1" applyFill="1" applyBorder="1" applyAlignment="1">
      <alignment vertical="top" wrapText="1"/>
    </xf>
    <xf numFmtId="49" fontId="10" fillId="0" borderId="9" xfId="3" applyNumberFormat="1" applyFont="1" applyFill="1" applyBorder="1" applyAlignment="1">
      <alignment horizontal="left" vertical="top" wrapText="1"/>
    </xf>
    <xf numFmtId="0" fontId="10" fillId="0" borderId="7" xfId="3" applyFont="1" applyFill="1" applyBorder="1" applyAlignment="1">
      <alignment vertical="top" wrapText="1" shrinkToFit="1"/>
    </xf>
    <xf numFmtId="177" fontId="10" fillId="0" borderId="0" xfId="3" applyNumberFormat="1" applyFont="1" applyFill="1" applyBorder="1" applyAlignment="1">
      <alignment horizontal="center" vertical="top" wrapText="1"/>
    </xf>
    <xf numFmtId="49" fontId="10" fillId="0" borderId="6" xfId="3" applyNumberFormat="1" applyFont="1" applyFill="1" applyBorder="1" applyAlignment="1">
      <alignment horizontal="left" vertical="top" wrapText="1"/>
    </xf>
    <xf numFmtId="0" fontId="10" fillId="0" borderId="6" xfId="3" applyFont="1" applyFill="1" applyBorder="1" applyAlignment="1">
      <alignment horizontal="left" vertical="top" wrapText="1"/>
    </xf>
    <xf numFmtId="0" fontId="10" fillId="0" borderId="15" xfId="3" applyFont="1" applyFill="1" applyBorder="1" applyAlignment="1">
      <alignment vertical="top" wrapText="1"/>
    </xf>
    <xf numFmtId="0" fontId="10" fillId="0" borderId="3" xfId="3" applyFont="1" applyFill="1" applyBorder="1" applyAlignment="1">
      <alignment horizontal="left" vertical="top" wrapText="1"/>
    </xf>
    <xf numFmtId="0" fontId="10" fillId="0" borderId="0" xfId="3" applyFont="1" applyFill="1" applyBorder="1" applyAlignment="1">
      <alignment vertical="top" wrapText="1"/>
    </xf>
    <xf numFmtId="0" fontId="10" fillId="0" borderId="1" xfId="3" applyFont="1" applyFill="1" applyBorder="1" applyAlignment="1">
      <alignment vertical="center"/>
    </xf>
    <xf numFmtId="0" fontId="10" fillId="0" borderId="11" xfId="3" applyFont="1" applyFill="1" applyBorder="1" applyAlignment="1">
      <alignment horizontal="right" vertical="top" wrapText="1"/>
    </xf>
    <xf numFmtId="177" fontId="10" fillId="0" borderId="13" xfId="3" applyNumberFormat="1" applyFont="1" applyFill="1" applyBorder="1" applyAlignment="1">
      <alignment horizontal="center" vertical="top" wrapText="1"/>
    </xf>
    <xf numFmtId="0" fontId="10" fillId="0" borderId="19" xfId="3" applyFont="1" applyFill="1" applyBorder="1" applyAlignment="1">
      <alignment horizontal="left" vertical="top" wrapText="1"/>
    </xf>
    <xf numFmtId="49" fontId="10" fillId="0" borderId="19" xfId="3" applyNumberFormat="1" applyFont="1" applyFill="1" applyBorder="1" applyAlignment="1">
      <alignment horizontal="left" vertical="top" wrapText="1"/>
    </xf>
    <xf numFmtId="0" fontId="10" fillId="0" borderId="11" xfId="3" applyFont="1" applyFill="1" applyBorder="1" applyAlignment="1">
      <alignment horizontal="left" vertical="top" wrapText="1"/>
    </xf>
    <xf numFmtId="49" fontId="10" fillId="0" borderId="14" xfId="3" applyNumberFormat="1" applyFont="1" applyFill="1" applyBorder="1" applyAlignment="1">
      <alignment vertical="top" wrapText="1"/>
    </xf>
    <xf numFmtId="0" fontId="12" fillId="0" borderId="0" xfId="3" applyFont="1" applyFill="1" applyBorder="1">
      <alignment vertical="center"/>
    </xf>
    <xf numFmtId="49" fontId="10" fillId="0" borderId="16" xfId="3" applyNumberFormat="1" applyFont="1" applyFill="1" applyBorder="1" applyAlignment="1">
      <alignment vertical="top" wrapText="1"/>
    </xf>
    <xf numFmtId="49" fontId="10" fillId="0" borderId="8" xfId="3" applyNumberFormat="1" applyFont="1" applyFill="1" applyBorder="1" applyAlignment="1">
      <alignment horizontal="left" vertical="top" wrapText="1"/>
    </xf>
    <xf numFmtId="49" fontId="10" fillId="0" borderId="3" xfId="3" applyNumberFormat="1" applyFont="1" applyFill="1" applyBorder="1" applyAlignment="1">
      <alignment vertical="top" wrapText="1"/>
    </xf>
    <xf numFmtId="0" fontId="15" fillId="0" borderId="14" xfId="3" applyFont="1" applyFill="1" applyBorder="1" applyAlignment="1">
      <alignment vertical="top" wrapText="1"/>
    </xf>
    <xf numFmtId="0" fontId="10" fillId="0" borderId="16" xfId="3" applyFont="1" applyFill="1" applyBorder="1" applyAlignment="1">
      <alignment vertical="top" wrapText="1"/>
    </xf>
    <xf numFmtId="49" fontId="10" fillId="0" borderId="13" xfId="3" applyNumberFormat="1" applyFont="1" applyFill="1" applyBorder="1" applyAlignment="1">
      <alignment vertical="top" wrapText="1"/>
    </xf>
    <xf numFmtId="177" fontId="10" fillId="0" borderId="3" xfId="3" applyNumberFormat="1" applyFont="1" applyFill="1" applyBorder="1" applyAlignment="1">
      <alignment horizontal="center" vertical="top" wrapText="1"/>
    </xf>
    <xf numFmtId="177" fontId="10" fillId="0" borderId="15" xfId="3" applyNumberFormat="1" applyFont="1" applyFill="1" applyBorder="1" applyAlignment="1">
      <alignment horizontal="center" vertical="top" wrapText="1"/>
    </xf>
    <xf numFmtId="0" fontId="10" fillId="0" borderId="11" xfId="3" applyFont="1" applyFill="1" applyBorder="1" applyAlignment="1">
      <alignment vertical="center"/>
    </xf>
    <xf numFmtId="0" fontId="10" fillId="0" borderId="12" xfId="3" applyFont="1" applyFill="1" applyBorder="1" applyAlignment="1">
      <alignment vertical="center"/>
    </xf>
    <xf numFmtId="0" fontId="10" fillId="0" borderId="1" xfId="3" applyFont="1" applyFill="1" applyBorder="1" applyAlignment="1">
      <alignment horizontal="left" vertical="top"/>
    </xf>
    <xf numFmtId="0" fontId="10" fillId="0" borderId="1" xfId="3" applyFont="1" applyFill="1" applyBorder="1" applyAlignment="1">
      <alignment vertical="top"/>
    </xf>
    <xf numFmtId="0" fontId="10" fillId="0" borderId="14" xfId="3" applyFont="1" applyFill="1" applyBorder="1" applyAlignment="1">
      <alignment horizontal="left" vertical="center" wrapText="1"/>
    </xf>
    <xf numFmtId="0" fontId="10" fillId="0" borderId="10" xfId="3" applyFont="1" applyFill="1" applyBorder="1" applyAlignment="1">
      <alignment vertical="center" wrapText="1"/>
    </xf>
    <xf numFmtId="0" fontId="10" fillId="0" borderId="10" xfId="3" applyFont="1" applyFill="1" applyBorder="1" applyAlignment="1">
      <alignment horizontal="left" vertical="top"/>
    </xf>
    <xf numFmtId="0" fontId="10" fillId="0" borderId="8" xfId="3" applyFont="1" applyFill="1" applyBorder="1" applyAlignment="1">
      <alignment horizontal="left" vertical="top"/>
    </xf>
    <xf numFmtId="0" fontId="10" fillId="0" borderId="0" xfId="3" applyFont="1" applyFill="1" applyAlignment="1">
      <alignment vertical="center"/>
    </xf>
    <xf numFmtId="0" fontId="10" fillId="0" borderId="9" xfId="3" applyFont="1" applyFill="1" applyBorder="1" applyAlignment="1">
      <alignment horizontal="left" vertical="top" wrapText="1"/>
    </xf>
    <xf numFmtId="0" fontId="13" fillId="0" borderId="13" xfId="3" applyFont="1" applyFill="1" applyBorder="1" applyAlignment="1">
      <alignment horizontal="left" vertical="top" wrapText="1"/>
    </xf>
    <xf numFmtId="0" fontId="10" fillId="0" borderId="9" xfId="3" applyFont="1" applyFill="1" applyBorder="1" applyAlignment="1">
      <alignment horizontal="left" vertical="center" wrapText="1"/>
    </xf>
    <xf numFmtId="0" fontId="10" fillId="0" borderId="9" xfId="3" applyFont="1" applyFill="1" applyBorder="1" applyAlignment="1" applyProtection="1">
      <alignment horizontal="right" vertical="top" wrapText="1"/>
    </xf>
    <xf numFmtId="0" fontId="10" fillId="0" borderId="0" xfId="3" applyFont="1" applyFill="1" applyBorder="1" applyAlignment="1" applyProtection="1">
      <alignment horizontal="left" vertical="top" wrapText="1"/>
    </xf>
    <xf numFmtId="177" fontId="10" fillId="0" borderId="11" xfId="3" applyNumberFormat="1" applyFont="1" applyFill="1" applyBorder="1" applyAlignment="1" applyProtection="1">
      <alignment horizontal="center" vertical="top" wrapText="1"/>
    </xf>
    <xf numFmtId="0" fontId="10" fillId="0" borderId="2" xfId="3" applyFont="1" applyFill="1" applyBorder="1" applyAlignment="1" applyProtection="1">
      <alignment horizontal="left" vertical="top" wrapText="1"/>
    </xf>
    <xf numFmtId="0" fontId="10" fillId="0" borderId="3" xfId="3" applyFont="1" applyFill="1" applyBorder="1" applyAlignment="1" applyProtection="1">
      <alignment horizontal="center" vertical="top" wrapText="1"/>
    </xf>
    <xf numFmtId="0" fontId="10" fillId="0" borderId="5" xfId="3" applyFont="1" applyFill="1" applyBorder="1" applyAlignment="1" applyProtection="1">
      <alignment horizontal="left" vertical="top" wrapText="1"/>
    </xf>
    <xf numFmtId="0" fontId="10" fillId="0" borderId="1" xfId="3" applyFont="1" applyFill="1" applyBorder="1" applyAlignment="1" applyProtection="1">
      <alignment horizontal="left" vertical="top" wrapText="1"/>
    </xf>
    <xf numFmtId="49" fontId="10" fillId="0" borderId="1" xfId="3" applyNumberFormat="1" applyFont="1" applyFill="1" applyBorder="1" applyAlignment="1" applyProtection="1">
      <alignment horizontal="left" vertical="top" wrapText="1"/>
    </xf>
    <xf numFmtId="49" fontId="10" fillId="0" borderId="13" xfId="3" applyNumberFormat="1" applyFont="1" applyFill="1" applyBorder="1" applyAlignment="1" applyProtection="1">
      <alignment horizontal="left" vertical="top" wrapText="1"/>
    </xf>
    <xf numFmtId="0" fontId="10" fillId="0" borderId="12" xfId="3" applyFont="1" applyFill="1" applyBorder="1" applyAlignment="1" applyProtection="1">
      <alignment vertical="top" wrapText="1"/>
    </xf>
    <xf numFmtId="0" fontId="10" fillId="0" borderId="0"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5" xfId="3" applyFont="1" applyFill="1" applyBorder="1" applyAlignment="1">
      <alignment horizontal="center" vertical="top" wrapText="1"/>
    </xf>
    <xf numFmtId="177" fontId="10" fillId="0" borderId="8" xfId="3" applyNumberFormat="1" applyFont="1" applyFill="1" applyBorder="1" applyAlignment="1">
      <alignment horizontal="center" vertical="top" wrapText="1"/>
    </xf>
    <xf numFmtId="177" fontId="10" fillId="0" borderId="2" xfId="3" applyNumberFormat="1" applyFont="1" applyFill="1" applyBorder="1" applyAlignment="1">
      <alignment horizontal="center" vertical="top" wrapText="1"/>
    </xf>
    <xf numFmtId="177" fontId="10" fillId="0" borderId="0" xfId="0" applyNumberFormat="1" applyFont="1" applyFill="1" applyBorder="1" applyAlignment="1">
      <alignment horizontal="center" vertical="top" wrapText="1"/>
    </xf>
    <xf numFmtId="0" fontId="10" fillId="0" borderId="0" xfId="0" applyFont="1" applyFill="1" applyBorder="1" applyAlignment="1">
      <alignment horizontal="left" vertical="top" wrapText="1"/>
    </xf>
    <xf numFmtId="177" fontId="10" fillId="0" borderId="14" xfId="0" applyNumberFormat="1"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vertical="center"/>
    </xf>
    <xf numFmtId="177" fontId="10" fillId="0" borderId="1" xfId="0" applyNumberFormat="1" applyFont="1" applyFill="1" applyBorder="1" applyAlignment="1">
      <alignment horizontal="center" vertical="top" wrapText="1"/>
    </xf>
    <xf numFmtId="177" fontId="10" fillId="0" borderId="15" xfId="0" applyNumberFormat="1" applyFont="1" applyFill="1" applyBorder="1" applyAlignment="1">
      <alignment horizontal="center" vertical="top" wrapText="1"/>
    </xf>
    <xf numFmtId="177" fontId="10" fillId="0" borderId="8" xfId="0" applyNumberFormat="1" applyFont="1" applyFill="1" applyBorder="1" applyAlignment="1">
      <alignment horizontal="center" vertical="top" wrapText="1"/>
    </xf>
    <xf numFmtId="0" fontId="10" fillId="0" borderId="0" xfId="0" applyFont="1" applyFill="1" applyBorder="1" applyAlignment="1">
      <alignment vertical="top" wrapText="1"/>
    </xf>
    <xf numFmtId="0" fontId="10" fillId="0" borderId="20" xfId="0" applyFont="1" applyFill="1" applyBorder="1" applyAlignment="1">
      <alignment horizontal="left" vertical="top" wrapText="1"/>
    </xf>
    <xf numFmtId="49" fontId="10" fillId="0" borderId="21" xfId="0" applyNumberFormat="1" applyFont="1" applyFill="1" applyBorder="1" applyAlignment="1">
      <alignment horizontal="left" vertical="top" wrapText="1"/>
    </xf>
    <xf numFmtId="177" fontId="10" fillId="0" borderId="2" xfId="0" applyNumberFormat="1" applyFont="1" applyFill="1" applyBorder="1" applyAlignment="1">
      <alignment horizontal="center" vertical="top" wrapText="1"/>
    </xf>
    <xf numFmtId="0" fontId="10" fillId="0" borderId="4" xfId="0" applyFont="1" applyFill="1" applyBorder="1" applyAlignment="1">
      <alignment horizontal="center" vertical="top" wrapText="1"/>
    </xf>
    <xf numFmtId="177" fontId="10" fillId="0" borderId="13" xfId="0" applyNumberFormat="1" applyFont="1" applyFill="1" applyBorder="1" applyAlignment="1">
      <alignment horizontal="center" vertical="top" wrapText="1"/>
    </xf>
    <xf numFmtId="0" fontId="10" fillId="0" borderId="0" xfId="0" applyFont="1" applyFill="1" applyBorder="1" applyAlignment="1">
      <alignment horizontal="center" vertical="center" wrapText="1"/>
    </xf>
    <xf numFmtId="3" fontId="10" fillId="0" borderId="3" xfId="0" applyNumberFormat="1" applyFont="1" applyFill="1" applyBorder="1" applyAlignment="1">
      <alignment horizontal="center" vertical="top" wrapText="1"/>
    </xf>
    <xf numFmtId="177" fontId="10" fillId="0" borderId="4" xfId="0" applyNumberFormat="1" applyFont="1" applyFill="1" applyBorder="1" applyAlignment="1">
      <alignment horizontal="center" vertical="top" wrapText="1"/>
    </xf>
    <xf numFmtId="0" fontId="10" fillId="0" borderId="3" xfId="0" applyFont="1" applyFill="1" applyBorder="1" applyAlignment="1">
      <alignment horizontal="right" vertical="top" wrapText="1"/>
    </xf>
    <xf numFmtId="0" fontId="10" fillId="0" borderId="15" xfId="0" applyFont="1" applyFill="1" applyBorder="1" applyAlignment="1">
      <alignment horizontal="center" vertical="top" wrapText="1"/>
    </xf>
    <xf numFmtId="177" fontId="10" fillId="0" borderId="10" xfId="0" applyNumberFormat="1" applyFont="1" applyFill="1" applyBorder="1" applyAlignment="1">
      <alignment horizontal="center" vertical="top" wrapText="1"/>
    </xf>
    <xf numFmtId="0" fontId="10" fillId="0" borderId="2" xfId="0" applyFont="1" applyFill="1" applyBorder="1" applyAlignment="1">
      <alignment horizontal="center" vertical="top" wrapText="1"/>
    </xf>
    <xf numFmtId="49" fontId="10" fillId="0" borderId="19" xfId="0" applyNumberFormat="1" applyFont="1" applyFill="1" applyBorder="1" applyAlignment="1">
      <alignment horizontal="left" vertical="top" wrapText="1"/>
    </xf>
    <xf numFmtId="177" fontId="10" fillId="0" borderId="7" xfId="0" applyNumberFormat="1" applyFont="1" applyFill="1" applyBorder="1" applyAlignment="1">
      <alignment horizontal="center" vertical="top" wrapText="1"/>
    </xf>
    <xf numFmtId="0" fontId="10" fillId="0" borderId="12" xfId="0" applyFont="1" applyFill="1" applyBorder="1" applyAlignment="1">
      <alignment wrapText="1"/>
    </xf>
    <xf numFmtId="0" fontId="12" fillId="0" borderId="0" xfId="0" applyFont="1" applyFill="1" applyBorder="1">
      <alignment vertical="center"/>
    </xf>
    <xf numFmtId="0" fontId="13" fillId="0" borderId="0" xfId="0" applyFont="1" applyFill="1" applyBorder="1" applyAlignment="1">
      <alignment horizontal="left" vertical="top" wrapText="1"/>
    </xf>
    <xf numFmtId="177" fontId="10" fillId="0" borderId="1" xfId="0" applyNumberFormat="1" applyFont="1" applyFill="1" applyBorder="1" applyAlignment="1">
      <alignment horizontal="left" vertical="top" wrapText="1"/>
    </xf>
    <xf numFmtId="0" fontId="10" fillId="0" borderId="12" xfId="0" applyFont="1" applyFill="1" applyBorder="1" applyAlignment="1">
      <alignment horizontal="center" vertical="top" wrapText="1"/>
    </xf>
    <xf numFmtId="0" fontId="10" fillId="0" borderId="0" xfId="0" applyFont="1" applyFill="1" applyAlignment="1">
      <alignment vertical="center"/>
    </xf>
    <xf numFmtId="0" fontId="10" fillId="0" borderId="16" xfId="0" applyFont="1" applyFill="1" applyBorder="1" applyAlignment="1">
      <alignment horizontal="left" vertical="top" wrapText="1" shrinkToFit="1"/>
    </xf>
    <xf numFmtId="0" fontId="10" fillId="0" borderId="1" xfId="0" applyFont="1" applyFill="1" applyBorder="1" applyAlignment="1">
      <alignment horizontal="left" vertical="top" wrapText="1" shrinkToFit="1"/>
    </xf>
    <xf numFmtId="0" fontId="10" fillId="0" borderId="14" xfId="0" applyFont="1" applyFill="1" applyBorder="1" applyAlignment="1">
      <alignment vertical="center"/>
    </xf>
    <xf numFmtId="0" fontId="13" fillId="0" borderId="13" xfId="0" applyFont="1" applyFill="1" applyBorder="1" applyAlignment="1">
      <alignment horizontal="left" vertical="top" wrapText="1"/>
    </xf>
    <xf numFmtId="0" fontId="10" fillId="0" borderId="7" xfId="0" applyFont="1" applyFill="1" applyBorder="1" applyAlignment="1">
      <alignment vertical="top"/>
    </xf>
    <xf numFmtId="0" fontId="10" fillId="0" borderId="9" xfId="0" applyFont="1" applyFill="1" applyBorder="1" applyAlignment="1" applyProtection="1">
      <alignment horizontal="right" vertical="top" wrapText="1"/>
    </xf>
    <xf numFmtId="0" fontId="10" fillId="0" borderId="0" xfId="0" applyFont="1" applyFill="1" applyBorder="1" applyAlignment="1" applyProtection="1">
      <alignment horizontal="left" vertical="top" wrapText="1"/>
    </xf>
    <xf numFmtId="0" fontId="10" fillId="0" borderId="6" xfId="0" applyFont="1" applyFill="1" applyBorder="1" applyAlignment="1" applyProtection="1">
      <alignment horizontal="center" vertical="top" wrapText="1"/>
    </xf>
    <xf numFmtId="0" fontId="10" fillId="0" borderId="7" xfId="0" applyFont="1" applyFill="1" applyBorder="1" applyAlignment="1" applyProtection="1">
      <alignment horizontal="left" vertical="top" wrapText="1"/>
    </xf>
    <xf numFmtId="0" fontId="10" fillId="0" borderId="5" xfId="0" applyFont="1" applyFill="1" applyBorder="1" applyAlignment="1" applyProtection="1">
      <alignment horizontal="left" vertical="top" wrapText="1"/>
    </xf>
    <xf numFmtId="0" fontId="10" fillId="0" borderId="1" xfId="0" applyFont="1" applyFill="1" applyBorder="1" applyAlignment="1" applyProtection="1">
      <alignment horizontal="left" vertical="top" wrapText="1"/>
    </xf>
    <xf numFmtId="49" fontId="10" fillId="0" borderId="3" xfId="0" applyNumberFormat="1" applyFont="1" applyFill="1" applyBorder="1" applyAlignment="1" applyProtection="1">
      <alignment horizontal="left" vertical="top" wrapText="1"/>
    </xf>
    <xf numFmtId="177" fontId="10" fillId="0" borderId="11" xfId="0" applyNumberFormat="1" applyFont="1" applyFill="1" applyBorder="1" applyAlignment="1" applyProtection="1">
      <alignment horizontal="center" vertical="top" wrapText="1"/>
    </xf>
    <xf numFmtId="0" fontId="10" fillId="0" borderId="12" xfId="0" applyFont="1" applyFill="1" applyBorder="1" applyAlignment="1" applyProtection="1">
      <alignment horizontal="left" vertical="top" wrapText="1"/>
    </xf>
    <xf numFmtId="0" fontId="10" fillId="0" borderId="11" xfId="0" applyFont="1" applyFill="1" applyBorder="1" applyAlignment="1" applyProtection="1">
      <alignment horizontal="center" vertical="top" wrapText="1"/>
    </xf>
    <xf numFmtId="49" fontId="10" fillId="0" borderId="13" xfId="0" applyNumberFormat="1" applyFont="1" applyFill="1" applyBorder="1" applyAlignment="1" applyProtection="1">
      <alignment horizontal="left" vertical="top" wrapText="1"/>
    </xf>
    <xf numFmtId="0" fontId="10" fillId="0" borderId="12" xfId="0" applyFont="1" applyFill="1" applyBorder="1" applyAlignment="1" applyProtection="1">
      <alignment vertical="top" wrapText="1"/>
    </xf>
    <xf numFmtId="0" fontId="10" fillId="0" borderId="6" xfId="0" applyFont="1" applyFill="1" applyBorder="1" applyAlignment="1">
      <alignment horizontal="left" vertical="top"/>
    </xf>
    <xf numFmtId="0" fontId="10" fillId="0" borderId="15" xfId="0" applyFont="1" applyFill="1" applyBorder="1" applyAlignment="1">
      <alignment horizontal="left" vertical="top"/>
    </xf>
    <xf numFmtId="0" fontId="10" fillId="0" borderId="9" xfId="0" applyFont="1" applyFill="1" applyBorder="1" applyAlignment="1">
      <alignment horizontal="left" vertical="top"/>
    </xf>
    <xf numFmtId="0" fontId="10" fillId="0" borderId="0" xfId="0" applyFont="1" applyFill="1" applyBorder="1" applyAlignment="1">
      <alignment horizontal="left" vertical="top"/>
    </xf>
    <xf numFmtId="0" fontId="10" fillId="0" borderId="11" xfId="0" applyFont="1" applyFill="1" applyBorder="1" applyAlignment="1">
      <alignment horizontal="left" vertical="top"/>
    </xf>
    <xf numFmtId="0" fontId="10" fillId="0" borderId="2" xfId="0" applyFont="1" applyFill="1" applyBorder="1" applyAlignment="1">
      <alignment horizontal="left" vertical="top"/>
    </xf>
    <xf numFmtId="0" fontId="10" fillId="0" borderId="2" xfId="0" applyFont="1" applyFill="1" applyBorder="1" applyAlignment="1">
      <alignment horizontal="center" vertical="center" wrapText="1"/>
    </xf>
    <xf numFmtId="0" fontId="10" fillId="0" borderId="12" xfId="0" applyFont="1" applyFill="1" applyBorder="1" applyAlignment="1">
      <alignment vertical="center" wrapText="1"/>
    </xf>
    <xf numFmtId="177" fontId="10" fillId="0" borderId="8" xfId="0" applyNumberFormat="1" applyFont="1" applyFill="1" applyBorder="1" applyAlignment="1">
      <alignment vertical="top" wrapText="1"/>
    </xf>
    <xf numFmtId="177" fontId="10" fillId="0" borderId="3" xfId="0" applyNumberFormat="1" applyFont="1" applyFill="1" applyBorder="1" applyAlignment="1">
      <alignment vertical="top" wrapText="1"/>
    </xf>
    <xf numFmtId="177" fontId="10" fillId="0" borderId="1" xfId="0" applyNumberFormat="1" applyFont="1" applyFill="1" applyBorder="1" applyAlignment="1">
      <alignment vertical="top" wrapText="1"/>
    </xf>
    <xf numFmtId="177" fontId="10" fillId="0" borderId="14" xfId="0" applyNumberFormat="1" applyFont="1" applyFill="1" applyBorder="1" applyAlignment="1">
      <alignment vertical="top" wrapText="1"/>
    </xf>
    <xf numFmtId="0" fontId="10" fillId="0" borderId="4" xfId="0" applyFont="1" applyFill="1" applyBorder="1" applyAlignment="1">
      <alignment vertical="top" wrapText="1"/>
    </xf>
    <xf numFmtId="0" fontId="10" fillId="0" borderId="22" xfId="0" applyFont="1" applyFill="1" applyBorder="1" applyAlignment="1">
      <alignment horizontal="left" vertical="top" wrapText="1"/>
    </xf>
    <xf numFmtId="0" fontId="10" fillId="0" borderId="21" xfId="0" applyFont="1" applyFill="1" applyBorder="1" applyAlignment="1">
      <alignment horizontal="left" vertical="top" wrapText="1"/>
    </xf>
    <xf numFmtId="177" fontId="10" fillId="0" borderId="7" xfId="0" applyNumberFormat="1" applyFont="1" applyFill="1" applyBorder="1" applyAlignment="1">
      <alignment horizontal="left" vertical="top" wrapText="1"/>
    </xf>
    <xf numFmtId="0" fontId="10" fillId="0" borderId="23" xfId="0" applyFont="1" applyFill="1" applyBorder="1" applyAlignment="1">
      <alignment horizontal="left" vertical="top" wrapText="1"/>
    </xf>
    <xf numFmtId="49" fontId="10" fillId="0" borderId="19" xfId="0" applyNumberFormat="1" applyFont="1" applyFill="1" applyBorder="1" applyAlignment="1">
      <alignment horizontal="left" vertical="top" wrapText="1" shrinkToFit="1"/>
    </xf>
    <xf numFmtId="0" fontId="10" fillId="0" borderId="19" xfId="0" applyFont="1" applyFill="1" applyBorder="1" applyAlignment="1">
      <alignment vertical="top" wrapText="1"/>
    </xf>
    <xf numFmtId="49" fontId="10" fillId="0" borderId="4" xfId="0" applyNumberFormat="1" applyFont="1" applyFill="1" applyBorder="1" applyAlignment="1">
      <alignment vertical="top" wrapText="1"/>
    </xf>
    <xf numFmtId="0" fontId="10" fillId="0" borderId="21" xfId="0" applyFont="1" applyFill="1" applyBorder="1" applyAlignment="1">
      <alignment vertical="top" wrapText="1"/>
    </xf>
    <xf numFmtId="49" fontId="10" fillId="0" borderId="8" xfId="0" applyNumberFormat="1" applyFont="1" applyFill="1" applyBorder="1" applyAlignment="1">
      <alignment horizontal="center" vertical="top" wrapText="1"/>
    </xf>
    <xf numFmtId="0" fontId="10" fillId="0" borderId="22" xfId="0" applyFont="1" applyFill="1" applyBorder="1" applyAlignment="1">
      <alignment vertical="top" wrapText="1"/>
    </xf>
    <xf numFmtId="49" fontId="10" fillId="0" borderId="7" xfId="0" applyNumberFormat="1" applyFont="1" applyFill="1" applyBorder="1" applyAlignment="1">
      <alignment horizontal="left" vertical="top" wrapText="1"/>
    </xf>
    <xf numFmtId="0" fontId="10" fillId="0" borderId="21" xfId="0" applyFont="1" applyFill="1" applyBorder="1" applyAlignment="1">
      <alignment horizontal="left" vertical="top" wrapText="1" shrinkToFit="1"/>
    </xf>
    <xf numFmtId="0" fontId="10" fillId="0" borderId="4" xfId="0" applyFont="1" applyFill="1" applyBorder="1" applyAlignment="1">
      <alignment horizontal="left" vertical="top" wrapText="1" shrinkToFit="1"/>
    </xf>
    <xf numFmtId="177" fontId="10" fillId="0" borderId="6" xfId="0" applyNumberFormat="1" applyFont="1" applyFill="1" applyBorder="1" applyAlignment="1">
      <alignment vertical="top" wrapText="1"/>
    </xf>
    <xf numFmtId="0" fontId="10" fillId="0" borderId="4" xfId="0" applyFont="1" applyFill="1" applyBorder="1" applyAlignment="1" applyProtection="1">
      <alignment horizontal="left" vertical="top" wrapText="1"/>
    </xf>
    <xf numFmtId="49" fontId="10" fillId="0" borderId="1" xfId="0" applyNumberFormat="1" applyFont="1" applyFill="1" applyBorder="1" applyAlignment="1" applyProtection="1">
      <alignment horizontal="left" vertical="top" wrapText="1"/>
    </xf>
    <xf numFmtId="0" fontId="10" fillId="0" borderId="11" xfId="0" applyFont="1" applyFill="1" applyBorder="1" applyAlignment="1">
      <alignment horizontal="center" vertical="center" wrapText="1"/>
    </xf>
    <xf numFmtId="0" fontId="10" fillId="0" borderId="2" xfId="0" applyFont="1" applyFill="1" applyBorder="1" applyAlignment="1">
      <alignment vertical="center" wrapText="1"/>
    </xf>
    <xf numFmtId="177" fontId="10" fillId="0" borderId="11" xfId="0" applyNumberFormat="1" applyFont="1" applyFill="1" applyBorder="1" applyAlignment="1">
      <alignment vertical="top" wrapText="1"/>
    </xf>
    <xf numFmtId="177" fontId="10" fillId="0" borderId="9" xfId="0" applyNumberFormat="1" applyFont="1" applyFill="1" applyBorder="1" applyAlignment="1">
      <alignment vertical="top" wrapText="1"/>
    </xf>
    <xf numFmtId="177" fontId="10" fillId="0" borderId="0" xfId="0" applyNumberFormat="1" applyFont="1" applyFill="1" applyBorder="1" applyAlignment="1">
      <alignment horizontal="left" vertical="top" wrapText="1"/>
    </xf>
    <xf numFmtId="0" fontId="10" fillId="0" borderId="4" xfId="3" applyFont="1" applyFill="1" applyBorder="1" applyAlignment="1">
      <alignment vertical="top" wrapText="1"/>
    </xf>
    <xf numFmtId="0" fontId="10" fillId="0" borderId="0" xfId="0" applyFont="1" applyFill="1" applyBorder="1" applyAlignment="1">
      <alignment horizontal="center" vertical="center"/>
    </xf>
    <xf numFmtId="0" fontId="12" fillId="0" borderId="0" xfId="0" applyFont="1" applyFill="1" applyBorder="1" applyAlignment="1">
      <alignment horizontal="center" vertical="center"/>
    </xf>
    <xf numFmtId="49" fontId="10" fillId="0" borderId="1" xfId="3" applyNumberFormat="1" applyFont="1" applyFill="1" applyBorder="1" applyAlignment="1">
      <alignment horizontal="left" vertical="top"/>
    </xf>
    <xf numFmtId="0" fontId="10" fillId="0" borderId="0" xfId="0" applyFont="1" applyFill="1" applyAlignment="1">
      <alignment horizontal="left" vertical="center"/>
    </xf>
    <xf numFmtId="0" fontId="10" fillId="0" borderId="1" xfId="0" applyFont="1" applyFill="1" applyBorder="1" applyAlignment="1">
      <alignment horizontal="left" vertical="center"/>
    </xf>
    <xf numFmtId="0" fontId="10" fillId="0" borderId="9" xfId="3" applyFont="1" applyFill="1" applyBorder="1" applyAlignment="1">
      <alignment vertical="center" wrapText="1"/>
    </xf>
    <xf numFmtId="0" fontId="10" fillId="0" borderId="14" xfId="0" applyFont="1" applyFill="1" applyBorder="1" applyAlignment="1">
      <alignment horizontal="left" vertical="top" wrapText="1" shrinkToFit="1"/>
    </xf>
    <xf numFmtId="0" fontId="10" fillId="0" borderId="1" xfId="3" applyFont="1" applyFill="1" applyBorder="1" applyAlignment="1">
      <alignment horizontal="left" vertical="top" wrapText="1" shrinkToFit="1"/>
    </xf>
    <xf numFmtId="0" fontId="10" fillId="0" borderId="0" xfId="0" applyFont="1" applyFill="1" applyAlignment="1">
      <alignment horizontal="center" vertical="center"/>
    </xf>
    <xf numFmtId="49" fontId="10" fillId="0" borderId="12" xfId="0" applyNumberFormat="1" applyFont="1" applyFill="1" applyBorder="1" applyAlignment="1">
      <alignment horizontal="left" vertical="top" wrapText="1"/>
    </xf>
    <xf numFmtId="49" fontId="10" fillId="0" borderId="0" xfId="0" applyNumberFormat="1" applyFont="1" applyFill="1" applyBorder="1" applyAlignment="1">
      <alignment horizontal="left" vertical="top" wrapText="1"/>
    </xf>
    <xf numFmtId="177" fontId="10" fillId="0" borderId="9" xfId="0" applyNumberFormat="1" applyFont="1" applyFill="1" applyBorder="1" applyAlignment="1" applyProtection="1">
      <alignment horizontal="center" vertical="top" wrapText="1"/>
    </xf>
    <xf numFmtId="0" fontId="10" fillId="0" borderId="14" xfId="0" applyFont="1" applyFill="1" applyBorder="1" applyAlignment="1" applyProtection="1">
      <alignment horizontal="left" vertical="top" wrapText="1"/>
    </xf>
    <xf numFmtId="0" fontId="10" fillId="0" borderId="13" xfId="3" applyFont="1" applyFill="1" applyBorder="1" applyAlignment="1" applyProtection="1">
      <alignment horizontal="left" vertical="top" wrapText="1"/>
    </xf>
    <xf numFmtId="49" fontId="10" fillId="0" borderId="14" xfId="0" applyNumberFormat="1" applyFont="1" applyFill="1" applyBorder="1" applyAlignment="1" applyProtection="1">
      <alignment horizontal="left" vertical="top" wrapText="1"/>
    </xf>
    <xf numFmtId="0" fontId="10" fillId="0" borderId="10" xfId="0" applyFont="1" applyFill="1" applyBorder="1" applyAlignment="1" applyProtection="1">
      <alignment vertical="top" wrapText="1"/>
    </xf>
    <xf numFmtId="0" fontId="10" fillId="0" borderId="9" xfId="0" applyFont="1" applyFill="1" applyBorder="1" applyAlignment="1" applyProtection="1">
      <alignment horizontal="center" vertical="top" wrapText="1"/>
    </xf>
    <xf numFmtId="0" fontId="10" fillId="0" borderId="10" xfId="0" applyFont="1" applyFill="1" applyBorder="1" applyAlignment="1" applyProtection="1">
      <alignment horizontal="left" vertical="top" wrapText="1"/>
    </xf>
    <xf numFmtId="0" fontId="10" fillId="0" borderId="14" xfId="3" applyFont="1" applyFill="1" applyBorder="1" applyAlignment="1" applyProtection="1">
      <alignment horizontal="left" vertical="top" wrapText="1"/>
    </xf>
    <xf numFmtId="0" fontId="10" fillId="0" borderId="9" xfId="0" applyFont="1" applyFill="1" applyBorder="1" applyAlignment="1">
      <alignment horizontal="center" vertical="center"/>
    </xf>
    <xf numFmtId="0" fontId="10" fillId="0" borderId="8" xfId="4" applyFont="1" applyFill="1" applyBorder="1" applyAlignment="1">
      <alignment horizontal="left" vertical="top" wrapText="1"/>
    </xf>
    <xf numFmtId="0" fontId="10" fillId="0" borderId="8" xfId="4" applyFont="1" applyFill="1" applyBorder="1" applyAlignment="1">
      <alignment vertical="top" wrapText="1"/>
    </xf>
    <xf numFmtId="0" fontId="10" fillId="0" borderId="15" xfId="0" applyFont="1" applyFill="1" applyBorder="1" applyAlignment="1">
      <alignment horizontal="center" vertical="top"/>
    </xf>
    <xf numFmtId="0" fontId="10" fillId="0" borderId="7" xfId="0" applyFont="1" applyFill="1" applyBorder="1" applyAlignment="1">
      <alignment horizontal="left" vertical="top"/>
    </xf>
    <xf numFmtId="0" fontId="10" fillId="0" borderId="0" xfId="0" applyFont="1" applyFill="1" applyBorder="1" applyAlignment="1">
      <alignment horizontal="center" vertical="top"/>
    </xf>
    <xf numFmtId="0" fontId="10" fillId="0" borderId="10" xfId="0" applyFont="1" applyFill="1" applyBorder="1" applyAlignment="1">
      <alignment horizontal="left" vertical="top"/>
    </xf>
    <xf numFmtId="0" fontId="10" fillId="0" borderId="2" xfId="0" applyFont="1" applyFill="1" applyBorder="1" applyAlignment="1">
      <alignment horizontal="center" vertical="top"/>
    </xf>
    <xf numFmtId="0" fontId="10" fillId="0" borderId="12" xfId="0" applyFont="1" applyFill="1" applyBorder="1" applyAlignment="1">
      <alignment horizontal="left" vertical="top"/>
    </xf>
    <xf numFmtId="3" fontId="10" fillId="0" borderId="11"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4" xfId="0" applyFont="1" applyFill="1" applyBorder="1" applyAlignment="1">
      <alignment horizontal="left" vertical="top" wrapText="1"/>
    </xf>
    <xf numFmtId="49" fontId="10" fillId="0" borderId="5" xfId="0" applyNumberFormat="1" applyFont="1" applyFill="1" applyBorder="1" applyAlignment="1">
      <alignment vertical="top" wrapText="1"/>
    </xf>
    <xf numFmtId="0" fontId="10" fillId="0" borderId="25"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0" xfId="0" applyFont="1" applyFill="1" applyBorder="1" applyAlignment="1">
      <alignment vertical="top" wrapText="1"/>
    </xf>
    <xf numFmtId="0" fontId="10" fillId="0" borderId="16" xfId="0" applyFont="1" applyFill="1" applyBorder="1" applyAlignment="1" applyProtection="1">
      <alignment horizontal="left" vertical="top" wrapText="1"/>
    </xf>
    <xf numFmtId="49" fontId="10" fillId="0" borderId="16" xfId="0" applyNumberFormat="1" applyFont="1" applyFill="1" applyBorder="1" applyAlignment="1" applyProtection="1">
      <alignment horizontal="left" vertical="top" wrapText="1"/>
    </xf>
    <xf numFmtId="49" fontId="10" fillId="0" borderId="15" xfId="0" applyNumberFormat="1" applyFont="1" applyFill="1" applyBorder="1" applyAlignment="1">
      <alignment horizontal="left" vertical="top" wrapText="1"/>
    </xf>
    <xf numFmtId="49" fontId="10" fillId="0" borderId="4" xfId="0" applyNumberFormat="1" applyFont="1" applyFill="1" applyBorder="1" applyAlignment="1">
      <alignment horizontal="left" vertical="top" wrapText="1"/>
    </xf>
    <xf numFmtId="0" fontId="10" fillId="0" borderId="11" xfId="0" applyFont="1" applyFill="1" applyBorder="1" applyAlignment="1">
      <alignment vertical="center"/>
    </xf>
    <xf numFmtId="0" fontId="10" fillId="0" borderId="2" xfId="0" applyFont="1" applyFill="1" applyBorder="1" applyAlignment="1">
      <alignment vertical="center"/>
    </xf>
    <xf numFmtId="0" fontId="10" fillId="0" borderId="1" xfId="0" applyFont="1" applyFill="1" applyBorder="1" applyAlignment="1">
      <alignment horizontal="left" vertical="top"/>
    </xf>
    <xf numFmtId="0" fontId="10" fillId="0" borderId="0" xfId="3" applyFont="1" applyFill="1" applyBorder="1" applyAlignment="1">
      <alignment horizontal="center" vertical="top" wrapText="1"/>
    </xf>
    <xf numFmtId="0" fontId="13" fillId="0" borderId="10" xfId="0" applyFont="1" applyFill="1" applyBorder="1" applyAlignment="1">
      <alignment horizontal="left" vertical="top" wrapText="1"/>
    </xf>
    <xf numFmtId="49" fontId="10" fillId="0" borderId="15" xfId="0" applyNumberFormat="1" applyFont="1" applyFill="1" applyBorder="1" applyAlignment="1">
      <alignment vertical="top" wrapText="1"/>
    </xf>
    <xf numFmtId="49" fontId="10" fillId="0" borderId="7" xfId="0" applyNumberFormat="1" applyFont="1" applyFill="1" applyBorder="1" applyAlignment="1">
      <alignment vertical="top" wrapText="1"/>
    </xf>
    <xf numFmtId="0" fontId="10" fillId="0" borderId="15" xfId="0" applyFont="1" applyFill="1" applyBorder="1" applyAlignment="1">
      <alignment horizontal="center" vertical="center"/>
    </xf>
    <xf numFmtId="0" fontId="10" fillId="0" borderId="15" xfId="0" applyFont="1" applyFill="1" applyBorder="1" applyAlignment="1">
      <alignment vertical="center"/>
    </xf>
    <xf numFmtId="0" fontId="10" fillId="0" borderId="9" xfId="0" applyFont="1" applyFill="1" applyBorder="1" applyAlignment="1" applyProtection="1">
      <alignment horizontal="left" vertical="top" wrapText="1"/>
    </xf>
    <xf numFmtId="0" fontId="10" fillId="0" borderId="15" xfId="0" applyFont="1" applyFill="1" applyBorder="1" applyAlignment="1" applyProtection="1">
      <alignment horizontal="left" vertical="top" wrapText="1"/>
    </xf>
    <xf numFmtId="0" fontId="10" fillId="0" borderId="11" xfId="0" applyFont="1" applyFill="1" applyBorder="1" applyAlignment="1" applyProtection="1">
      <alignment horizontal="left" vertical="top" wrapText="1"/>
    </xf>
    <xf numFmtId="0" fontId="10" fillId="0" borderId="5" xfId="3" applyFont="1" applyFill="1" applyBorder="1" applyAlignment="1">
      <alignment horizontal="left" vertical="top"/>
    </xf>
    <xf numFmtId="49" fontId="10" fillId="0" borderId="15" xfId="3" applyNumberFormat="1" applyFont="1" applyFill="1" applyBorder="1" applyAlignment="1">
      <alignment vertical="top" wrapText="1"/>
    </xf>
    <xf numFmtId="49" fontId="10" fillId="0" borderId="4" xfId="3" applyNumberFormat="1" applyFont="1" applyFill="1" applyBorder="1" applyAlignment="1">
      <alignment vertical="top" wrapText="1"/>
    </xf>
    <xf numFmtId="49" fontId="10" fillId="0" borderId="10" xfId="3" applyNumberFormat="1" applyFont="1" applyFill="1" applyBorder="1" applyAlignment="1">
      <alignment vertical="top" wrapText="1"/>
    </xf>
    <xf numFmtId="49" fontId="10" fillId="0" borderId="5" xfId="3" applyNumberFormat="1" applyFont="1" applyFill="1" applyBorder="1" applyAlignment="1">
      <alignment vertical="top" wrapText="1"/>
    </xf>
    <xf numFmtId="0" fontId="10" fillId="0" borderId="2" xfId="3" applyFont="1" applyFill="1" applyBorder="1" applyAlignment="1">
      <alignment vertical="top" wrapText="1"/>
    </xf>
    <xf numFmtId="49" fontId="10" fillId="0" borderId="0" xfId="3" applyNumberFormat="1" applyFont="1" applyFill="1" applyBorder="1" applyAlignment="1">
      <alignment horizontal="left" vertical="top" wrapText="1"/>
    </xf>
    <xf numFmtId="0" fontId="10" fillId="0" borderId="11" xfId="0" applyFont="1" applyFill="1" applyBorder="1" applyAlignment="1" applyProtection="1">
      <alignment horizontal="right" vertical="top" wrapText="1"/>
    </xf>
    <xf numFmtId="0" fontId="10" fillId="0" borderId="2" xfId="0" applyFont="1" applyFill="1" applyBorder="1" applyAlignment="1" applyProtection="1">
      <alignment horizontal="left" vertical="top" wrapText="1"/>
    </xf>
    <xf numFmtId="49" fontId="10" fillId="0" borderId="4" xfId="3" applyNumberFormat="1" applyFont="1" applyFill="1" applyBorder="1" applyAlignment="1" applyProtection="1">
      <alignment horizontal="left" vertical="top" wrapText="1"/>
    </xf>
    <xf numFmtId="0" fontId="10" fillId="0" borderId="0" xfId="0" applyFont="1" applyFill="1" applyBorder="1" applyAlignment="1" applyProtection="1">
      <alignment vertical="center" wrapText="1"/>
    </xf>
    <xf numFmtId="49" fontId="10" fillId="0" borderId="10" xfId="3" applyNumberFormat="1" applyFont="1" applyFill="1" applyBorder="1" applyAlignment="1">
      <alignment horizontal="center" vertical="center" wrapText="1"/>
    </xf>
    <xf numFmtId="49" fontId="10" fillId="0" borderId="14" xfId="3" applyNumberFormat="1" applyFont="1" applyFill="1" applyBorder="1" applyAlignment="1">
      <alignment horizontal="center" vertical="center" wrapText="1"/>
    </xf>
    <xf numFmtId="0" fontId="10" fillId="0" borderId="14" xfId="3" applyFont="1" applyFill="1" applyBorder="1" applyAlignment="1">
      <alignment horizontal="center" vertical="top" wrapText="1"/>
    </xf>
    <xf numFmtId="0" fontId="20" fillId="0" borderId="0" xfId="4" applyFont="1" applyFill="1">
      <alignment vertical="center"/>
    </xf>
    <xf numFmtId="0" fontId="10" fillId="0" borderId="7" xfId="4" applyFont="1" applyFill="1" applyBorder="1" applyAlignment="1">
      <alignment vertical="top" wrapText="1"/>
    </xf>
    <xf numFmtId="0" fontId="10" fillId="0" borderId="9" xfId="3" applyFont="1" applyFill="1" applyBorder="1" applyAlignment="1">
      <alignment vertical="top" wrapText="1"/>
    </xf>
    <xf numFmtId="177" fontId="10" fillId="0" borderId="9" xfId="3" applyNumberFormat="1" applyFont="1" applyFill="1" applyBorder="1" applyAlignment="1">
      <alignment vertical="top" wrapText="1"/>
    </xf>
    <xf numFmtId="0" fontId="10" fillId="0" borderId="3" xfId="4" applyFont="1" applyFill="1" applyBorder="1" applyAlignment="1">
      <alignment vertical="top" wrapText="1"/>
    </xf>
    <xf numFmtId="0" fontId="10" fillId="0" borderId="1" xfId="4" applyFont="1" applyFill="1" applyBorder="1" applyAlignment="1">
      <alignment vertical="top" wrapText="1"/>
    </xf>
    <xf numFmtId="0" fontId="10" fillId="0" borderId="5" xfId="4" applyFont="1" applyFill="1" applyBorder="1" applyAlignment="1">
      <alignment vertical="top" wrapText="1"/>
    </xf>
    <xf numFmtId="0" fontId="10" fillId="0" borderId="3" xfId="3" applyFont="1" applyFill="1" applyBorder="1" applyAlignment="1">
      <alignment horizontal="right" vertical="top" wrapText="1"/>
    </xf>
    <xf numFmtId="177" fontId="10" fillId="0" borderId="0" xfId="3" applyNumberFormat="1" applyFont="1" applyFill="1" applyBorder="1" applyAlignment="1">
      <alignment vertical="top" wrapText="1"/>
    </xf>
    <xf numFmtId="0" fontId="10" fillId="0" borderId="0" xfId="3" applyFont="1" applyFill="1" applyBorder="1" applyAlignment="1">
      <alignment horizontal="right" vertical="top" wrapText="1"/>
    </xf>
    <xf numFmtId="177" fontId="10" fillId="0" borderId="3" xfId="3" applyNumberFormat="1" applyFont="1" applyFill="1" applyBorder="1" applyAlignment="1">
      <alignment vertical="top" wrapText="1"/>
    </xf>
    <xf numFmtId="0" fontId="10" fillId="0" borderId="1" xfId="4" applyFont="1" applyFill="1" applyBorder="1" applyAlignment="1">
      <alignment horizontal="left" vertical="top" wrapText="1"/>
    </xf>
    <xf numFmtId="0" fontId="10" fillId="0" borderId="6" xfId="4" applyFont="1" applyFill="1" applyBorder="1" applyAlignment="1">
      <alignment horizontal="center" vertical="top" wrapText="1"/>
    </xf>
    <xf numFmtId="49" fontId="10" fillId="0" borderId="15" xfId="4" applyNumberFormat="1" applyFont="1" applyFill="1" applyBorder="1" applyAlignment="1">
      <alignment vertical="top" wrapText="1"/>
    </xf>
    <xf numFmtId="0" fontId="10" fillId="0" borderId="9" xfId="4" applyFont="1" applyFill="1" applyBorder="1" applyAlignment="1">
      <alignment horizontal="center" vertical="top" wrapText="1"/>
    </xf>
    <xf numFmtId="0" fontId="10" fillId="0" borderId="10" xfId="4" applyFont="1" applyFill="1" applyBorder="1" applyAlignment="1">
      <alignment vertical="top" wrapText="1"/>
    </xf>
    <xf numFmtId="0" fontId="10" fillId="0" borderId="14" xfId="4" applyFont="1" applyFill="1" applyBorder="1" applyAlignment="1">
      <alignment horizontal="left" vertical="top" wrapText="1"/>
    </xf>
    <xf numFmtId="0" fontId="10" fillId="0" borderId="11" xfId="4" applyFont="1" applyFill="1" applyBorder="1" applyAlignment="1">
      <alignment horizontal="center" vertical="top" wrapText="1"/>
    </xf>
    <xf numFmtId="49" fontId="10" fillId="0" borderId="7" xfId="4" applyNumberFormat="1" applyFont="1" applyFill="1" applyBorder="1" applyAlignment="1">
      <alignment horizontal="left" vertical="top" wrapText="1"/>
    </xf>
    <xf numFmtId="0" fontId="20" fillId="0" borderId="15" xfId="4" applyFont="1" applyFill="1" applyBorder="1">
      <alignment vertical="center"/>
    </xf>
    <xf numFmtId="49" fontId="10" fillId="0" borderId="5" xfId="3" applyNumberFormat="1" applyFont="1" applyFill="1" applyBorder="1" applyAlignment="1">
      <alignment horizontal="left" vertical="top"/>
    </xf>
    <xf numFmtId="0" fontId="9" fillId="0" borderId="10" xfId="3" applyFont="1" applyFill="1" applyBorder="1" applyAlignment="1">
      <alignment vertical="top" wrapText="1"/>
    </xf>
    <xf numFmtId="49" fontId="10" fillId="0" borderId="0" xfId="3" applyNumberFormat="1" applyFont="1" applyFill="1" applyBorder="1" applyAlignment="1">
      <alignment vertical="top" wrapText="1"/>
    </xf>
    <xf numFmtId="0" fontId="13" fillId="0" borderId="14" xfId="3" applyFont="1" applyFill="1" applyBorder="1" applyAlignment="1">
      <alignment horizontal="left" vertical="top" wrapText="1"/>
    </xf>
    <xf numFmtId="0" fontId="10" fillId="0" borderId="11" xfId="3" applyFont="1" applyFill="1" applyBorder="1" applyAlignment="1" applyProtection="1">
      <alignment horizontal="right" vertical="top" wrapText="1"/>
    </xf>
    <xf numFmtId="0" fontId="10" fillId="0" borderId="12" xfId="3" applyFont="1" applyFill="1" applyBorder="1" applyAlignment="1" applyProtection="1">
      <alignment horizontal="left" vertical="top" wrapText="1"/>
    </xf>
    <xf numFmtId="0" fontId="20" fillId="0" borderId="0" xfId="4" applyFont="1" applyFill="1" applyBorder="1">
      <alignment vertical="center"/>
    </xf>
    <xf numFmtId="177" fontId="10" fillId="0" borderId="13" xfId="0" applyNumberFormat="1" applyFont="1" applyFill="1" applyBorder="1" applyAlignment="1">
      <alignment vertical="top" wrapText="1"/>
    </xf>
    <xf numFmtId="177" fontId="10" fillId="0" borderId="3" xfId="3" applyNumberFormat="1" applyFont="1" applyFill="1" applyBorder="1" applyAlignment="1">
      <alignment horizontal="right" vertical="top" wrapText="1"/>
    </xf>
    <xf numFmtId="0" fontId="10" fillId="0" borderId="4" xfId="0" applyFont="1" applyFill="1" applyBorder="1" applyAlignment="1">
      <alignment vertical="center"/>
    </xf>
    <xf numFmtId="0" fontId="10" fillId="0" borderId="15" xfId="0" applyFont="1" applyFill="1" applyBorder="1" applyAlignment="1">
      <alignment vertical="center" wrapText="1"/>
    </xf>
    <xf numFmtId="0" fontId="10" fillId="0" borderId="8" xfId="0" applyFont="1" applyFill="1" applyBorder="1" applyAlignment="1">
      <alignment horizontal="left" vertical="top"/>
    </xf>
    <xf numFmtId="177" fontId="10" fillId="0" borderId="6" xfId="0" applyNumberFormat="1" applyFont="1" applyFill="1" applyBorder="1" applyAlignment="1">
      <alignment horizontal="left" vertical="top" wrapText="1"/>
    </xf>
    <xf numFmtId="0" fontId="10" fillId="0" borderId="3" xfId="0" applyFont="1" applyFill="1" applyBorder="1" applyAlignment="1" applyProtection="1">
      <alignment horizontal="center" vertical="top" wrapText="1"/>
    </xf>
    <xf numFmtId="0" fontId="10" fillId="0" borderId="7" xfId="3" applyFont="1" applyFill="1" applyBorder="1" applyAlignment="1">
      <alignment horizontal="left" vertical="top" wrapText="1"/>
    </xf>
    <xf numFmtId="0" fontId="10" fillId="0" borderId="10" xfId="3" applyFont="1" applyFill="1" applyBorder="1" applyAlignment="1">
      <alignment horizontal="left" vertical="top" wrapText="1"/>
    </xf>
    <xf numFmtId="0" fontId="10" fillId="0" borderId="8" xfId="3" applyFont="1" applyFill="1" applyBorder="1" applyAlignment="1">
      <alignment horizontal="left" vertical="top" wrapText="1"/>
    </xf>
    <xf numFmtId="0" fontId="10" fillId="0" borderId="14" xfId="3" applyFont="1" applyFill="1" applyBorder="1" applyAlignment="1">
      <alignment horizontal="left" vertical="top" wrapText="1"/>
    </xf>
    <xf numFmtId="0" fontId="10" fillId="0" borderId="13" xfId="3" applyFont="1" applyFill="1" applyBorder="1" applyAlignment="1">
      <alignment horizontal="left" vertical="top" wrapText="1"/>
    </xf>
    <xf numFmtId="0" fontId="10" fillId="0" borderId="2" xfId="3" applyFont="1" applyFill="1" applyBorder="1" applyAlignment="1">
      <alignment horizontal="left" vertical="top" wrapText="1"/>
    </xf>
    <xf numFmtId="0" fontId="10" fillId="0" borderId="12" xfId="3" applyFont="1" applyFill="1" applyBorder="1" applyAlignment="1">
      <alignment horizontal="left" vertical="top" wrapText="1"/>
    </xf>
    <xf numFmtId="0" fontId="10" fillId="0" borderId="1" xfId="3" applyFont="1" applyFill="1" applyBorder="1" applyAlignment="1">
      <alignment vertical="top" wrapText="1"/>
    </xf>
    <xf numFmtId="0" fontId="10" fillId="0" borderId="5" xfId="3" applyFont="1" applyFill="1" applyBorder="1" applyAlignment="1">
      <alignment vertical="top" wrapText="1"/>
    </xf>
    <xf numFmtId="0" fontId="10" fillId="0" borderId="13" xfId="4" applyFont="1" applyFill="1" applyBorder="1" applyAlignment="1">
      <alignment horizontal="left" vertical="top" wrapText="1"/>
    </xf>
    <xf numFmtId="0" fontId="10" fillId="0" borderId="8" xfId="3" applyFont="1" applyFill="1" applyBorder="1" applyAlignment="1">
      <alignment vertical="top" wrapText="1"/>
    </xf>
    <xf numFmtId="0" fontId="10" fillId="0" borderId="14" xfId="3" applyFont="1" applyFill="1" applyBorder="1" applyAlignment="1">
      <alignment vertical="top" wrapText="1"/>
    </xf>
    <xf numFmtId="0" fontId="10" fillId="0" borderId="13" xfId="3" applyFont="1" applyFill="1" applyBorder="1" applyAlignment="1">
      <alignment vertical="top" wrapText="1"/>
    </xf>
    <xf numFmtId="0" fontId="10" fillId="0" borderId="6" xfId="3" applyFont="1" applyFill="1" applyBorder="1" applyAlignment="1">
      <alignment vertical="top" wrapText="1"/>
    </xf>
    <xf numFmtId="0" fontId="10" fillId="0" borderId="7" xfId="3" applyFont="1" applyFill="1" applyBorder="1" applyAlignment="1">
      <alignment vertical="top" wrapText="1"/>
    </xf>
    <xf numFmtId="0" fontId="10" fillId="0" borderId="10" xfId="3" applyFont="1" applyFill="1" applyBorder="1" applyAlignment="1">
      <alignment vertical="top" wrapText="1"/>
    </xf>
    <xf numFmtId="49" fontId="10" fillId="0" borderId="24" xfId="4" applyNumberFormat="1" applyFont="1" applyFill="1" applyBorder="1" applyAlignment="1">
      <alignment horizontal="left" vertical="top" wrapText="1"/>
    </xf>
    <xf numFmtId="49" fontId="10" fillId="0" borderId="20" xfId="4" applyNumberFormat="1" applyFont="1" applyFill="1" applyBorder="1" applyAlignment="1">
      <alignment vertical="top" wrapText="1"/>
    </xf>
    <xf numFmtId="49" fontId="10" fillId="0" borderId="0" xfId="4" applyNumberFormat="1" applyFont="1" applyFill="1" applyBorder="1" applyAlignment="1">
      <alignment horizontal="left" vertical="top" wrapText="1"/>
    </xf>
    <xf numFmtId="0" fontId="10" fillId="0" borderId="2" xfId="3" applyFont="1" applyFill="1" applyBorder="1" applyAlignment="1">
      <alignment horizontal="center" vertical="center" wrapText="1"/>
    </xf>
    <xf numFmtId="0" fontId="10" fillId="0" borderId="12" xfId="4" applyFont="1" applyFill="1" applyBorder="1" applyAlignment="1">
      <alignment horizontal="left" vertical="top" wrapText="1"/>
    </xf>
    <xf numFmtId="0" fontId="10" fillId="0" borderId="5" xfId="3" applyFont="1" applyFill="1" applyBorder="1" applyAlignment="1">
      <alignment horizontal="left" vertical="center" wrapText="1"/>
    </xf>
    <xf numFmtId="0" fontId="10" fillId="0" borderId="10"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6" xfId="0" applyFont="1" applyFill="1" applyBorder="1" applyAlignment="1">
      <alignment horizontal="right" vertical="top" wrapText="1"/>
    </xf>
    <xf numFmtId="0" fontId="10" fillId="0" borderId="9" xfId="0" applyFont="1" applyFill="1" applyBorder="1" applyAlignment="1">
      <alignment horizontal="right" vertical="top" wrapText="1"/>
    </xf>
    <xf numFmtId="0" fontId="10" fillId="0" borderId="6"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12" xfId="0" applyFont="1" applyFill="1" applyBorder="1" applyAlignment="1">
      <alignment horizontal="left" vertical="top" wrapText="1"/>
    </xf>
    <xf numFmtId="49" fontId="10" fillId="0" borderId="8" xfId="0" applyNumberFormat="1" applyFont="1" applyFill="1" applyBorder="1" applyAlignment="1">
      <alignment horizontal="left" vertical="top" wrapText="1"/>
    </xf>
    <xf numFmtId="49" fontId="10" fillId="0" borderId="14" xfId="0" applyNumberFormat="1" applyFont="1" applyFill="1" applyBorder="1" applyAlignment="1">
      <alignment horizontal="left" vertical="top" wrapText="1"/>
    </xf>
    <xf numFmtId="49" fontId="10" fillId="0" borderId="13" xfId="0" applyNumberFormat="1" applyFont="1" applyFill="1" applyBorder="1" applyAlignment="1">
      <alignment horizontal="left" vertical="top" wrapText="1"/>
    </xf>
    <xf numFmtId="0" fontId="10" fillId="0" borderId="8" xfId="0" applyFont="1" applyFill="1" applyBorder="1" applyAlignment="1">
      <alignment vertical="top" wrapText="1"/>
    </xf>
    <xf numFmtId="0" fontId="10" fillId="0" borderId="14" xfId="0" applyFont="1" applyFill="1" applyBorder="1" applyAlignment="1">
      <alignment vertical="top" wrapText="1"/>
    </xf>
    <xf numFmtId="0" fontId="10" fillId="0" borderId="13" xfId="0" applyFont="1" applyFill="1" applyBorder="1" applyAlignment="1">
      <alignment vertical="top" wrapText="1"/>
    </xf>
    <xf numFmtId="0" fontId="10" fillId="0" borderId="14" xfId="0" applyFont="1" applyFill="1" applyBorder="1" applyAlignment="1">
      <alignment horizontal="left" vertical="top" wrapText="1"/>
    </xf>
    <xf numFmtId="0" fontId="10" fillId="0" borderId="6" xfId="0" applyFont="1" applyFill="1" applyBorder="1" applyAlignment="1">
      <alignment horizontal="center" vertical="top" wrapText="1"/>
    </xf>
    <xf numFmtId="0" fontId="10" fillId="0" borderId="9" xfId="0" applyFont="1" applyFill="1" applyBorder="1" applyAlignment="1">
      <alignment horizontal="center" vertical="top" wrapText="1"/>
    </xf>
    <xf numFmtId="0" fontId="10" fillId="0" borderId="1" xfId="0" applyFont="1" applyFill="1" applyBorder="1" applyAlignment="1">
      <alignment vertical="top" wrapText="1"/>
    </xf>
    <xf numFmtId="177" fontId="10" fillId="0" borderId="8" xfId="0" applyNumberFormat="1" applyFont="1" applyFill="1" applyBorder="1" applyAlignment="1">
      <alignment horizontal="left" vertical="top" wrapText="1"/>
    </xf>
    <xf numFmtId="177" fontId="10" fillId="0" borderId="13" xfId="0" applyNumberFormat="1" applyFont="1" applyFill="1" applyBorder="1" applyAlignment="1">
      <alignment horizontal="left" vertical="top" wrapText="1"/>
    </xf>
    <xf numFmtId="177" fontId="10" fillId="0" borderId="6" xfId="0" applyNumberFormat="1" applyFont="1" applyFill="1" applyBorder="1" applyAlignment="1">
      <alignment horizontal="center" vertical="top" wrapText="1"/>
    </xf>
    <xf numFmtId="177" fontId="10" fillId="0" borderId="11" xfId="0" applyNumberFormat="1" applyFont="1" applyFill="1" applyBorder="1" applyAlignment="1">
      <alignment horizontal="center" vertical="top" wrapText="1"/>
    </xf>
    <xf numFmtId="0" fontId="10" fillId="0" borderId="11" xfId="0" applyFont="1" applyFill="1" applyBorder="1" applyAlignment="1">
      <alignment horizontal="center" vertical="top" wrapText="1"/>
    </xf>
    <xf numFmtId="0" fontId="10" fillId="0" borderId="3" xfId="0" applyFont="1" applyFill="1" applyBorder="1" applyAlignment="1">
      <alignment vertical="top" wrapText="1"/>
    </xf>
    <xf numFmtId="0" fontId="10" fillId="0" borderId="5" xfId="0" applyFont="1" applyFill="1" applyBorder="1" applyAlignment="1">
      <alignment vertical="top" wrapText="1"/>
    </xf>
    <xf numFmtId="177" fontId="10" fillId="0" borderId="3" xfId="0" applyNumberFormat="1" applyFont="1" applyFill="1" applyBorder="1" applyAlignment="1">
      <alignment horizontal="center" vertical="top" wrapText="1"/>
    </xf>
    <xf numFmtId="177" fontId="10" fillId="0" borderId="14" xfId="0" applyNumberFormat="1" applyFont="1" applyFill="1" applyBorder="1" applyAlignment="1">
      <alignment horizontal="left" vertical="top" wrapText="1"/>
    </xf>
    <xf numFmtId="0" fontId="5" fillId="0" borderId="0" xfId="3" applyFont="1" applyFill="1" applyAlignment="1">
      <alignment horizontal="center" vertical="center" wrapText="1"/>
    </xf>
    <xf numFmtId="0" fontId="11" fillId="0" borderId="2" xfId="3" applyFont="1" applyFill="1" applyBorder="1" applyAlignment="1">
      <alignment horizontal="left" vertical="center" wrapText="1"/>
    </xf>
    <xf numFmtId="176" fontId="5" fillId="0" borderId="2" xfId="3" applyNumberFormat="1" applyFont="1" applyFill="1" applyBorder="1" applyAlignment="1">
      <alignment horizontal="right"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3" applyFont="1" applyFill="1" applyBorder="1" applyAlignment="1">
      <alignment horizontal="left" vertical="top" wrapText="1"/>
    </xf>
    <xf numFmtId="0" fontId="10" fillId="0" borderId="10" xfId="3" applyFont="1" applyFill="1" applyBorder="1" applyAlignment="1">
      <alignment horizontal="left" vertical="top" wrapText="1"/>
    </xf>
    <xf numFmtId="0" fontId="10" fillId="0" borderId="8" xfId="3" applyFont="1" applyFill="1" applyBorder="1" applyAlignment="1">
      <alignment horizontal="left" vertical="top" wrapText="1"/>
    </xf>
    <xf numFmtId="0" fontId="10" fillId="0" borderId="14" xfId="3" applyFont="1" applyFill="1" applyBorder="1" applyAlignment="1">
      <alignment horizontal="left" vertical="top" wrapText="1"/>
    </xf>
    <xf numFmtId="0" fontId="10" fillId="0" borderId="13" xfId="3" applyFont="1" applyFill="1" applyBorder="1" applyAlignment="1">
      <alignment horizontal="left" vertical="top" wrapText="1"/>
    </xf>
    <xf numFmtId="0" fontId="10" fillId="0" borderId="6" xfId="3" applyFont="1" applyFill="1" applyBorder="1" applyAlignment="1">
      <alignment horizontal="left" vertical="top" wrapText="1"/>
    </xf>
    <xf numFmtId="0" fontId="10" fillId="0" borderId="15" xfId="3" applyFont="1" applyFill="1" applyBorder="1" applyAlignment="1">
      <alignment horizontal="left" vertical="top" wrapText="1"/>
    </xf>
    <xf numFmtId="0" fontId="10" fillId="0" borderId="9" xfId="3" applyFont="1" applyFill="1" applyBorder="1" applyAlignment="1">
      <alignment horizontal="left" vertical="top" wrapText="1"/>
    </xf>
    <xf numFmtId="0" fontId="10" fillId="0" borderId="0" xfId="3" applyFont="1" applyFill="1" applyBorder="1" applyAlignment="1">
      <alignment horizontal="left" vertical="top" wrapText="1"/>
    </xf>
    <xf numFmtId="0" fontId="10" fillId="0" borderId="11" xfId="3" applyFont="1" applyFill="1" applyBorder="1" applyAlignment="1">
      <alignment horizontal="left" vertical="top" wrapText="1"/>
    </xf>
    <xf numFmtId="0" fontId="10" fillId="0" borderId="2" xfId="3" applyFont="1" applyFill="1" applyBorder="1" applyAlignment="1">
      <alignment horizontal="left" vertical="top" wrapText="1"/>
    </xf>
    <xf numFmtId="0" fontId="10" fillId="0" borderId="12" xfId="3" applyFont="1" applyFill="1" applyBorder="1" applyAlignment="1">
      <alignment horizontal="left" vertical="top" wrapText="1"/>
    </xf>
    <xf numFmtId="0" fontId="10" fillId="0" borderId="1" xfId="3" applyFont="1" applyFill="1" applyBorder="1" applyAlignment="1">
      <alignment vertical="top" wrapText="1"/>
    </xf>
    <xf numFmtId="0" fontId="10" fillId="0" borderId="5" xfId="3" applyFont="1" applyFill="1" applyBorder="1" applyAlignment="1">
      <alignment vertical="top" wrapText="1"/>
    </xf>
    <xf numFmtId="0" fontId="10" fillId="0" borderId="3" xfId="3" applyFont="1" applyFill="1" applyBorder="1" applyAlignment="1">
      <alignment vertical="top" wrapText="1"/>
    </xf>
    <xf numFmtId="177" fontId="10" fillId="0" borderId="3" xfId="3" applyNumberFormat="1" applyFont="1" applyFill="1" applyBorder="1" applyAlignment="1">
      <alignment horizontal="center" vertical="top" wrapText="1"/>
    </xf>
    <xf numFmtId="0" fontId="5" fillId="0" borderId="0" xfId="3" applyFont="1" applyFill="1" applyBorder="1" applyAlignment="1">
      <alignment horizontal="center" vertical="center" wrapText="1"/>
    </xf>
    <xf numFmtId="0" fontId="10" fillId="0" borderId="3" xfId="3" applyFont="1" applyFill="1" applyBorder="1" applyAlignment="1">
      <alignment horizontal="center" vertical="center" wrapText="1"/>
    </xf>
    <xf numFmtId="0" fontId="10" fillId="0" borderId="4" xfId="3" applyFont="1" applyFill="1" applyBorder="1" applyAlignment="1">
      <alignment horizontal="center" vertical="center" wrapText="1"/>
    </xf>
    <xf numFmtId="0" fontId="10" fillId="0" borderId="5" xfId="3" applyFont="1" applyFill="1" applyBorder="1" applyAlignment="1">
      <alignment horizontal="center" vertical="center" wrapText="1"/>
    </xf>
    <xf numFmtId="0" fontId="10" fillId="0" borderId="11" xfId="0" applyFont="1" applyFill="1" applyBorder="1" applyAlignment="1">
      <alignment horizontal="right" vertical="top" wrapText="1"/>
    </xf>
    <xf numFmtId="0" fontId="10" fillId="0" borderId="9" xfId="0" applyFont="1" applyFill="1" applyBorder="1" applyAlignment="1">
      <alignment vertical="top" wrapText="1"/>
    </xf>
    <xf numFmtId="0" fontId="14" fillId="0" borderId="10" xfId="0" applyFont="1" applyFill="1" applyBorder="1" applyAlignment="1">
      <alignment horizontal="left" vertical="top" wrapText="1"/>
    </xf>
    <xf numFmtId="0" fontId="14" fillId="0" borderId="0" xfId="0" applyFont="1" applyFill="1" applyBorder="1" applyAlignment="1">
      <alignment horizontal="left" vertical="top" wrapText="1"/>
    </xf>
    <xf numFmtId="49" fontId="10" fillId="0" borderId="8" xfId="0" applyNumberFormat="1" applyFont="1" applyFill="1" applyBorder="1" applyAlignment="1">
      <alignment vertical="top" wrapText="1"/>
    </xf>
    <xf numFmtId="49" fontId="10" fillId="0" borderId="13" xfId="0" applyNumberFormat="1" applyFont="1" applyFill="1" applyBorder="1" applyAlignment="1">
      <alignment vertical="top" wrapText="1"/>
    </xf>
    <xf numFmtId="0" fontId="10" fillId="0" borderId="15" xfId="0" applyFont="1" applyFill="1" applyBorder="1" applyAlignment="1">
      <alignment horizontal="center" vertical="top" wrapText="1"/>
    </xf>
    <xf numFmtId="0" fontId="10" fillId="0" borderId="0" xfId="0" applyFont="1" applyFill="1" applyBorder="1" applyAlignment="1">
      <alignment horizontal="center" vertical="top" wrapText="1"/>
    </xf>
    <xf numFmtId="177" fontId="10" fillId="0" borderId="9" xfId="0" applyNumberFormat="1" applyFont="1" applyFill="1" applyBorder="1" applyAlignment="1">
      <alignment horizontal="center" vertical="top" wrapText="1"/>
    </xf>
    <xf numFmtId="0" fontId="10" fillId="0" borderId="7" xfId="0" applyFont="1" applyFill="1" applyBorder="1" applyAlignment="1">
      <alignment vertical="top" wrapText="1"/>
    </xf>
    <xf numFmtId="0" fontId="10" fillId="0" borderId="12" xfId="0" applyFont="1" applyFill="1" applyBorder="1" applyAlignment="1">
      <alignment vertical="top" wrapText="1"/>
    </xf>
    <xf numFmtId="0" fontId="10" fillId="0" borderId="15" xfId="0" applyFont="1" applyFill="1" applyBorder="1" applyAlignment="1">
      <alignment vertical="top" wrapText="1"/>
    </xf>
    <xf numFmtId="0" fontId="10" fillId="0" borderId="2" xfId="0" applyFont="1" applyFill="1" applyBorder="1" applyAlignment="1">
      <alignment vertical="top" wrapText="1"/>
    </xf>
    <xf numFmtId="0" fontId="10" fillId="0" borderId="8" xfId="4" applyFont="1" applyFill="1" applyBorder="1" applyAlignment="1">
      <alignment horizontal="left" vertical="top" wrapText="1"/>
    </xf>
    <xf numFmtId="0" fontId="10" fillId="0" borderId="13" xfId="4" applyFont="1" applyFill="1" applyBorder="1" applyAlignment="1">
      <alignment horizontal="left" vertical="top" wrapText="1"/>
    </xf>
    <xf numFmtId="0" fontId="10" fillId="0" borderId="8" xfId="3" applyFont="1" applyFill="1" applyBorder="1" applyAlignment="1">
      <alignment vertical="top" wrapText="1"/>
    </xf>
    <xf numFmtId="0" fontId="10" fillId="0" borderId="14" xfId="3" applyFont="1" applyFill="1" applyBorder="1" applyAlignment="1">
      <alignment vertical="top" wrapText="1"/>
    </xf>
    <xf numFmtId="0" fontId="10" fillId="0" borderId="13" xfId="3" applyFont="1" applyFill="1" applyBorder="1" applyAlignment="1">
      <alignment vertical="top" wrapText="1"/>
    </xf>
    <xf numFmtId="0" fontId="16" fillId="0" borderId="2"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6" fillId="0" borderId="2" xfId="0" applyFont="1" applyFill="1" applyBorder="1" applyAlignment="1">
      <alignment horizontal="right" vertical="center" wrapText="1"/>
    </xf>
    <xf numFmtId="0" fontId="10" fillId="0" borderId="8" xfId="0" applyFont="1" applyFill="1" applyBorder="1" applyAlignment="1" applyProtection="1">
      <alignment horizontal="left" vertical="top" wrapText="1"/>
    </xf>
    <xf numFmtId="0" fontId="10" fillId="0" borderId="13" xfId="0" applyFont="1" applyFill="1" applyBorder="1" applyAlignment="1" applyProtection="1">
      <alignment horizontal="left" vertical="top" wrapText="1"/>
    </xf>
    <xf numFmtId="0" fontId="10" fillId="0" borderId="14" xfId="0" applyFont="1" applyFill="1" applyBorder="1" applyAlignment="1">
      <alignment horizontal="center" vertical="top" wrapText="1"/>
    </xf>
    <xf numFmtId="0" fontId="10" fillId="0" borderId="13" xfId="0" applyFont="1" applyFill="1" applyBorder="1" applyAlignment="1">
      <alignment horizontal="center" vertical="top" wrapText="1"/>
    </xf>
    <xf numFmtId="0" fontId="19" fillId="0" borderId="0" xfId="3" applyFont="1" applyFill="1" applyBorder="1" applyAlignment="1">
      <alignment horizontal="center" vertical="center" wrapText="1"/>
    </xf>
    <xf numFmtId="49" fontId="10" fillId="0" borderId="8" xfId="3" applyNumberFormat="1" applyFont="1" applyFill="1" applyBorder="1" applyAlignment="1">
      <alignment horizontal="left" vertical="top" wrapText="1"/>
    </xf>
    <xf numFmtId="49" fontId="10" fillId="0" borderId="13" xfId="3" applyNumberFormat="1" applyFont="1" applyFill="1" applyBorder="1" applyAlignment="1">
      <alignment horizontal="left" vertical="top" wrapText="1"/>
    </xf>
    <xf numFmtId="0" fontId="10" fillId="0" borderId="15" xfId="3" applyFont="1" applyFill="1" applyBorder="1" applyAlignment="1">
      <alignment vertical="top" wrapText="1"/>
    </xf>
    <xf numFmtId="0" fontId="10" fillId="0" borderId="0" xfId="3" applyFont="1" applyFill="1" applyBorder="1" applyAlignment="1">
      <alignment vertical="top" wrapText="1"/>
    </xf>
    <xf numFmtId="0" fontId="10" fillId="0" borderId="8" xfId="3" applyFont="1" applyFill="1" applyBorder="1" applyAlignment="1">
      <alignment horizontal="center" vertical="top" wrapText="1"/>
    </xf>
    <xf numFmtId="0" fontId="10" fillId="0" borderId="13" xfId="3" applyFont="1" applyFill="1" applyBorder="1" applyAlignment="1">
      <alignment horizontal="center" vertical="top" wrapText="1"/>
    </xf>
    <xf numFmtId="0" fontId="10" fillId="0" borderId="8" xfId="4" applyFont="1" applyFill="1" applyBorder="1" applyAlignment="1">
      <alignment vertical="top" wrapText="1"/>
    </xf>
    <xf numFmtId="0" fontId="10" fillId="0" borderId="14" xfId="4" applyFont="1" applyFill="1" applyBorder="1" applyAlignment="1">
      <alignment vertical="top" wrapText="1"/>
    </xf>
    <xf numFmtId="0" fontId="10" fillId="0" borderId="13" xfId="4" applyFont="1" applyFill="1" applyBorder="1" applyAlignment="1">
      <alignment vertical="top" wrapText="1"/>
    </xf>
    <xf numFmtId="0" fontId="10" fillId="0" borderId="6" xfId="3" applyFont="1" applyFill="1" applyBorder="1" applyAlignment="1">
      <alignment vertical="top" wrapText="1"/>
    </xf>
    <xf numFmtId="0" fontId="10" fillId="0" borderId="9" xfId="3" applyFont="1" applyFill="1" applyBorder="1" applyAlignment="1">
      <alignment vertical="top" wrapText="1"/>
    </xf>
    <xf numFmtId="0" fontId="10" fillId="0" borderId="7" xfId="3" applyFont="1" applyFill="1" applyBorder="1" applyAlignment="1">
      <alignment vertical="top" wrapText="1"/>
    </xf>
    <xf numFmtId="0" fontId="10" fillId="0" borderId="10" xfId="3" applyFont="1" applyFill="1" applyBorder="1" applyAlignment="1">
      <alignment vertical="top" wrapText="1"/>
    </xf>
    <xf numFmtId="177" fontId="10" fillId="0" borderId="6" xfId="3" applyNumberFormat="1" applyFont="1" applyFill="1" applyBorder="1" applyAlignment="1">
      <alignment vertical="top" wrapText="1"/>
    </xf>
    <xf numFmtId="177" fontId="10" fillId="0" borderId="9" xfId="3" applyNumberFormat="1" applyFont="1" applyFill="1" applyBorder="1" applyAlignment="1">
      <alignment vertical="top" wrapText="1"/>
    </xf>
    <xf numFmtId="0" fontId="10" fillId="0" borderId="11" xfId="3" applyFont="1" applyFill="1" applyBorder="1" applyAlignment="1">
      <alignment horizontal="center" vertical="center" wrapText="1"/>
    </xf>
    <xf numFmtId="0" fontId="10" fillId="0" borderId="12"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1" xfId="0" applyFont="1" applyFill="1" applyBorder="1" applyAlignment="1">
      <alignment horizontal="left" vertical="top" wrapText="1"/>
    </xf>
    <xf numFmtId="49" fontId="10" fillId="0" borderId="1" xfId="0" applyNumberFormat="1" applyFont="1" applyFill="1" applyBorder="1" applyAlignment="1">
      <alignment horizontal="left" vertical="top" wrapText="1"/>
    </xf>
  </cellXfs>
  <cellStyles count="5">
    <cellStyle name="標準" xfId="0" builtinId="0"/>
    <cellStyle name="標準 2" xfId="3" xr:uid="{00000000-0005-0000-0000-000001000000}"/>
    <cellStyle name="標準 2 4" xfId="2" xr:uid="{00000000-0005-0000-0000-000002000000}"/>
    <cellStyle name="標準 5 2" xfId="4" xr:uid="{00000000-0005-0000-0000-000003000000}"/>
    <cellStyle name="標準 6" xfId="1" xr:uid="{00000000-0005-0000-0000-000004000000}"/>
  </cellStyles>
  <dxfs count="6">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R534"/>
  <sheetViews>
    <sheetView showGridLines="0" tabSelected="1" zoomScaleNormal="100" workbookViewId="0">
      <selection sqref="A1:M1"/>
    </sheetView>
  </sheetViews>
  <sheetFormatPr defaultColWidth="9" defaultRowHeight="10.5" x14ac:dyDescent="0.15"/>
  <cols>
    <col min="1" max="1" width="3.125" style="143" customWidth="1"/>
    <col min="2" max="2" width="10.375" style="1" customWidth="1"/>
    <col min="3" max="3" width="4.5" style="143" bestFit="1" customWidth="1"/>
    <col min="4" max="4" width="20.125" style="1" customWidth="1"/>
    <col min="5" max="5" width="2.625" style="143" customWidth="1"/>
    <col min="6" max="6" width="49.125" style="1" customWidth="1"/>
    <col min="7" max="7" width="47.25" style="143" customWidth="1"/>
    <col min="8" max="8" width="8" style="144" customWidth="1"/>
    <col min="9" max="9" width="8" style="1" customWidth="1"/>
    <col min="10" max="10" width="27.875" style="143" customWidth="1"/>
    <col min="11" max="11" width="11.25" style="143" customWidth="1"/>
    <col min="12" max="12" width="11.375" style="143" customWidth="1"/>
    <col min="13" max="13" width="26.25" style="1" customWidth="1"/>
    <col min="14" max="16384" width="9" style="1"/>
  </cols>
  <sheetData>
    <row r="1" spans="1:13" ht="18.600000000000001" customHeight="1" x14ac:dyDescent="0.15">
      <c r="A1" s="451" t="s">
        <v>0</v>
      </c>
      <c r="B1" s="451"/>
      <c r="C1" s="451"/>
      <c r="D1" s="451"/>
      <c r="E1" s="451"/>
      <c r="F1" s="451"/>
      <c r="G1" s="451"/>
      <c r="H1" s="451"/>
      <c r="I1" s="451"/>
      <c r="J1" s="451"/>
      <c r="K1" s="451"/>
      <c r="L1" s="451"/>
      <c r="M1" s="451"/>
    </row>
    <row r="2" spans="1:13" ht="5.0999999999999996" customHeight="1" x14ac:dyDescent="0.15">
      <c r="A2" s="2"/>
      <c r="B2" s="3"/>
      <c r="C2" s="2"/>
      <c r="D2" s="3"/>
      <c r="E2" s="2"/>
      <c r="F2" s="3"/>
      <c r="G2" s="2"/>
      <c r="H2" s="4"/>
      <c r="I2" s="3"/>
      <c r="J2" s="2"/>
      <c r="K2" s="2"/>
      <c r="L2" s="2"/>
      <c r="M2" s="5"/>
    </row>
    <row r="3" spans="1:13" ht="20.45" customHeight="1" x14ac:dyDescent="0.15">
      <c r="A3" s="452" t="s">
        <v>1</v>
      </c>
      <c r="B3" s="452"/>
      <c r="C3" s="452"/>
      <c r="D3" s="452"/>
      <c r="E3" s="6"/>
      <c r="F3" s="6"/>
      <c r="G3" s="6"/>
      <c r="H3" s="452"/>
      <c r="I3" s="452"/>
      <c r="J3" s="453" t="s">
        <v>2</v>
      </c>
      <c r="K3" s="453"/>
      <c r="L3" s="453"/>
      <c r="M3" s="453"/>
    </row>
    <row r="4" spans="1:13" ht="21.6" customHeight="1" x14ac:dyDescent="0.15">
      <c r="A4" s="454" t="s">
        <v>3</v>
      </c>
      <c r="B4" s="455"/>
      <c r="C4" s="454" t="s">
        <v>4</v>
      </c>
      <c r="D4" s="456"/>
      <c r="E4" s="454" t="s">
        <v>5</v>
      </c>
      <c r="F4" s="456"/>
      <c r="G4" s="7" t="s">
        <v>6</v>
      </c>
      <c r="H4" s="8" t="s">
        <v>7</v>
      </c>
      <c r="I4" s="7" t="s">
        <v>8</v>
      </c>
      <c r="J4" s="7" t="s">
        <v>9</v>
      </c>
      <c r="K4" s="9" t="s">
        <v>10</v>
      </c>
      <c r="L4" s="9" t="s">
        <v>11</v>
      </c>
      <c r="M4" s="10" t="s">
        <v>12</v>
      </c>
    </row>
    <row r="5" spans="1:13" ht="43.5" customHeight="1" x14ac:dyDescent="0.15">
      <c r="A5" s="11">
        <v>13</v>
      </c>
      <c r="B5" s="12" t="s">
        <v>13</v>
      </c>
      <c r="C5" s="13">
        <v>3</v>
      </c>
      <c r="D5" s="14" t="s">
        <v>14</v>
      </c>
      <c r="E5" s="15" t="s">
        <v>15</v>
      </c>
      <c r="F5" s="14" t="s">
        <v>16</v>
      </c>
      <c r="G5" s="14" t="s">
        <v>17</v>
      </c>
      <c r="H5" s="16" t="s">
        <v>18</v>
      </c>
      <c r="I5" s="17" t="s">
        <v>19</v>
      </c>
      <c r="J5" s="18" t="s">
        <v>20</v>
      </c>
      <c r="K5" s="18" t="s">
        <v>21</v>
      </c>
      <c r="L5" s="19" t="s">
        <v>22</v>
      </c>
      <c r="M5" s="18" t="s">
        <v>23</v>
      </c>
    </row>
    <row r="6" spans="1:13" ht="70.5" customHeight="1" x14ac:dyDescent="0.15">
      <c r="A6" s="20">
        <v>14</v>
      </c>
      <c r="B6" s="21" t="s">
        <v>24</v>
      </c>
      <c r="C6" s="13">
        <v>2</v>
      </c>
      <c r="D6" s="14" t="s">
        <v>25</v>
      </c>
      <c r="E6" s="15" t="s">
        <v>26</v>
      </c>
      <c r="F6" s="14" t="s">
        <v>27</v>
      </c>
      <c r="G6" s="12" t="s">
        <v>28</v>
      </c>
      <c r="H6" s="442" t="s">
        <v>29</v>
      </c>
      <c r="I6" s="420" t="s">
        <v>30</v>
      </c>
      <c r="J6" s="18" t="s">
        <v>31</v>
      </c>
      <c r="K6" s="18" t="s">
        <v>32</v>
      </c>
      <c r="L6" s="22" t="s">
        <v>33</v>
      </c>
      <c r="M6" s="17" t="s">
        <v>34</v>
      </c>
    </row>
    <row r="7" spans="1:13" ht="24" customHeight="1" x14ac:dyDescent="0.15">
      <c r="A7" s="23"/>
      <c r="B7" s="24"/>
      <c r="C7" s="25"/>
      <c r="D7" s="26"/>
      <c r="E7" s="23"/>
      <c r="F7" s="26"/>
      <c r="G7" s="14" t="s">
        <v>35</v>
      </c>
      <c r="H7" s="443"/>
      <c r="I7" s="421"/>
      <c r="J7" s="18" t="s">
        <v>36</v>
      </c>
      <c r="K7" s="17" t="s">
        <v>37</v>
      </c>
      <c r="L7" s="27"/>
      <c r="M7" s="28"/>
    </row>
    <row r="8" spans="1:13" ht="24" customHeight="1" x14ac:dyDescent="0.15">
      <c r="A8" s="447">
        <v>22</v>
      </c>
      <c r="B8" s="448" t="s">
        <v>38</v>
      </c>
      <c r="C8" s="449">
        <v>1</v>
      </c>
      <c r="D8" s="448" t="s">
        <v>39</v>
      </c>
      <c r="E8" s="15" t="s">
        <v>15</v>
      </c>
      <c r="F8" s="14" t="s">
        <v>40</v>
      </c>
      <c r="G8" s="14" t="s">
        <v>41</v>
      </c>
      <c r="H8" s="442" t="s">
        <v>42</v>
      </c>
      <c r="I8" s="17" t="s">
        <v>43</v>
      </c>
      <c r="J8" s="18" t="s">
        <v>44</v>
      </c>
      <c r="K8" s="17" t="s">
        <v>45</v>
      </c>
      <c r="L8" s="420" t="s">
        <v>46</v>
      </c>
      <c r="M8" s="441" t="s">
        <v>47</v>
      </c>
    </row>
    <row r="9" spans="1:13" ht="26.25" customHeight="1" x14ac:dyDescent="0.15">
      <c r="A9" s="447"/>
      <c r="B9" s="448"/>
      <c r="C9" s="449"/>
      <c r="D9" s="448"/>
      <c r="E9" s="15" t="s">
        <v>26</v>
      </c>
      <c r="F9" s="14" t="s">
        <v>48</v>
      </c>
      <c r="G9" s="14" t="s">
        <v>49</v>
      </c>
      <c r="H9" s="450"/>
      <c r="I9" s="28"/>
      <c r="J9" s="18" t="s">
        <v>50</v>
      </c>
      <c r="K9" s="17" t="s">
        <v>51</v>
      </c>
      <c r="L9" s="438"/>
      <c r="M9" s="441"/>
    </row>
    <row r="10" spans="1:13" ht="20.100000000000001" customHeight="1" x14ac:dyDescent="0.15">
      <c r="A10" s="447"/>
      <c r="B10" s="448"/>
      <c r="C10" s="449"/>
      <c r="D10" s="448"/>
      <c r="E10" s="15" t="s">
        <v>52</v>
      </c>
      <c r="F10" s="14" t="s">
        <v>53</v>
      </c>
      <c r="G10" s="14" t="s">
        <v>54</v>
      </c>
      <c r="H10" s="450"/>
      <c r="I10" s="28"/>
      <c r="J10" s="18" t="s">
        <v>55</v>
      </c>
      <c r="K10" s="17" t="s">
        <v>56</v>
      </c>
      <c r="L10" s="438"/>
      <c r="M10" s="441"/>
    </row>
    <row r="11" spans="1:13" ht="30" customHeight="1" x14ac:dyDescent="0.15">
      <c r="A11" s="447"/>
      <c r="B11" s="448"/>
      <c r="C11" s="449"/>
      <c r="D11" s="448"/>
      <c r="E11" s="11" t="s">
        <v>57</v>
      </c>
      <c r="F11" s="12" t="s">
        <v>58</v>
      </c>
      <c r="G11" s="12" t="s">
        <v>59</v>
      </c>
      <c r="H11" s="443"/>
      <c r="I11" s="29"/>
      <c r="J11" s="18" t="s">
        <v>60</v>
      </c>
      <c r="K11" s="18" t="s">
        <v>61</v>
      </c>
      <c r="L11" s="421"/>
      <c r="M11" s="441"/>
    </row>
    <row r="12" spans="1:13" ht="50.25" customHeight="1" x14ac:dyDescent="0.15">
      <c r="A12" s="15">
        <v>25</v>
      </c>
      <c r="B12" s="30" t="s">
        <v>62</v>
      </c>
      <c r="C12" s="13">
        <v>1</v>
      </c>
      <c r="D12" s="30" t="s">
        <v>63</v>
      </c>
      <c r="E12" s="15" t="s">
        <v>64</v>
      </c>
      <c r="F12" s="14" t="s">
        <v>65</v>
      </c>
      <c r="G12" s="14" t="s">
        <v>66</v>
      </c>
      <c r="H12" s="442" t="s">
        <v>62</v>
      </c>
      <c r="I12" s="420" t="s">
        <v>63</v>
      </c>
      <c r="J12" s="18" t="s">
        <v>67</v>
      </c>
      <c r="K12" s="15" t="s">
        <v>68</v>
      </c>
      <c r="L12" s="27" t="s">
        <v>69</v>
      </c>
      <c r="M12" s="14" t="s">
        <v>70</v>
      </c>
    </row>
    <row r="13" spans="1:13" ht="45" customHeight="1" x14ac:dyDescent="0.15">
      <c r="A13" s="23"/>
      <c r="B13" s="31"/>
      <c r="C13" s="25"/>
      <c r="D13" s="31"/>
      <c r="E13" s="23"/>
      <c r="F13" s="26"/>
      <c r="G13" s="14" t="s">
        <v>71</v>
      </c>
      <c r="H13" s="443"/>
      <c r="I13" s="421"/>
      <c r="J13" s="18" t="s">
        <v>72</v>
      </c>
      <c r="K13" s="15" t="s">
        <v>37</v>
      </c>
      <c r="L13" s="27"/>
      <c r="M13" s="14" t="s">
        <v>23</v>
      </c>
    </row>
    <row r="14" spans="1:13" ht="149.25" customHeight="1" x14ac:dyDescent="0.15">
      <c r="A14" s="32">
        <v>50</v>
      </c>
      <c r="B14" s="33" t="s">
        <v>73</v>
      </c>
      <c r="C14" s="13">
        <v>1</v>
      </c>
      <c r="D14" s="33" t="s">
        <v>74</v>
      </c>
      <c r="E14" s="34" t="s">
        <v>15</v>
      </c>
      <c r="F14" s="14" t="s">
        <v>75</v>
      </c>
      <c r="G14" s="35" t="s">
        <v>76</v>
      </c>
      <c r="H14" s="16" t="s">
        <v>77</v>
      </c>
      <c r="I14" s="22" t="s">
        <v>78</v>
      </c>
      <c r="J14" s="19" t="s">
        <v>79</v>
      </c>
      <c r="K14" s="15" t="s">
        <v>80</v>
      </c>
      <c r="L14" s="22" t="s">
        <v>81</v>
      </c>
      <c r="M14" s="14" t="s">
        <v>23</v>
      </c>
    </row>
    <row r="15" spans="1:13" ht="38.25" customHeight="1" x14ac:dyDescent="0.15">
      <c r="A15" s="36"/>
      <c r="B15" s="37"/>
      <c r="C15" s="38"/>
      <c r="D15" s="37"/>
      <c r="E15" s="39"/>
      <c r="F15" s="40"/>
      <c r="G15" s="19" t="s">
        <v>82</v>
      </c>
      <c r="H15" s="41"/>
      <c r="I15" s="27"/>
      <c r="J15" s="19" t="s">
        <v>83</v>
      </c>
      <c r="K15" s="15" t="s">
        <v>84</v>
      </c>
      <c r="L15" s="27"/>
      <c r="M15" s="18" t="s">
        <v>23</v>
      </c>
    </row>
    <row r="16" spans="1:13" ht="30" customHeight="1" x14ac:dyDescent="0.15">
      <c r="A16" s="36"/>
      <c r="B16" s="37"/>
      <c r="C16" s="38"/>
      <c r="D16" s="37"/>
      <c r="E16" s="39"/>
      <c r="F16" s="40"/>
      <c r="G16" s="42" t="s">
        <v>85</v>
      </c>
      <c r="H16" s="41"/>
      <c r="I16" s="27"/>
      <c r="J16" s="19" t="s">
        <v>86</v>
      </c>
      <c r="K16" s="15" t="s">
        <v>87</v>
      </c>
      <c r="L16" s="27"/>
      <c r="M16" s="17" t="s">
        <v>23</v>
      </c>
    </row>
    <row r="17" spans="1:17" ht="20.100000000000001" customHeight="1" x14ac:dyDescent="0.15">
      <c r="A17" s="36"/>
      <c r="B17" s="37"/>
      <c r="C17" s="38"/>
      <c r="D17" s="37"/>
      <c r="E17" s="43"/>
      <c r="F17" s="26"/>
      <c r="G17" s="42" t="s">
        <v>88</v>
      </c>
      <c r="H17" s="41"/>
      <c r="I17" s="27"/>
      <c r="J17" s="19" t="s">
        <v>89</v>
      </c>
      <c r="K17" s="15" t="s">
        <v>90</v>
      </c>
      <c r="L17" s="27"/>
      <c r="M17" s="28"/>
    </row>
    <row r="18" spans="1:17" ht="30" customHeight="1" x14ac:dyDescent="0.15">
      <c r="A18" s="36"/>
      <c r="B18" s="37"/>
      <c r="C18" s="38"/>
      <c r="D18" s="37"/>
      <c r="E18" s="44" t="s">
        <v>57</v>
      </c>
      <c r="F18" s="42" t="s">
        <v>91</v>
      </c>
      <c r="G18" s="12" t="s">
        <v>92</v>
      </c>
      <c r="H18" s="41"/>
      <c r="I18" s="27"/>
      <c r="J18" s="18" t="s">
        <v>93</v>
      </c>
      <c r="K18" s="11" t="s">
        <v>80</v>
      </c>
      <c r="L18" s="27"/>
      <c r="M18" s="28"/>
    </row>
    <row r="19" spans="1:17" ht="11.1" customHeight="1" x14ac:dyDescent="0.15">
      <c r="A19" s="36"/>
      <c r="B19" s="37"/>
      <c r="C19" s="38"/>
      <c r="D19" s="37"/>
      <c r="E19" s="44" t="s">
        <v>94</v>
      </c>
      <c r="F19" s="42" t="s">
        <v>95</v>
      </c>
      <c r="G19" s="21" t="s">
        <v>96</v>
      </c>
      <c r="H19" s="41"/>
      <c r="I19" s="27"/>
      <c r="J19" s="19" t="s">
        <v>97</v>
      </c>
      <c r="K19" s="20" t="s">
        <v>80</v>
      </c>
      <c r="L19" s="27"/>
      <c r="M19" s="28"/>
    </row>
    <row r="20" spans="1:17" ht="113.25" customHeight="1" x14ac:dyDescent="0.15">
      <c r="A20" s="36"/>
      <c r="B20" s="37"/>
      <c r="C20" s="38"/>
      <c r="D20" s="37"/>
      <c r="E20" s="39" t="s">
        <v>98</v>
      </c>
      <c r="F20" s="21" t="s">
        <v>99</v>
      </c>
      <c r="G20" s="42" t="s">
        <v>100</v>
      </c>
      <c r="H20" s="41"/>
      <c r="I20" s="27"/>
      <c r="J20" s="19" t="s">
        <v>101</v>
      </c>
      <c r="K20" s="18" t="s">
        <v>80</v>
      </c>
      <c r="L20" s="27"/>
      <c r="M20" s="29"/>
    </row>
    <row r="21" spans="1:17" ht="21" x14ac:dyDescent="0.15">
      <c r="A21" s="36"/>
      <c r="B21" s="37"/>
      <c r="C21" s="38"/>
      <c r="D21" s="37"/>
      <c r="E21" s="39"/>
      <c r="F21" s="21"/>
      <c r="G21" s="19" t="s">
        <v>102</v>
      </c>
      <c r="H21" s="41"/>
      <c r="I21" s="27"/>
      <c r="J21" s="19" t="s">
        <v>103</v>
      </c>
      <c r="K21" s="18" t="s">
        <v>80</v>
      </c>
      <c r="L21" s="27"/>
      <c r="M21" s="18" t="s">
        <v>23</v>
      </c>
    </row>
    <row r="22" spans="1:17" ht="34.5" customHeight="1" x14ac:dyDescent="0.15">
      <c r="A22" s="36"/>
      <c r="B22" s="37"/>
      <c r="C22" s="38"/>
      <c r="D22" s="37"/>
      <c r="E22" s="34" t="s">
        <v>104</v>
      </c>
      <c r="F22" s="35" t="s">
        <v>105</v>
      </c>
      <c r="G22" s="42" t="s">
        <v>106</v>
      </c>
      <c r="H22" s="41"/>
      <c r="I22" s="27"/>
      <c r="J22" s="19" t="s">
        <v>107</v>
      </c>
      <c r="K22" s="11" t="s">
        <v>80</v>
      </c>
      <c r="L22" s="27"/>
      <c r="M22" s="40" t="s">
        <v>23</v>
      </c>
    </row>
    <row r="23" spans="1:17" ht="20.100000000000001" customHeight="1" x14ac:dyDescent="0.15">
      <c r="A23" s="36"/>
      <c r="B23" s="37"/>
      <c r="C23" s="38"/>
      <c r="D23" s="37"/>
      <c r="E23" s="43"/>
      <c r="F23" s="24"/>
      <c r="G23" s="42" t="s">
        <v>108</v>
      </c>
      <c r="H23" s="41"/>
      <c r="I23" s="27"/>
      <c r="J23" s="19" t="s">
        <v>109</v>
      </c>
      <c r="K23" s="11" t="s">
        <v>90</v>
      </c>
      <c r="L23" s="27"/>
      <c r="M23" s="40"/>
    </row>
    <row r="24" spans="1:17" ht="36" customHeight="1" x14ac:dyDescent="0.15">
      <c r="A24" s="36"/>
      <c r="B24" s="37"/>
      <c r="C24" s="38"/>
      <c r="D24" s="37"/>
      <c r="E24" s="34" t="s">
        <v>110</v>
      </c>
      <c r="F24" s="35" t="s">
        <v>111</v>
      </c>
      <c r="G24" s="42" t="s">
        <v>112</v>
      </c>
      <c r="H24" s="41"/>
      <c r="I24" s="27"/>
      <c r="J24" s="19" t="s">
        <v>113</v>
      </c>
      <c r="K24" s="11" t="s">
        <v>84</v>
      </c>
      <c r="L24" s="27"/>
      <c r="M24" s="40"/>
    </row>
    <row r="25" spans="1:17" ht="35.25" customHeight="1" x14ac:dyDescent="0.15">
      <c r="A25" s="36"/>
      <c r="B25" s="37"/>
      <c r="C25" s="38"/>
      <c r="D25" s="37"/>
      <c r="E25" s="44" t="s">
        <v>114</v>
      </c>
      <c r="F25" s="42" t="s">
        <v>115</v>
      </c>
      <c r="G25" s="19" t="s">
        <v>116</v>
      </c>
      <c r="H25" s="41"/>
      <c r="I25" s="27"/>
      <c r="J25" s="19" t="s">
        <v>117</v>
      </c>
      <c r="K25" s="18" t="s">
        <v>118</v>
      </c>
      <c r="L25" s="27"/>
      <c r="M25" s="28"/>
    </row>
    <row r="26" spans="1:17" ht="24" customHeight="1" x14ac:dyDescent="0.15">
      <c r="A26" s="36"/>
      <c r="B26" s="37"/>
      <c r="C26" s="38"/>
      <c r="D26" s="37"/>
      <c r="E26" s="39" t="s">
        <v>119</v>
      </c>
      <c r="F26" s="21" t="s">
        <v>120</v>
      </c>
      <c r="G26" s="24" t="s">
        <v>121</v>
      </c>
      <c r="H26" s="41"/>
      <c r="I26" s="27"/>
      <c r="J26" s="19" t="s">
        <v>122</v>
      </c>
      <c r="K26" s="29" t="s">
        <v>80</v>
      </c>
      <c r="L26" s="45"/>
      <c r="M26" s="29"/>
      <c r="N26" s="46"/>
      <c r="O26" s="46"/>
      <c r="P26" s="46"/>
      <c r="Q26" s="46"/>
    </row>
    <row r="27" spans="1:17" ht="11.1" customHeight="1" x14ac:dyDescent="0.15">
      <c r="A27" s="36"/>
      <c r="B27" s="37"/>
      <c r="C27" s="13">
        <v>2</v>
      </c>
      <c r="D27" s="35" t="s">
        <v>123</v>
      </c>
      <c r="E27" s="34" t="s">
        <v>52</v>
      </c>
      <c r="F27" s="35" t="s">
        <v>124</v>
      </c>
      <c r="G27" s="21" t="s">
        <v>125</v>
      </c>
      <c r="H27" s="41"/>
      <c r="I27" s="22" t="s">
        <v>123</v>
      </c>
      <c r="J27" s="19" t="s">
        <v>126</v>
      </c>
      <c r="K27" s="15" t="s">
        <v>80</v>
      </c>
      <c r="L27" s="47" t="s">
        <v>81</v>
      </c>
      <c r="M27" s="40" t="s">
        <v>23</v>
      </c>
      <c r="N27" s="46"/>
      <c r="O27" s="46"/>
      <c r="P27" s="46"/>
      <c r="Q27" s="46"/>
    </row>
    <row r="28" spans="1:17" ht="11.1" customHeight="1" x14ac:dyDescent="0.15">
      <c r="A28" s="36"/>
      <c r="B28" s="37"/>
      <c r="C28" s="38"/>
      <c r="D28" s="37"/>
      <c r="E28" s="39"/>
      <c r="F28" s="21"/>
      <c r="G28" s="35" t="s">
        <v>127</v>
      </c>
      <c r="H28" s="41"/>
      <c r="I28" s="27"/>
      <c r="J28" s="19" t="s">
        <v>128</v>
      </c>
      <c r="K28" s="18" t="s">
        <v>87</v>
      </c>
      <c r="L28" s="27"/>
      <c r="M28" s="40"/>
      <c r="N28" s="46"/>
      <c r="O28" s="46"/>
      <c r="P28" s="46"/>
      <c r="Q28" s="46"/>
    </row>
    <row r="29" spans="1:17" ht="11.1" customHeight="1" x14ac:dyDescent="0.15">
      <c r="A29" s="36"/>
      <c r="B29" s="21"/>
      <c r="C29" s="25"/>
      <c r="D29" s="24"/>
      <c r="E29" s="34" t="s">
        <v>57</v>
      </c>
      <c r="F29" s="35" t="s">
        <v>129</v>
      </c>
      <c r="G29" s="19" t="s">
        <v>130</v>
      </c>
      <c r="H29" s="41"/>
      <c r="I29" s="27"/>
      <c r="J29" s="19" t="s">
        <v>131</v>
      </c>
      <c r="K29" s="23" t="s">
        <v>87</v>
      </c>
      <c r="L29" s="45"/>
      <c r="M29" s="26"/>
      <c r="N29" s="46"/>
      <c r="O29" s="46"/>
      <c r="P29" s="46"/>
      <c r="Q29" s="46"/>
    </row>
    <row r="30" spans="1:17" ht="51" customHeight="1" x14ac:dyDescent="0.15">
      <c r="A30" s="36"/>
      <c r="B30" s="37"/>
      <c r="C30" s="38">
        <v>3</v>
      </c>
      <c r="D30" s="37" t="s">
        <v>132</v>
      </c>
      <c r="E30" s="44" t="s">
        <v>15</v>
      </c>
      <c r="F30" s="42" t="s">
        <v>133</v>
      </c>
      <c r="G30" s="24" t="s">
        <v>134</v>
      </c>
      <c r="H30" s="41"/>
      <c r="I30" s="22" t="s">
        <v>135</v>
      </c>
      <c r="J30" s="19" t="s">
        <v>136</v>
      </c>
      <c r="K30" s="48" t="s">
        <v>84</v>
      </c>
      <c r="L30" s="47" t="s">
        <v>81</v>
      </c>
      <c r="M30" s="40" t="s">
        <v>23</v>
      </c>
      <c r="N30" s="46"/>
      <c r="O30" s="46"/>
      <c r="P30" s="46"/>
      <c r="Q30" s="46"/>
    </row>
    <row r="31" spans="1:17" ht="11.1" customHeight="1" x14ac:dyDescent="0.15">
      <c r="A31" s="36"/>
      <c r="B31" s="37"/>
      <c r="C31" s="38"/>
      <c r="D31" s="37"/>
      <c r="E31" s="39" t="s">
        <v>26</v>
      </c>
      <c r="F31" s="35" t="s">
        <v>137</v>
      </c>
      <c r="G31" s="35" t="s">
        <v>138</v>
      </c>
      <c r="H31" s="41"/>
      <c r="I31" s="27"/>
      <c r="J31" s="19" t="s">
        <v>139</v>
      </c>
      <c r="K31" s="49" t="s">
        <v>90</v>
      </c>
      <c r="L31" s="47"/>
      <c r="M31" s="40"/>
      <c r="N31" s="46"/>
      <c r="O31" s="46"/>
      <c r="P31" s="46"/>
      <c r="Q31" s="46"/>
    </row>
    <row r="32" spans="1:17" ht="32.25" customHeight="1" x14ac:dyDescent="0.15">
      <c r="A32" s="36"/>
      <c r="B32" s="37"/>
      <c r="C32" s="38"/>
      <c r="D32" s="37"/>
      <c r="E32" s="39"/>
      <c r="F32" s="21"/>
      <c r="G32" s="50" t="s">
        <v>140</v>
      </c>
      <c r="H32" s="41"/>
      <c r="I32" s="27"/>
      <c r="J32" s="19" t="s">
        <v>141</v>
      </c>
      <c r="K32" s="51" t="s">
        <v>142</v>
      </c>
      <c r="L32" s="47"/>
      <c r="M32" s="40"/>
      <c r="N32" s="46"/>
      <c r="O32" s="46"/>
      <c r="P32" s="46"/>
      <c r="Q32" s="46"/>
    </row>
    <row r="33" spans="1:17" ht="11.1" customHeight="1" x14ac:dyDescent="0.15">
      <c r="A33" s="36"/>
      <c r="B33" s="37"/>
      <c r="C33" s="38"/>
      <c r="D33" s="37"/>
      <c r="E33" s="34" t="s">
        <v>52</v>
      </c>
      <c r="F33" s="35" t="s">
        <v>143</v>
      </c>
      <c r="G33" s="35" t="s">
        <v>144</v>
      </c>
      <c r="H33" s="41"/>
      <c r="I33" s="27"/>
      <c r="J33" s="19" t="s">
        <v>145</v>
      </c>
      <c r="K33" s="52" t="s">
        <v>80</v>
      </c>
      <c r="L33" s="47"/>
      <c r="M33" s="40"/>
      <c r="N33" s="46"/>
      <c r="O33" s="46"/>
      <c r="P33" s="46"/>
      <c r="Q33" s="46"/>
    </row>
    <row r="34" spans="1:17" ht="30" customHeight="1" x14ac:dyDescent="0.15">
      <c r="A34" s="36"/>
      <c r="B34" s="37"/>
      <c r="C34" s="38"/>
      <c r="D34" s="37"/>
      <c r="E34" s="39"/>
      <c r="F34" s="21"/>
      <c r="G34" s="42" t="s">
        <v>146</v>
      </c>
      <c r="H34" s="41"/>
      <c r="I34" s="27"/>
      <c r="J34" s="19" t="s">
        <v>147</v>
      </c>
      <c r="K34" s="53" t="s">
        <v>148</v>
      </c>
      <c r="L34" s="47"/>
      <c r="M34" s="40"/>
      <c r="N34" s="46"/>
      <c r="O34" s="46"/>
      <c r="P34" s="46"/>
      <c r="Q34" s="46"/>
    </row>
    <row r="35" spans="1:17" s="46" customFormat="1" ht="42.75" customHeight="1" x14ac:dyDescent="0.15">
      <c r="A35" s="36"/>
      <c r="B35" s="37"/>
      <c r="C35" s="38"/>
      <c r="D35" s="37"/>
      <c r="E35" s="39"/>
      <c r="F35" s="21"/>
      <c r="G35" s="35" t="s">
        <v>149</v>
      </c>
      <c r="H35" s="41"/>
      <c r="I35" s="27"/>
      <c r="J35" s="19" t="s">
        <v>150</v>
      </c>
      <c r="K35" s="52" t="s">
        <v>32</v>
      </c>
      <c r="L35" s="47"/>
      <c r="M35" s="40"/>
    </row>
    <row r="36" spans="1:17" s="46" customFormat="1" ht="12" customHeight="1" x14ac:dyDescent="0.15">
      <c r="A36" s="36"/>
      <c r="B36" s="37"/>
      <c r="C36" s="38"/>
      <c r="D36" s="37"/>
      <c r="E36" s="39"/>
      <c r="F36" s="21"/>
      <c r="G36" s="35" t="s">
        <v>151</v>
      </c>
      <c r="H36" s="41"/>
      <c r="I36" s="27"/>
      <c r="J36" s="19" t="s">
        <v>152</v>
      </c>
      <c r="K36" s="52" t="s">
        <v>37</v>
      </c>
      <c r="L36" s="47"/>
      <c r="M36" s="40"/>
    </row>
    <row r="37" spans="1:17" s="46" customFormat="1" ht="11.1" customHeight="1" x14ac:dyDescent="0.15">
      <c r="A37" s="36"/>
      <c r="B37" s="37"/>
      <c r="C37" s="38"/>
      <c r="D37" s="21"/>
      <c r="E37" s="39"/>
      <c r="F37" s="21"/>
      <c r="G37" s="42" t="s">
        <v>153</v>
      </c>
      <c r="H37" s="41"/>
      <c r="I37" s="27"/>
      <c r="J37" s="19" t="s">
        <v>154</v>
      </c>
      <c r="K37" s="53" t="s">
        <v>155</v>
      </c>
      <c r="L37" s="47"/>
      <c r="M37" s="40"/>
    </row>
    <row r="38" spans="1:17" s="46" customFormat="1" ht="30.75" customHeight="1" x14ac:dyDescent="0.15">
      <c r="A38" s="36"/>
      <c r="B38" s="37"/>
      <c r="C38" s="38"/>
      <c r="D38" s="37"/>
      <c r="E38" s="39"/>
      <c r="F38" s="21"/>
      <c r="G38" s="24" t="s">
        <v>156</v>
      </c>
      <c r="H38" s="41"/>
      <c r="I38" s="27"/>
      <c r="J38" s="19" t="s">
        <v>156</v>
      </c>
      <c r="K38" s="48" t="s">
        <v>157</v>
      </c>
      <c r="L38" s="47"/>
      <c r="M38" s="40"/>
    </row>
    <row r="39" spans="1:17" s="46" customFormat="1" ht="21" customHeight="1" x14ac:dyDescent="0.15">
      <c r="A39" s="36"/>
      <c r="B39" s="37"/>
      <c r="C39" s="38"/>
      <c r="D39" s="37"/>
      <c r="E39" s="43"/>
      <c r="F39" s="24"/>
      <c r="G39" s="24" t="s">
        <v>158</v>
      </c>
      <c r="H39" s="41"/>
      <c r="I39" s="27"/>
      <c r="J39" s="19" t="s">
        <v>159</v>
      </c>
      <c r="K39" s="48" t="s">
        <v>87</v>
      </c>
      <c r="L39" s="47"/>
      <c r="M39" s="40"/>
    </row>
    <row r="40" spans="1:17" s="46" customFormat="1" ht="21.75" customHeight="1" x14ac:dyDescent="0.15">
      <c r="A40" s="36"/>
      <c r="B40" s="37"/>
      <c r="C40" s="38"/>
      <c r="D40" s="37"/>
      <c r="E40" s="34" t="s">
        <v>57</v>
      </c>
      <c r="F40" s="21" t="s">
        <v>160</v>
      </c>
      <c r="G40" s="24" t="s">
        <v>161</v>
      </c>
      <c r="H40" s="41"/>
      <c r="I40" s="27"/>
      <c r="J40" s="19" t="s">
        <v>162</v>
      </c>
      <c r="K40" s="48" t="s">
        <v>80</v>
      </c>
      <c r="L40" s="47"/>
      <c r="M40" s="40"/>
    </row>
    <row r="41" spans="1:17" s="46" customFormat="1" ht="21.75" customHeight="1" x14ac:dyDescent="0.15">
      <c r="A41" s="36"/>
      <c r="B41" s="37"/>
      <c r="C41" s="38"/>
      <c r="D41" s="37"/>
      <c r="E41" s="39"/>
      <c r="F41" s="21"/>
      <c r="G41" s="24" t="s">
        <v>160</v>
      </c>
      <c r="H41" s="41"/>
      <c r="I41" s="27"/>
      <c r="J41" s="19" t="s">
        <v>163</v>
      </c>
      <c r="K41" s="48" t="s">
        <v>80</v>
      </c>
      <c r="L41" s="47"/>
      <c r="M41" s="40"/>
    </row>
    <row r="42" spans="1:17" s="46" customFormat="1" ht="21.75" customHeight="1" x14ac:dyDescent="0.15">
      <c r="A42" s="36"/>
      <c r="B42" s="37"/>
      <c r="C42" s="38"/>
      <c r="D42" s="37"/>
      <c r="E42" s="43"/>
      <c r="F42" s="24"/>
      <c r="G42" s="24" t="s">
        <v>164</v>
      </c>
      <c r="H42" s="41"/>
      <c r="I42" s="27"/>
      <c r="J42" s="19" t="s">
        <v>165</v>
      </c>
      <c r="K42" s="48" t="s">
        <v>87</v>
      </c>
      <c r="L42" s="47"/>
      <c r="M42" s="40"/>
    </row>
    <row r="43" spans="1:17" s="46" customFormat="1" ht="57" customHeight="1" x14ac:dyDescent="0.15">
      <c r="A43" s="36"/>
      <c r="B43" s="37"/>
      <c r="C43" s="38"/>
      <c r="D43" s="37"/>
      <c r="E43" s="39" t="s">
        <v>94</v>
      </c>
      <c r="F43" s="21" t="s">
        <v>166</v>
      </c>
      <c r="G43" s="42" t="s">
        <v>167</v>
      </c>
      <c r="H43" s="41"/>
      <c r="I43" s="27"/>
      <c r="J43" s="19" t="s">
        <v>168</v>
      </c>
      <c r="K43" s="53" t="s">
        <v>148</v>
      </c>
      <c r="L43" s="47"/>
      <c r="M43" s="40"/>
    </row>
    <row r="44" spans="1:17" s="46" customFormat="1" ht="33" customHeight="1" x14ac:dyDescent="0.15">
      <c r="A44" s="36"/>
      <c r="B44" s="37"/>
      <c r="C44" s="38"/>
      <c r="D44" s="37"/>
      <c r="E44" s="39"/>
      <c r="F44" s="21"/>
      <c r="G44" s="24" t="s">
        <v>102</v>
      </c>
      <c r="H44" s="41"/>
      <c r="I44" s="27"/>
      <c r="J44" s="19" t="s">
        <v>169</v>
      </c>
      <c r="K44" s="48" t="s">
        <v>90</v>
      </c>
      <c r="L44" s="47"/>
      <c r="M44" s="18" t="s">
        <v>23</v>
      </c>
    </row>
    <row r="45" spans="1:17" s="46" customFormat="1" ht="42.75" customHeight="1" x14ac:dyDescent="0.15">
      <c r="A45" s="36"/>
      <c r="B45" s="37"/>
      <c r="C45" s="38"/>
      <c r="D45" s="37"/>
      <c r="E45" s="39"/>
      <c r="F45" s="21"/>
      <c r="G45" s="24" t="s">
        <v>170</v>
      </c>
      <c r="H45" s="41"/>
      <c r="I45" s="27"/>
      <c r="J45" s="19" t="s">
        <v>171</v>
      </c>
      <c r="K45" s="54" t="s">
        <v>172</v>
      </c>
      <c r="L45" s="47"/>
      <c r="M45" s="40" t="s">
        <v>23</v>
      </c>
    </row>
    <row r="46" spans="1:17" s="46" customFormat="1" ht="130.5" customHeight="1" x14ac:dyDescent="0.15">
      <c r="A46" s="36"/>
      <c r="B46" s="37"/>
      <c r="C46" s="38"/>
      <c r="D46" s="37"/>
      <c r="E46" s="34" t="s">
        <v>98</v>
      </c>
      <c r="F46" s="35" t="s">
        <v>173</v>
      </c>
      <c r="G46" s="35" t="s">
        <v>174</v>
      </c>
      <c r="H46" s="41"/>
      <c r="I46" s="27"/>
      <c r="J46" s="19" t="s">
        <v>175</v>
      </c>
      <c r="K46" s="53" t="s">
        <v>80</v>
      </c>
      <c r="L46" s="47"/>
      <c r="M46" s="28"/>
    </row>
    <row r="47" spans="1:17" s="46" customFormat="1" ht="12" customHeight="1" x14ac:dyDescent="0.15">
      <c r="A47" s="36"/>
      <c r="B47" s="37"/>
      <c r="C47" s="38"/>
      <c r="D47" s="37"/>
      <c r="E47" s="39"/>
      <c r="F47" s="21"/>
      <c r="G47" s="19" t="s">
        <v>176</v>
      </c>
      <c r="H47" s="41"/>
      <c r="I47" s="27"/>
      <c r="J47" s="19" t="s">
        <v>177</v>
      </c>
      <c r="K47" s="52" t="s">
        <v>87</v>
      </c>
      <c r="L47" s="47"/>
      <c r="M47" s="28"/>
    </row>
    <row r="48" spans="1:17" s="46" customFormat="1" ht="11.25" customHeight="1" x14ac:dyDescent="0.15">
      <c r="A48" s="36"/>
      <c r="B48" s="37"/>
      <c r="C48" s="38"/>
      <c r="D48" s="37"/>
      <c r="E48" s="43"/>
      <c r="F48" s="24"/>
      <c r="G48" s="19" t="s">
        <v>178</v>
      </c>
      <c r="H48" s="41"/>
      <c r="I48" s="27"/>
      <c r="J48" s="19" t="s">
        <v>179</v>
      </c>
      <c r="K48" s="52" t="s">
        <v>32</v>
      </c>
      <c r="L48" s="47"/>
      <c r="M48" s="28"/>
    </row>
    <row r="49" spans="1:17" s="46" customFormat="1" ht="21.75" customHeight="1" x14ac:dyDescent="0.15">
      <c r="A49" s="36"/>
      <c r="B49" s="37"/>
      <c r="C49" s="38"/>
      <c r="D49" s="21"/>
      <c r="E49" s="34" t="s">
        <v>104</v>
      </c>
      <c r="F49" s="35" t="s">
        <v>180</v>
      </c>
      <c r="G49" s="35" t="s">
        <v>181</v>
      </c>
      <c r="H49" s="41"/>
      <c r="I49" s="27"/>
      <c r="J49" s="19" t="s">
        <v>182</v>
      </c>
      <c r="K49" s="52" t="s">
        <v>80</v>
      </c>
      <c r="L49" s="47"/>
      <c r="M49" s="28"/>
    </row>
    <row r="50" spans="1:17" s="46" customFormat="1" ht="63" customHeight="1" x14ac:dyDescent="0.15">
      <c r="A50" s="36"/>
      <c r="B50" s="37"/>
      <c r="C50" s="38"/>
      <c r="D50" s="37"/>
      <c r="E50" s="39"/>
      <c r="F50" s="21"/>
      <c r="G50" s="42" t="s">
        <v>183</v>
      </c>
      <c r="H50" s="41"/>
      <c r="I50" s="27"/>
      <c r="J50" s="19" t="s">
        <v>184</v>
      </c>
      <c r="K50" s="55" t="s">
        <v>68</v>
      </c>
      <c r="L50" s="56"/>
      <c r="M50" s="17" t="s">
        <v>185</v>
      </c>
    </row>
    <row r="51" spans="1:17" s="46" customFormat="1" ht="11.1" customHeight="1" x14ac:dyDescent="0.15">
      <c r="A51" s="36"/>
      <c r="B51" s="37"/>
      <c r="C51" s="38"/>
      <c r="D51" s="21"/>
      <c r="E51" s="34" t="s">
        <v>110</v>
      </c>
      <c r="F51" s="35" t="s">
        <v>186</v>
      </c>
      <c r="G51" s="42" t="s">
        <v>187</v>
      </c>
      <c r="H51" s="41"/>
      <c r="I51" s="27"/>
      <c r="J51" s="19" t="s">
        <v>188</v>
      </c>
      <c r="K51" s="57" t="s">
        <v>87</v>
      </c>
      <c r="L51" s="55" t="s">
        <v>81</v>
      </c>
      <c r="M51" s="18" t="s">
        <v>23</v>
      </c>
    </row>
    <row r="52" spans="1:17" s="46" customFormat="1" ht="49.5" customHeight="1" x14ac:dyDescent="0.15">
      <c r="A52" s="36"/>
      <c r="B52" s="37"/>
      <c r="C52" s="13">
        <v>4</v>
      </c>
      <c r="D52" s="33" t="s">
        <v>189</v>
      </c>
      <c r="E52" s="34" t="s">
        <v>26</v>
      </c>
      <c r="F52" s="35" t="s">
        <v>190</v>
      </c>
      <c r="G52" s="21" t="s">
        <v>191</v>
      </c>
      <c r="H52" s="41"/>
      <c r="I52" s="22" t="s">
        <v>189</v>
      </c>
      <c r="J52" s="19" t="s">
        <v>192</v>
      </c>
      <c r="K52" s="52" t="s">
        <v>80</v>
      </c>
      <c r="L52" s="47" t="s">
        <v>81</v>
      </c>
      <c r="M52" s="17" t="s">
        <v>23</v>
      </c>
    </row>
    <row r="53" spans="1:17" s="46" customFormat="1" ht="30" customHeight="1" x14ac:dyDescent="0.15">
      <c r="A53" s="36"/>
      <c r="B53" s="37"/>
      <c r="C53" s="38"/>
      <c r="D53" s="37"/>
      <c r="E53" s="43"/>
      <c r="F53" s="24"/>
      <c r="G53" s="35" t="s">
        <v>193</v>
      </c>
      <c r="H53" s="41"/>
      <c r="I53" s="27"/>
      <c r="J53" s="19" t="s">
        <v>194</v>
      </c>
      <c r="K53" s="52" t="s">
        <v>87</v>
      </c>
      <c r="L53" s="47"/>
      <c r="M53" s="40"/>
    </row>
    <row r="54" spans="1:17" s="46" customFormat="1" ht="38.25" customHeight="1" x14ac:dyDescent="0.15">
      <c r="A54" s="36"/>
      <c r="B54" s="37"/>
      <c r="C54" s="38"/>
      <c r="D54" s="37"/>
      <c r="E54" s="44" t="s">
        <v>94</v>
      </c>
      <c r="F54" s="42" t="s">
        <v>195</v>
      </c>
      <c r="G54" s="19" t="s">
        <v>196</v>
      </c>
      <c r="H54" s="41"/>
      <c r="I54" s="27"/>
      <c r="J54" s="19" t="s">
        <v>197</v>
      </c>
      <c r="K54" s="55" t="s">
        <v>87</v>
      </c>
      <c r="L54" s="47"/>
      <c r="M54" s="40"/>
      <c r="N54" s="1"/>
      <c r="O54" s="1"/>
      <c r="P54" s="1"/>
      <c r="Q54" s="1"/>
    </row>
    <row r="55" spans="1:17" s="46" customFormat="1" ht="11.1" customHeight="1" x14ac:dyDescent="0.15">
      <c r="A55" s="36"/>
      <c r="B55" s="37"/>
      <c r="C55" s="58"/>
      <c r="D55" s="1"/>
      <c r="E55" s="59" t="s">
        <v>98</v>
      </c>
      <c r="F55" s="40" t="s">
        <v>198</v>
      </c>
      <c r="G55" s="35" t="s">
        <v>199</v>
      </c>
      <c r="H55" s="41"/>
      <c r="I55" s="27"/>
      <c r="J55" s="19" t="s">
        <v>200</v>
      </c>
      <c r="K55" s="52" t="s">
        <v>80</v>
      </c>
      <c r="L55" s="47"/>
      <c r="M55" s="40"/>
      <c r="N55" s="1"/>
      <c r="O55" s="1"/>
      <c r="P55" s="1"/>
      <c r="Q55" s="1"/>
    </row>
    <row r="56" spans="1:17" s="46" customFormat="1" ht="11.1" customHeight="1" x14ac:dyDescent="0.15">
      <c r="A56" s="36"/>
      <c r="B56" s="37"/>
      <c r="C56" s="38"/>
      <c r="D56" s="21"/>
      <c r="E56" s="43"/>
      <c r="F56" s="24"/>
      <c r="G56" s="42" t="s">
        <v>201</v>
      </c>
      <c r="H56" s="41"/>
      <c r="I56" s="27"/>
      <c r="J56" s="19" t="s">
        <v>202</v>
      </c>
      <c r="K56" s="55" t="s">
        <v>90</v>
      </c>
      <c r="L56" s="47"/>
      <c r="M56" s="40"/>
      <c r="N56" s="1"/>
      <c r="O56" s="1"/>
      <c r="P56" s="1"/>
      <c r="Q56" s="1"/>
    </row>
    <row r="57" spans="1:17" s="46" customFormat="1" ht="50.25" customHeight="1" x14ac:dyDescent="0.15">
      <c r="A57" s="36"/>
      <c r="B57" s="37"/>
      <c r="C57" s="38"/>
      <c r="D57" s="37"/>
      <c r="E57" s="39" t="s">
        <v>104</v>
      </c>
      <c r="F57" s="21" t="s">
        <v>203</v>
      </c>
      <c r="G57" s="21" t="s">
        <v>204</v>
      </c>
      <c r="H57" s="41"/>
      <c r="I57" s="27"/>
      <c r="J57" s="19" t="s">
        <v>205</v>
      </c>
      <c r="K57" s="60" t="s">
        <v>80</v>
      </c>
      <c r="L57" s="47"/>
      <c r="M57" s="40"/>
      <c r="N57" s="1"/>
      <c r="O57" s="1"/>
      <c r="P57" s="1"/>
      <c r="Q57" s="1"/>
    </row>
    <row r="58" spans="1:17" s="46" customFormat="1" ht="21" customHeight="1" x14ac:dyDescent="0.15">
      <c r="A58" s="36"/>
      <c r="B58" s="21"/>
      <c r="C58" s="61">
        <v>5</v>
      </c>
      <c r="D58" s="62" t="s">
        <v>206</v>
      </c>
      <c r="E58" s="44" t="s">
        <v>15</v>
      </c>
      <c r="F58" s="42" t="s">
        <v>207</v>
      </c>
      <c r="G58" s="42" t="s">
        <v>208</v>
      </c>
      <c r="H58" s="41"/>
      <c r="I58" s="22" t="s">
        <v>206</v>
      </c>
      <c r="J58" s="19" t="s">
        <v>209</v>
      </c>
      <c r="K58" s="53" t="s">
        <v>80</v>
      </c>
      <c r="L58" s="55" t="s">
        <v>81</v>
      </c>
      <c r="M58" s="12" t="s">
        <v>23</v>
      </c>
    </row>
    <row r="59" spans="1:17" s="46" customFormat="1" ht="31.5" customHeight="1" x14ac:dyDescent="0.15">
      <c r="A59" s="36"/>
      <c r="B59" s="37"/>
      <c r="C59" s="38">
        <v>6</v>
      </c>
      <c r="D59" s="37" t="s">
        <v>210</v>
      </c>
      <c r="E59" s="43" t="s">
        <v>15</v>
      </c>
      <c r="F59" s="24" t="s">
        <v>211</v>
      </c>
      <c r="G59" s="24" t="s">
        <v>212</v>
      </c>
      <c r="H59" s="41"/>
      <c r="I59" s="22" t="s">
        <v>210</v>
      </c>
      <c r="J59" s="19" t="s">
        <v>213</v>
      </c>
      <c r="K59" s="23" t="s">
        <v>80</v>
      </c>
      <c r="L59" s="63" t="s">
        <v>81</v>
      </c>
      <c r="M59" s="40" t="s">
        <v>23</v>
      </c>
    </row>
    <row r="60" spans="1:17" s="46" customFormat="1" ht="11.1" customHeight="1" x14ac:dyDescent="0.15">
      <c r="A60" s="36"/>
      <c r="B60" s="37"/>
      <c r="C60" s="38"/>
      <c r="D60" s="37"/>
      <c r="E60" s="39" t="s">
        <v>52</v>
      </c>
      <c r="F60" s="21" t="s">
        <v>214</v>
      </c>
      <c r="G60" s="21" t="s">
        <v>215</v>
      </c>
      <c r="H60" s="41"/>
      <c r="I60" s="27"/>
      <c r="J60" s="19" t="s">
        <v>216</v>
      </c>
      <c r="K60" s="28" t="s">
        <v>87</v>
      </c>
      <c r="L60" s="47"/>
      <c r="M60" s="40"/>
    </row>
    <row r="61" spans="1:17" s="46" customFormat="1" ht="11.1" customHeight="1" x14ac:dyDescent="0.15">
      <c r="A61" s="36"/>
      <c r="B61" s="21"/>
      <c r="C61" s="38"/>
      <c r="D61" s="21"/>
      <c r="E61" s="34" t="s">
        <v>94</v>
      </c>
      <c r="F61" s="35" t="s">
        <v>217</v>
      </c>
      <c r="G61" s="64" t="s">
        <v>217</v>
      </c>
      <c r="H61" s="41"/>
      <c r="I61" s="27"/>
      <c r="J61" s="19" t="s">
        <v>218</v>
      </c>
      <c r="K61" s="18" t="s">
        <v>80</v>
      </c>
      <c r="L61" s="27"/>
      <c r="M61" s="28"/>
    </row>
    <row r="62" spans="1:17" s="46" customFormat="1" ht="40.5" customHeight="1" x14ac:dyDescent="0.15">
      <c r="A62" s="36"/>
      <c r="B62" s="37"/>
      <c r="C62" s="13">
        <v>7</v>
      </c>
      <c r="D62" s="426" t="s">
        <v>219</v>
      </c>
      <c r="E62" s="44" t="s">
        <v>15</v>
      </c>
      <c r="F62" s="42" t="s">
        <v>220</v>
      </c>
      <c r="G62" s="24" t="s">
        <v>221</v>
      </c>
      <c r="H62" s="41"/>
      <c r="I62" s="22" t="s">
        <v>222</v>
      </c>
      <c r="J62" s="19" t="s">
        <v>223</v>
      </c>
      <c r="K62" s="27" t="s">
        <v>87</v>
      </c>
      <c r="L62" s="22" t="s">
        <v>81</v>
      </c>
      <c r="M62" s="14" t="s">
        <v>23</v>
      </c>
    </row>
    <row r="63" spans="1:17" ht="54.75" customHeight="1" x14ac:dyDescent="0.15">
      <c r="A63" s="36"/>
      <c r="B63" s="37"/>
      <c r="C63" s="38"/>
      <c r="D63" s="419"/>
      <c r="E63" s="34" t="s">
        <v>52</v>
      </c>
      <c r="F63" s="35" t="s">
        <v>224</v>
      </c>
      <c r="G63" s="42" t="s">
        <v>225</v>
      </c>
      <c r="H63" s="41"/>
      <c r="I63" s="27"/>
      <c r="J63" s="19" t="s">
        <v>226</v>
      </c>
      <c r="K63" s="19" t="s">
        <v>227</v>
      </c>
      <c r="L63" s="27"/>
      <c r="M63" s="40"/>
      <c r="N63" s="46"/>
      <c r="O63" s="46"/>
      <c r="P63" s="46"/>
      <c r="Q63" s="46"/>
    </row>
    <row r="64" spans="1:17" ht="22.5" customHeight="1" x14ac:dyDescent="0.15">
      <c r="A64" s="36"/>
      <c r="B64" s="37"/>
      <c r="C64" s="38"/>
      <c r="D64" s="419"/>
      <c r="E64" s="44" t="s">
        <v>57</v>
      </c>
      <c r="F64" s="42" t="s">
        <v>228</v>
      </c>
      <c r="G64" s="42" t="s">
        <v>229</v>
      </c>
      <c r="H64" s="41"/>
      <c r="I64" s="27"/>
      <c r="J64" s="19" t="s">
        <v>230</v>
      </c>
      <c r="K64" s="19" t="s">
        <v>87</v>
      </c>
      <c r="L64" s="27"/>
      <c r="M64" s="40"/>
      <c r="N64" s="46"/>
      <c r="O64" s="46"/>
      <c r="P64" s="46"/>
      <c r="Q64" s="46"/>
    </row>
    <row r="65" spans="1:17" ht="36" customHeight="1" x14ac:dyDescent="0.15">
      <c r="A65" s="36"/>
      <c r="B65" s="37"/>
      <c r="C65" s="38"/>
      <c r="D65" s="37"/>
      <c r="E65" s="34" t="s">
        <v>98</v>
      </c>
      <c r="F65" s="35" t="s">
        <v>231</v>
      </c>
      <c r="G65" s="42" t="s">
        <v>232</v>
      </c>
      <c r="H65" s="41"/>
      <c r="I65" s="27"/>
      <c r="J65" s="19" t="s">
        <v>233</v>
      </c>
      <c r="K65" s="57" t="s">
        <v>234</v>
      </c>
      <c r="L65" s="27"/>
      <c r="M65" s="40"/>
      <c r="N65" s="46"/>
      <c r="O65" s="46"/>
      <c r="P65" s="46"/>
      <c r="Q65" s="46"/>
    </row>
    <row r="66" spans="1:17" ht="31.5" customHeight="1" x14ac:dyDescent="0.15">
      <c r="A66" s="36"/>
      <c r="B66" s="37"/>
      <c r="C66" s="38"/>
      <c r="D66" s="37"/>
      <c r="E66" s="39"/>
      <c r="F66" s="21"/>
      <c r="G66" s="50" t="s">
        <v>235</v>
      </c>
      <c r="H66" s="41"/>
      <c r="I66" s="27"/>
      <c r="J66" s="19" t="s">
        <v>236</v>
      </c>
      <c r="K66" s="50" t="s">
        <v>237</v>
      </c>
      <c r="L66" s="27"/>
      <c r="M66" s="40"/>
      <c r="N66" s="46"/>
      <c r="O66" s="46"/>
      <c r="P66" s="46"/>
      <c r="Q66" s="46"/>
    </row>
    <row r="67" spans="1:17" ht="21.75" customHeight="1" x14ac:dyDescent="0.15">
      <c r="A67" s="36"/>
      <c r="B67" s="37"/>
      <c r="C67" s="38"/>
      <c r="D67" s="37"/>
      <c r="E67" s="43"/>
      <c r="F67" s="24"/>
      <c r="G67" s="42" t="s">
        <v>238</v>
      </c>
      <c r="H67" s="41"/>
      <c r="I67" s="27"/>
      <c r="J67" s="19" t="s">
        <v>239</v>
      </c>
      <c r="K67" s="53" t="s">
        <v>155</v>
      </c>
      <c r="L67" s="47"/>
      <c r="M67" s="40"/>
      <c r="N67" s="46"/>
      <c r="O67" s="46"/>
      <c r="P67" s="46"/>
      <c r="Q67" s="46"/>
    </row>
    <row r="68" spans="1:17" s="46" customFormat="1" ht="20.100000000000001" customHeight="1" x14ac:dyDescent="0.15">
      <c r="A68" s="32">
        <v>51</v>
      </c>
      <c r="B68" s="33" t="s">
        <v>240</v>
      </c>
      <c r="C68" s="61">
        <v>1</v>
      </c>
      <c r="D68" s="42" t="s">
        <v>240</v>
      </c>
      <c r="E68" s="39" t="s">
        <v>15</v>
      </c>
      <c r="F68" s="21" t="s">
        <v>241</v>
      </c>
      <c r="G68" s="21" t="s">
        <v>242</v>
      </c>
      <c r="H68" s="16" t="s">
        <v>240</v>
      </c>
      <c r="I68" s="22" t="s">
        <v>240</v>
      </c>
      <c r="J68" s="19" t="s">
        <v>243</v>
      </c>
      <c r="K68" s="65" t="s">
        <v>80</v>
      </c>
      <c r="L68" s="19" t="s">
        <v>81</v>
      </c>
      <c r="M68" s="12" t="s">
        <v>23</v>
      </c>
    </row>
    <row r="69" spans="1:17" s="46" customFormat="1" ht="9.75" customHeight="1" x14ac:dyDescent="0.15">
      <c r="A69" s="36"/>
      <c r="B69" s="37"/>
      <c r="C69" s="38">
        <v>4</v>
      </c>
      <c r="D69" s="37" t="s">
        <v>244</v>
      </c>
      <c r="E69" s="44" t="s">
        <v>15</v>
      </c>
      <c r="F69" s="42" t="s">
        <v>245</v>
      </c>
      <c r="G69" s="42" t="s">
        <v>246</v>
      </c>
      <c r="H69" s="41"/>
      <c r="I69" s="22" t="s">
        <v>244</v>
      </c>
      <c r="J69" s="19" t="s">
        <v>247</v>
      </c>
      <c r="K69" s="66" t="s">
        <v>80</v>
      </c>
      <c r="L69" s="22" t="s">
        <v>81</v>
      </c>
      <c r="M69" s="14" t="s">
        <v>23</v>
      </c>
      <c r="N69" s="1"/>
      <c r="O69" s="1"/>
      <c r="P69" s="1"/>
      <c r="Q69" s="1"/>
    </row>
    <row r="70" spans="1:17" s="46" customFormat="1" ht="21.75" customHeight="1" x14ac:dyDescent="0.15">
      <c r="A70" s="36"/>
      <c r="B70" s="37"/>
      <c r="C70" s="38"/>
      <c r="D70" s="37"/>
      <c r="E70" s="39" t="s">
        <v>26</v>
      </c>
      <c r="F70" s="21" t="s">
        <v>248</v>
      </c>
      <c r="G70" s="42" t="s">
        <v>249</v>
      </c>
      <c r="H70" s="41"/>
      <c r="I70" s="27"/>
      <c r="J70" s="19" t="s">
        <v>250</v>
      </c>
      <c r="K70" s="57" t="s">
        <v>80</v>
      </c>
      <c r="L70" s="27"/>
      <c r="M70" s="40"/>
      <c r="N70" s="1"/>
      <c r="O70" s="1"/>
      <c r="P70" s="1"/>
      <c r="Q70" s="1"/>
    </row>
    <row r="71" spans="1:17" s="46" customFormat="1" ht="32.25" customHeight="1" x14ac:dyDescent="0.15">
      <c r="A71" s="36"/>
      <c r="B71" s="37"/>
      <c r="C71" s="38"/>
      <c r="D71" s="21"/>
      <c r="E71" s="43"/>
      <c r="F71" s="24"/>
      <c r="G71" s="19" t="s">
        <v>251</v>
      </c>
      <c r="H71" s="41"/>
      <c r="I71" s="27"/>
      <c r="J71" s="19" t="s">
        <v>252</v>
      </c>
      <c r="K71" s="19" t="s">
        <v>253</v>
      </c>
      <c r="L71" s="27"/>
      <c r="M71" s="40"/>
      <c r="N71" s="1"/>
      <c r="O71" s="1"/>
      <c r="P71" s="1"/>
      <c r="Q71" s="1"/>
    </row>
    <row r="72" spans="1:17" s="46" customFormat="1" ht="30" customHeight="1" x14ac:dyDescent="0.15">
      <c r="A72" s="36"/>
      <c r="B72" s="37"/>
      <c r="C72" s="38"/>
      <c r="D72" s="37"/>
      <c r="E72" s="39" t="s">
        <v>52</v>
      </c>
      <c r="F72" s="21" t="s">
        <v>254</v>
      </c>
      <c r="G72" s="24" t="s">
        <v>255</v>
      </c>
      <c r="H72" s="41"/>
      <c r="I72" s="27"/>
      <c r="J72" s="19" t="s">
        <v>256</v>
      </c>
      <c r="K72" s="67" t="s">
        <v>155</v>
      </c>
      <c r="L72" s="27"/>
      <c r="M72" s="40"/>
      <c r="N72" s="1"/>
      <c r="O72" s="1"/>
      <c r="P72" s="1"/>
      <c r="Q72" s="1"/>
    </row>
    <row r="73" spans="1:17" s="46" customFormat="1" ht="10.5" customHeight="1" x14ac:dyDescent="0.15">
      <c r="A73" s="36"/>
      <c r="B73" s="37"/>
      <c r="C73" s="38"/>
      <c r="D73" s="37"/>
      <c r="E73" s="39"/>
      <c r="F73" s="21"/>
      <c r="G73" s="24" t="s">
        <v>257</v>
      </c>
      <c r="H73" s="41"/>
      <c r="I73" s="27"/>
      <c r="J73" s="19" t="s">
        <v>258</v>
      </c>
      <c r="K73" s="67" t="s">
        <v>80</v>
      </c>
      <c r="L73" s="27"/>
      <c r="M73" s="40"/>
      <c r="N73" s="1"/>
      <c r="O73" s="1"/>
      <c r="P73" s="1"/>
      <c r="Q73" s="1"/>
    </row>
    <row r="74" spans="1:17" s="46" customFormat="1" ht="21.75" customHeight="1" x14ac:dyDescent="0.15">
      <c r="A74" s="36"/>
      <c r="B74" s="37"/>
      <c r="C74" s="38"/>
      <c r="D74" s="37"/>
      <c r="E74" s="39"/>
      <c r="F74" s="21"/>
      <c r="G74" s="24" t="s">
        <v>259</v>
      </c>
      <c r="H74" s="41"/>
      <c r="I74" s="27"/>
      <c r="J74" s="19" t="s">
        <v>260</v>
      </c>
      <c r="K74" s="67" t="s">
        <v>90</v>
      </c>
      <c r="L74" s="45"/>
      <c r="M74" s="40"/>
      <c r="N74" s="1"/>
      <c r="O74" s="1"/>
      <c r="P74" s="1"/>
      <c r="Q74" s="1"/>
    </row>
    <row r="75" spans="1:17" s="46" customFormat="1" ht="11.1" customHeight="1" x14ac:dyDescent="0.15">
      <c r="A75" s="32">
        <v>52</v>
      </c>
      <c r="B75" s="14" t="s">
        <v>261</v>
      </c>
      <c r="C75" s="61">
        <v>1</v>
      </c>
      <c r="D75" s="12" t="s">
        <v>261</v>
      </c>
      <c r="E75" s="44" t="s">
        <v>15</v>
      </c>
      <c r="F75" s="12" t="s">
        <v>262</v>
      </c>
      <c r="G75" s="42" t="s">
        <v>263</v>
      </c>
      <c r="H75" s="16" t="s">
        <v>261</v>
      </c>
      <c r="I75" s="22" t="s">
        <v>261</v>
      </c>
      <c r="J75" s="19" t="s">
        <v>264</v>
      </c>
      <c r="K75" s="57" t="s">
        <v>80</v>
      </c>
      <c r="L75" s="22" t="s">
        <v>81</v>
      </c>
      <c r="M75" s="14" t="s">
        <v>23</v>
      </c>
      <c r="N75" s="1"/>
      <c r="O75" s="1"/>
      <c r="P75" s="1"/>
      <c r="Q75" s="1"/>
    </row>
    <row r="76" spans="1:17" s="46" customFormat="1" ht="12.75" customHeight="1" x14ac:dyDescent="0.15">
      <c r="A76" s="36"/>
      <c r="B76" s="40"/>
      <c r="C76" s="444">
        <v>2</v>
      </c>
      <c r="D76" s="426" t="s">
        <v>265</v>
      </c>
      <c r="E76" s="439" t="s">
        <v>64</v>
      </c>
      <c r="F76" s="426" t="s">
        <v>266</v>
      </c>
      <c r="G76" s="420" t="s">
        <v>267</v>
      </c>
      <c r="H76" s="41"/>
      <c r="I76" s="27"/>
      <c r="J76" s="420" t="s">
        <v>268</v>
      </c>
      <c r="K76" s="420" t="s">
        <v>269</v>
      </c>
      <c r="L76" s="22" t="s">
        <v>81</v>
      </c>
      <c r="M76" s="14" t="s">
        <v>23</v>
      </c>
      <c r="N76" s="1"/>
      <c r="O76" s="1"/>
      <c r="P76" s="1"/>
      <c r="Q76" s="1"/>
    </row>
    <row r="77" spans="1:17" s="46" customFormat="1" ht="12.75" customHeight="1" x14ac:dyDescent="0.15">
      <c r="A77" s="36"/>
      <c r="B77" s="40"/>
      <c r="C77" s="445"/>
      <c r="D77" s="431"/>
      <c r="E77" s="446"/>
      <c r="F77" s="431"/>
      <c r="G77" s="421"/>
      <c r="H77" s="41"/>
      <c r="I77" s="45"/>
      <c r="J77" s="421"/>
      <c r="K77" s="421"/>
      <c r="L77" s="27"/>
      <c r="M77" s="40"/>
      <c r="N77" s="1"/>
      <c r="O77" s="1"/>
      <c r="P77" s="1"/>
      <c r="Q77" s="1"/>
    </row>
    <row r="78" spans="1:17" ht="21" customHeight="1" x14ac:dyDescent="0.15">
      <c r="A78" s="36"/>
      <c r="B78" s="40"/>
      <c r="C78" s="38">
        <v>3</v>
      </c>
      <c r="D78" s="40" t="s">
        <v>270</v>
      </c>
      <c r="E78" s="39" t="s">
        <v>15</v>
      </c>
      <c r="F78" s="40" t="s">
        <v>271</v>
      </c>
      <c r="G78" s="45" t="s">
        <v>272</v>
      </c>
      <c r="H78" s="41"/>
      <c r="I78" s="27" t="s">
        <v>273</v>
      </c>
      <c r="J78" s="45" t="s">
        <v>274</v>
      </c>
      <c r="K78" s="67" t="s">
        <v>80</v>
      </c>
      <c r="L78" s="22" t="s">
        <v>81</v>
      </c>
      <c r="M78" s="14" t="s">
        <v>23</v>
      </c>
      <c r="N78" s="46"/>
      <c r="O78" s="46"/>
      <c r="P78" s="46"/>
      <c r="Q78" s="46"/>
    </row>
    <row r="79" spans="1:17" ht="11.1" customHeight="1" x14ac:dyDescent="0.15">
      <c r="A79" s="36"/>
      <c r="B79" s="40"/>
      <c r="C79" s="39"/>
      <c r="D79" s="68"/>
      <c r="E79" s="43"/>
      <c r="F79" s="26"/>
      <c r="G79" s="42" t="s">
        <v>275</v>
      </c>
      <c r="H79" s="41"/>
      <c r="I79" s="27"/>
      <c r="J79" s="19" t="s">
        <v>276</v>
      </c>
      <c r="K79" s="11" t="s">
        <v>90</v>
      </c>
      <c r="L79" s="27"/>
      <c r="M79" s="40"/>
      <c r="N79" s="46"/>
      <c r="O79" s="46"/>
      <c r="P79" s="46"/>
      <c r="Q79" s="46"/>
    </row>
    <row r="80" spans="1:17" ht="63.75" customHeight="1" x14ac:dyDescent="0.15">
      <c r="A80" s="36"/>
      <c r="B80" s="40"/>
      <c r="C80" s="39"/>
      <c r="D80" s="68"/>
      <c r="E80" s="39" t="s">
        <v>57</v>
      </c>
      <c r="F80" s="40" t="s">
        <v>277</v>
      </c>
      <c r="G80" s="21" t="s">
        <v>278</v>
      </c>
      <c r="H80" s="41"/>
      <c r="I80" s="27"/>
      <c r="J80" s="19" t="s">
        <v>279</v>
      </c>
      <c r="K80" s="65" t="s">
        <v>80</v>
      </c>
      <c r="L80" s="27"/>
      <c r="M80" s="40"/>
      <c r="N80" s="46"/>
      <c r="O80" s="46"/>
      <c r="P80" s="46"/>
      <c r="Q80" s="46"/>
    </row>
    <row r="81" spans="1:17" ht="12" customHeight="1" x14ac:dyDescent="0.15">
      <c r="A81" s="36"/>
      <c r="B81" s="40"/>
      <c r="C81" s="39"/>
      <c r="D81" s="68"/>
      <c r="E81" s="39"/>
      <c r="F81" s="40"/>
      <c r="G81" s="19" t="s">
        <v>280</v>
      </c>
      <c r="H81" s="41"/>
      <c r="I81" s="27"/>
      <c r="J81" s="19" t="s">
        <v>281</v>
      </c>
      <c r="K81" s="19" t="s">
        <v>87</v>
      </c>
      <c r="L81" s="27"/>
      <c r="M81" s="40"/>
      <c r="N81" s="46"/>
      <c r="O81" s="46"/>
      <c r="P81" s="46"/>
      <c r="Q81" s="46"/>
    </row>
    <row r="82" spans="1:17" ht="31.5" customHeight="1" x14ac:dyDescent="0.15">
      <c r="A82" s="36"/>
      <c r="B82" s="40"/>
      <c r="C82" s="39"/>
      <c r="D82" s="40"/>
      <c r="E82" s="43"/>
      <c r="F82" s="26"/>
      <c r="G82" s="42" t="s">
        <v>282</v>
      </c>
      <c r="H82" s="41"/>
      <c r="I82" s="27"/>
      <c r="J82" s="19" t="s">
        <v>283</v>
      </c>
      <c r="K82" s="57" t="s">
        <v>90</v>
      </c>
      <c r="L82" s="27"/>
      <c r="M82" s="40"/>
      <c r="N82" s="46"/>
      <c r="O82" s="46"/>
      <c r="P82" s="46"/>
      <c r="Q82" s="46"/>
    </row>
    <row r="83" spans="1:17" ht="10.5" customHeight="1" x14ac:dyDescent="0.15">
      <c r="A83" s="36"/>
      <c r="B83" s="40"/>
      <c r="C83" s="39"/>
      <c r="D83" s="40"/>
      <c r="E83" s="43" t="s">
        <v>94</v>
      </c>
      <c r="F83" s="26" t="s">
        <v>284</v>
      </c>
      <c r="G83" s="24" t="s">
        <v>285</v>
      </c>
      <c r="H83" s="41"/>
      <c r="I83" s="27"/>
      <c r="J83" s="19" t="s">
        <v>286</v>
      </c>
      <c r="K83" s="67" t="s">
        <v>32</v>
      </c>
      <c r="L83" s="27"/>
      <c r="M83" s="40"/>
      <c r="N83" s="46"/>
      <c r="O83" s="46"/>
      <c r="P83" s="46"/>
      <c r="Q83" s="46"/>
    </row>
    <row r="84" spans="1:17" s="46" customFormat="1" ht="21" customHeight="1" x14ac:dyDescent="0.15">
      <c r="A84" s="36"/>
      <c r="B84" s="40"/>
      <c r="C84" s="39"/>
      <c r="D84" s="26"/>
      <c r="E84" s="39" t="s">
        <v>98</v>
      </c>
      <c r="F84" s="40" t="s">
        <v>287</v>
      </c>
      <c r="G84" s="21" t="s">
        <v>288</v>
      </c>
      <c r="H84" s="41"/>
      <c r="I84" s="27"/>
      <c r="J84" s="19" t="s">
        <v>289</v>
      </c>
      <c r="K84" s="65" t="s">
        <v>80</v>
      </c>
      <c r="L84" s="45"/>
      <c r="M84" s="26"/>
    </row>
    <row r="85" spans="1:17" s="46" customFormat="1" ht="54.75" customHeight="1" x14ac:dyDescent="0.15">
      <c r="A85" s="36"/>
      <c r="B85" s="40"/>
      <c r="C85" s="13">
        <v>4</v>
      </c>
      <c r="D85" s="419" t="s">
        <v>290</v>
      </c>
      <c r="E85" s="34" t="s">
        <v>15</v>
      </c>
      <c r="F85" s="426" t="s">
        <v>291</v>
      </c>
      <c r="G85" s="42" t="s">
        <v>292</v>
      </c>
      <c r="H85" s="41"/>
      <c r="I85" s="27"/>
      <c r="J85" s="19" t="s">
        <v>293</v>
      </c>
      <c r="K85" s="22" t="s">
        <v>87</v>
      </c>
      <c r="L85" s="22" t="s">
        <v>81</v>
      </c>
      <c r="M85" s="14" t="s">
        <v>23</v>
      </c>
    </row>
    <row r="86" spans="1:17" s="46" customFormat="1" ht="84.75" customHeight="1" x14ac:dyDescent="0.15">
      <c r="A86" s="36"/>
      <c r="B86" s="40"/>
      <c r="C86" s="39"/>
      <c r="D86" s="419"/>
      <c r="E86" s="43"/>
      <c r="F86" s="431"/>
      <c r="G86" s="42" t="s">
        <v>294</v>
      </c>
      <c r="H86" s="41"/>
      <c r="I86" s="27"/>
      <c r="J86" s="19" t="s">
        <v>295</v>
      </c>
      <c r="K86" s="22" t="s">
        <v>90</v>
      </c>
      <c r="L86" s="27"/>
      <c r="M86" s="40"/>
    </row>
    <row r="87" spans="1:17" s="46" customFormat="1" ht="27.75" customHeight="1" x14ac:dyDescent="0.15">
      <c r="A87" s="36"/>
      <c r="B87" s="40"/>
      <c r="C87" s="43"/>
      <c r="D87" s="419"/>
      <c r="E87" s="44" t="s">
        <v>26</v>
      </c>
      <c r="F87" s="12" t="s">
        <v>296</v>
      </c>
      <c r="G87" s="24" t="s">
        <v>297</v>
      </c>
      <c r="H87" s="41"/>
      <c r="I87" s="27"/>
      <c r="J87" s="19" t="s">
        <v>298</v>
      </c>
      <c r="K87" s="19" t="s">
        <v>32</v>
      </c>
      <c r="L87" s="45"/>
      <c r="M87" s="26"/>
    </row>
    <row r="88" spans="1:17" s="46" customFormat="1" ht="61.5" customHeight="1" x14ac:dyDescent="0.15">
      <c r="A88" s="36"/>
      <c r="B88" s="21"/>
      <c r="C88" s="38">
        <v>5</v>
      </c>
      <c r="D88" s="35" t="s">
        <v>299</v>
      </c>
      <c r="E88" s="44" t="s">
        <v>15</v>
      </c>
      <c r="F88" s="42" t="s">
        <v>300</v>
      </c>
      <c r="G88" s="42" t="s">
        <v>301</v>
      </c>
      <c r="H88" s="41"/>
      <c r="I88" s="22" t="s">
        <v>302</v>
      </c>
      <c r="J88" s="19" t="s">
        <v>303</v>
      </c>
      <c r="K88" s="19" t="s">
        <v>80</v>
      </c>
      <c r="L88" s="27" t="s">
        <v>81</v>
      </c>
      <c r="M88" s="40" t="s">
        <v>23</v>
      </c>
    </row>
    <row r="89" spans="1:17" s="46" customFormat="1" ht="11.1" customHeight="1" x14ac:dyDescent="0.15">
      <c r="A89" s="36"/>
      <c r="B89" s="21"/>
      <c r="C89" s="39"/>
      <c r="D89" s="37"/>
      <c r="E89" s="39" t="s">
        <v>26</v>
      </c>
      <c r="F89" s="21" t="s">
        <v>304</v>
      </c>
      <c r="G89" s="42" t="s">
        <v>305</v>
      </c>
      <c r="H89" s="41"/>
      <c r="I89" s="27"/>
      <c r="J89" s="19" t="s">
        <v>306</v>
      </c>
      <c r="K89" s="19" t="s">
        <v>80</v>
      </c>
      <c r="L89" s="27"/>
      <c r="M89" s="40"/>
    </row>
    <row r="90" spans="1:17" s="46" customFormat="1" ht="11.1" customHeight="1" x14ac:dyDescent="0.15">
      <c r="A90" s="36"/>
      <c r="B90" s="21"/>
      <c r="C90" s="39"/>
      <c r="D90" s="21"/>
      <c r="E90" s="43"/>
      <c r="F90" s="24"/>
      <c r="G90" s="24" t="s">
        <v>307</v>
      </c>
      <c r="H90" s="41"/>
      <c r="I90" s="27"/>
      <c r="J90" s="19" t="s">
        <v>308</v>
      </c>
      <c r="K90" s="67" t="s">
        <v>148</v>
      </c>
      <c r="L90" s="27"/>
      <c r="M90" s="40"/>
    </row>
    <row r="91" spans="1:17" s="46" customFormat="1" ht="120" customHeight="1" x14ac:dyDescent="0.15">
      <c r="A91" s="36"/>
      <c r="B91" s="21"/>
      <c r="C91" s="43"/>
      <c r="D91" s="26"/>
      <c r="E91" s="43" t="s">
        <v>52</v>
      </c>
      <c r="F91" s="24" t="s">
        <v>309</v>
      </c>
      <c r="G91" s="42" t="s">
        <v>310</v>
      </c>
      <c r="H91" s="41"/>
      <c r="I91" s="27"/>
      <c r="J91" s="19" t="s">
        <v>311</v>
      </c>
      <c r="K91" s="57" t="s">
        <v>148</v>
      </c>
      <c r="L91" s="45"/>
      <c r="M91" s="26"/>
    </row>
    <row r="92" spans="1:17" s="46" customFormat="1" ht="31.5" customHeight="1" x14ac:dyDescent="0.15">
      <c r="A92" s="36"/>
      <c r="B92" s="21"/>
      <c r="C92" s="13">
        <v>7</v>
      </c>
      <c r="D92" s="33" t="s">
        <v>312</v>
      </c>
      <c r="E92" s="34" t="s">
        <v>15</v>
      </c>
      <c r="F92" s="35" t="s">
        <v>313</v>
      </c>
      <c r="G92" s="42" t="s">
        <v>314</v>
      </c>
      <c r="H92" s="41"/>
      <c r="I92" s="22" t="s">
        <v>312</v>
      </c>
      <c r="J92" s="19" t="s">
        <v>315</v>
      </c>
      <c r="K92" s="55" t="s">
        <v>80</v>
      </c>
      <c r="L92" s="22" t="s">
        <v>81</v>
      </c>
      <c r="M92" s="14" t="s">
        <v>23</v>
      </c>
    </row>
    <row r="93" spans="1:17" s="46" customFormat="1" ht="11.1" customHeight="1" x14ac:dyDescent="0.15">
      <c r="A93" s="36"/>
      <c r="B93" s="21"/>
      <c r="C93" s="38"/>
      <c r="D93" s="37"/>
      <c r="E93" s="39"/>
      <c r="F93" s="21"/>
      <c r="G93" s="21" t="s">
        <v>316</v>
      </c>
      <c r="H93" s="41"/>
      <c r="I93" s="27"/>
      <c r="J93" s="19" t="s">
        <v>317</v>
      </c>
      <c r="K93" s="48" t="s">
        <v>87</v>
      </c>
      <c r="L93" s="56"/>
      <c r="M93" s="26"/>
    </row>
    <row r="94" spans="1:17" s="46" customFormat="1" ht="48" customHeight="1" x14ac:dyDescent="0.15">
      <c r="A94" s="69"/>
      <c r="B94" s="24"/>
      <c r="C94" s="25"/>
      <c r="D94" s="24"/>
      <c r="E94" s="43"/>
      <c r="F94" s="24"/>
      <c r="G94" s="19" t="s">
        <v>318</v>
      </c>
      <c r="H94" s="41"/>
      <c r="I94" s="27"/>
      <c r="J94" s="19" t="s">
        <v>319</v>
      </c>
      <c r="K94" s="48" t="s">
        <v>90</v>
      </c>
      <c r="L94" s="47" t="s">
        <v>81</v>
      </c>
      <c r="M94" s="40" t="s">
        <v>23</v>
      </c>
    </row>
    <row r="95" spans="1:17" s="46" customFormat="1" ht="70.5" customHeight="1" x14ac:dyDescent="0.15">
      <c r="A95" s="32">
        <v>53</v>
      </c>
      <c r="B95" s="35" t="s">
        <v>320</v>
      </c>
      <c r="C95" s="13">
        <v>1</v>
      </c>
      <c r="D95" s="33" t="s">
        <v>320</v>
      </c>
      <c r="E95" s="34" t="s">
        <v>15</v>
      </c>
      <c r="F95" s="35" t="s">
        <v>321</v>
      </c>
      <c r="G95" s="42" t="s">
        <v>322</v>
      </c>
      <c r="H95" s="16" t="s">
        <v>323</v>
      </c>
      <c r="I95" s="22" t="s">
        <v>323</v>
      </c>
      <c r="J95" s="19" t="s">
        <v>324</v>
      </c>
      <c r="K95" s="53" t="s">
        <v>80</v>
      </c>
      <c r="L95" s="22" t="s">
        <v>81</v>
      </c>
      <c r="M95" s="14" t="s">
        <v>23</v>
      </c>
    </row>
    <row r="96" spans="1:17" s="46" customFormat="1" ht="38.25" customHeight="1" x14ac:dyDescent="0.15">
      <c r="A96" s="36"/>
      <c r="B96" s="21"/>
      <c r="C96" s="38"/>
      <c r="D96" s="37"/>
      <c r="E96" s="39"/>
      <c r="F96" s="21"/>
      <c r="G96" s="24" t="s">
        <v>325</v>
      </c>
      <c r="H96" s="41"/>
      <c r="I96" s="27"/>
      <c r="J96" s="19" t="s">
        <v>326</v>
      </c>
      <c r="K96" s="55" t="s">
        <v>90</v>
      </c>
      <c r="L96" s="27"/>
      <c r="M96" s="40"/>
    </row>
    <row r="97" spans="1:17" s="46" customFormat="1" ht="21" customHeight="1" x14ac:dyDescent="0.15">
      <c r="A97" s="36"/>
      <c r="B97" s="21"/>
      <c r="C97" s="38"/>
      <c r="D97" s="37"/>
      <c r="E97" s="43"/>
      <c r="F97" s="24"/>
      <c r="G97" s="24" t="s">
        <v>327</v>
      </c>
      <c r="H97" s="41"/>
      <c r="I97" s="27"/>
      <c r="J97" s="19" t="s">
        <v>328</v>
      </c>
      <c r="K97" s="60" t="s">
        <v>87</v>
      </c>
      <c r="L97" s="47"/>
      <c r="M97" s="40"/>
    </row>
    <row r="98" spans="1:17" s="46" customFormat="1" ht="33" customHeight="1" x14ac:dyDescent="0.15">
      <c r="A98" s="36"/>
      <c r="B98" s="21"/>
      <c r="C98" s="13">
        <v>2</v>
      </c>
      <c r="D98" s="33" t="s">
        <v>329</v>
      </c>
      <c r="E98" s="34" t="s">
        <v>15</v>
      </c>
      <c r="F98" s="35" t="s">
        <v>330</v>
      </c>
      <c r="G98" s="42" t="s">
        <v>331</v>
      </c>
      <c r="H98" s="41"/>
      <c r="I98" s="22" t="s">
        <v>329</v>
      </c>
      <c r="J98" s="19" t="s">
        <v>332</v>
      </c>
      <c r="K98" s="52" t="s">
        <v>87</v>
      </c>
      <c r="L98" s="22" t="s">
        <v>81</v>
      </c>
      <c r="M98" s="14" t="s">
        <v>23</v>
      </c>
      <c r="N98" s="1"/>
      <c r="O98" s="1"/>
      <c r="P98" s="1"/>
      <c r="Q98" s="1"/>
    </row>
    <row r="99" spans="1:17" s="46" customFormat="1" ht="9.75" customHeight="1" x14ac:dyDescent="0.15">
      <c r="A99" s="36"/>
      <c r="B99" s="37"/>
      <c r="C99" s="38"/>
      <c r="D99" s="37"/>
      <c r="E99" s="43"/>
      <c r="F99" s="24"/>
      <c r="G99" s="42" t="s">
        <v>333</v>
      </c>
      <c r="H99" s="41"/>
      <c r="I99" s="27"/>
      <c r="J99" s="19" t="s">
        <v>334</v>
      </c>
      <c r="K99" s="55" t="s">
        <v>80</v>
      </c>
      <c r="L99" s="27"/>
      <c r="M99" s="40"/>
      <c r="N99" s="1"/>
      <c r="O99" s="1"/>
      <c r="P99" s="1"/>
      <c r="Q99" s="1"/>
    </row>
    <row r="100" spans="1:17" s="46" customFormat="1" ht="30" customHeight="1" x14ac:dyDescent="0.15">
      <c r="A100" s="36"/>
      <c r="B100" s="21"/>
      <c r="C100" s="38"/>
      <c r="D100" s="37"/>
      <c r="E100" s="39" t="s">
        <v>26</v>
      </c>
      <c r="F100" s="21" t="s">
        <v>335</v>
      </c>
      <c r="G100" s="24" t="s">
        <v>336</v>
      </c>
      <c r="H100" s="41"/>
      <c r="I100" s="27"/>
      <c r="J100" s="19" t="s">
        <v>337</v>
      </c>
      <c r="K100" s="48" t="s">
        <v>80</v>
      </c>
      <c r="L100" s="47"/>
      <c r="M100" s="40"/>
      <c r="N100" s="1"/>
      <c r="O100" s="1"/>
      <c r="P100" s="1"/>
      <c r="Q100" s="1"/>
    </row>
    <row r="101" spans="1:17" s="46" customFormat="1" ht="22.5" customHeight="1" x14ac:dyDescent="0.15">
      <c r="A101" s="36"/>
      <c r="B101" s="21"/>
      <c r="C101" s="38"/>
      <c r="D101" s="37"/>
      <c r="E101" s="34" t="s">
        <v>52</v>
      </c>
      <c r="F101" s="35" t="s">
        <v>338</v>
      </c>
      <c r="G101" s="24" t="s">
        <v>339</v>
      </c>
      <c r="H101" s="41"/>
      <c r="I101" s="27"/>
      <c r="J101" s="19" t="s">
        <v>340</v>
      </c>
      <c r="K101" s="48" t="s">
        <v>84</v>
      </c>
      <c r="L101" s="47"/>
      <c r="M101" s="40"/>
      <c r="N101" s="1"/>
      <c r="O101" s="1"/>
      <c r="P101" s="1"/>
      <c r="Q101" s="1"/>
    </row>
    <row r="102" spans="1:17" s="46" customFormat="1" ht="35.25" customHeight="1" x14ac:dyDescent="0.15">
      <c r="A102" s="36"/>
      <c r="B102" s="21"/>
      <c r="C102" s="38"/>
      <c r="D102" s="37"/>
      <c r="E102" s="39"/>
      <c r="F102" s="21"/>
      <c r="G102" s="24" t="s">
        <v>341</v>
      </c>
      <c r="H102" s="41"/>
      <c r="I102" s="27"/>
      <c r="J102" s="19" t="s">
        <v>342</v>
      </c>
      <c r="K102" s="48" t="s">
        <v>87</v>
      </c>
      <c r="L102" s="47"/>
      <c r="M102" s="40"/>
      <c r="N102" s="1"/>
      <c r="O102" s="1"/>
      <c r="P102" s="1"/>
      <c r="Q102" s="1"/>
    </row>
    <row r="103" spans="1:17" s="46" customFormat="1" ht="22.5" customHeight="1" x14ac:dyDescent="0.15">
      <c r="A103" s="36"/>
      <c r="B103" s="21"/>
      <c r="C103" s="38"/>
      <c r="D103" s="37"/>
      <c r="E103" s="43"/>
      <c r="F103" s="24"/>
      <c r="G103" s="24" t="s">
        <v>343</v>
      </c>
      <c r="H103" s="41"/>
      <c r="I103" s="27"/>
      <c r="J103" s="19" t="s">
        <v>344</v>
      </c>
      <c r="K103" s="48" t="s">
        <v>90</v>
      </c>
      <c r="L103" s="47"/>
      <c r="M103" s="40"/>
      <c r="N103" s="1"/>
      <c r="O103" s="1"/>
      <c r="P103" s="1"/>
      <c r="Q103" s="1"/>
    </row>
    <row r="104" spans="1:17" s="46" customFormat="1" ht="20.100000000000001" customHeight="1" x14ac:dyDescent="0.15">
      <c r="A104" s="36"/>
      <c r="B104" s="21"/>
      <c r="C104" s="25"/>
      <c r="D104" s="24"/>
      <c r="E104" s="44" t="s">
        <v>57</v>
      </c>
      <c r="F104" s="42" t="s">
        <v>345</v>
      </c>
      <c r="G104" s="19" t="s">
        <v>346</v>
      </c>
      <c r="H104" s="41"/>
      <c r="I104" s="27"/>
      <c r="J104" s="19" t="s">
        <v>347</v>
      </c>
      <c r="K104" s="55" t="s">
        <v>80</v>
      </c>
      <c r="L104" s="56"/>
      <c r="M104" s="40"/>
      <c r="N104" s="1"/>
      <c r="O104" s="1"/>
      <c r="P104" s="1"/>
      <c r="Q104" s="1"/>
    </row>
    <row r="105" spans="1:17" s="46" customFormat="1" ht="42" customHeight="1" x14ac:dyDescent="0.15">
      <c r="A105" s="36"/>
      <c r="B105" s="21"/>
      <c r="C105" s="38">
        <v>3</v>
      </c>
      <c r="D105" s="37" t="s">
        <v>348</v>
      </c>
      <c r="E105" s="39" t="s">
        <v>15</v>
      </c>
      <c r="F105" s="21" t="s">
        <v>349</v>
      </c>
      <c r="G105" s="21" t="s">
        <v>350</v>
      </c>
      <c r="H105" s="41"/>
      <c r="I105" s="22" t="s">
        <v>348</v>
      </c>
      <c r="J105" s="19" t="s">
        <v>351</v>
      </c>
      <c r="K105" s="60" t="s">
        <v>80</v>
      </c>
      <c r="L105" s="27" t="s">
        <v>81</v>
      </c>
      <c r="M105" s="17" t="s">
        <v>23</v>
      </c>
      <c r="N105" s="1"/>
      <c r="O105" s="1"/>
      <c r="P105" s="1"/>
      <c r="Q105" s="1"/>
    </row>
    <row r="106" spans="1:17" s="46" customFormat="1" ht="11.25" customHeight="1" x14ac:dyDescent="0.15">
      <c r="A106" s="36"/>
      <c r="B106" s="21"/>
      <c r="C106" s="38"/>
      <c r="D106" s="37"/>
      <c r="E106" s="39"/>
      <c r="F106" s="21"/>
      <c r="G106" s="19" t="s">
        <v>352</v>
      </c>
      <c r="H106" s="41"/>
      <c r="I106" s="27"/>
      <c r="J106" s="19" t="s">
        <v>353</v>
      </c>
      <c r="K106" s="55" t="s">
        <v>90</v>
      </c>
      <c r="L106" s="27"/>
      <c r="M106" s="40"/>
      <c r="N106" s="1"/>
      <c r="O106" s="1"/>
      <c r="P106" s="1"/>
      <c r="Q106" s="1"/>
    </row>
    <row r="107" spans="1:17" s="46" customFormat="1" ht="11.25" customHeight="1" x14ac:dyDescent="0.15">
      <c r="A107" s="36"/>
      <c r="B107" s="21"/>
      <c r="C107" s="38"/>
      <c r="D107" s="37"/>
      <c r="E107" s="39"/>
      <c r="F107" s="21"/>
      <c r="G107" s="420" t="s">
        <v>354</v>
      </c>
      <c r="H107" s="41"/>
      <c r="I107" s="27"/>
      <c r="J107" s="420" t="s">
        <v>355</v>
      </c>
      <c r="K107" s="432" t="s">
        <v>32</v>
      </c>
      <c r="L107" s="27"/>
      <c r="M107" s="40"/>
      <c r="N107" s="1"/>
      <c r="O107" s="1"/>
      <c r="P107" s="1"/>
      <c r="Q107" s="1"/>
    </row>
    <row r="108" spans="1:17" s="46" customFormat="1" ht="11.25" customHeight="1" x14ac:dyDescent="0.15">
      <c r="A108" s="36"/>
      <c r="B108" s="21"/>
      <c r="C108" s="38"/>
      <c r="D108" s="37"/>
      <c r="E108" s="39"/>
      <c r="F108" s="21"/>
      <c r="G108" s="421"/>
      <c r="H108" s="41"/>
      <c r="I108" s="27"/>
      <c r="J108" s="421"/>
      <c r="K108" s="434"/>
      <c r="L108" s="27"/>
      <c r="M108" s="40"/>
      <c r="N108" s="1"/>
      <c r="O108" s="1"/>
      <c r="P108" s="1"/>
      <c r="Q108" s="1"/>
    </row>
    <row r="109" spans="1:17" s="46" customFormat="1" ht="21.75" customHeight="1" x14ac:dyDescent="0.15">
      <c r="A109" s="36"/>
      <c r="B109" s="21"/>
      <c r="C109" s="38"/>
      <c r="D109" s="37"/>
      <c r="E109" s="39"/>
      <c r="F109" s="21"/>
      <c r="G109" s="35" t="s">
        <v>356</v>
      </c>
      <c r="H109" s="41"/>
      <c r="I109" s="27"/>
      <c r="J109" s="19" t="s">
        <v>357</v>
      </c>
      <c r="K109" s="52" t="s">
        <v>87</v>
      </c>
      <c r="L109" s="47"/>
      <c r="M109" s="40"/>
      <c r="N109" s="1"/>
      <c r="O109" s="1"/>
      <c r="P109" s="1"/>
      <c r="Q109" s="1"/>
    </row>
    <row r="110" spans="1:17" s="46" customFormat="1" ht="21" customHeight="1" x14ac:dyDescent="0.15">
      <c r="A110" s="36"/>
      <c r="B110" s="37"/>
      <c r="C110" s="38"/>
      <c r="D110" s="37"/>
      <c r="E110" s="39"/>
      <c r="F110" s="21"/>
      <c r="G110" s="35" t="s">
        <v>358</v>
      </c>
      <c r="H110" s="41"/>
      <c r="I110" s="27"/>
      <c r="J110" s="19" t="s">
        <v>359</v>
      </c>
      <c r="K110" s="52" t="s">
        <v>90</v>
      </c>
      <c r="L110" s="47"/>
      <c r="M110" s="40"/>
    </row>
    <row r="111" spans="1:17" s="46" customFormat="1" ht="11.1" customHeight="1" x14ac:dyDescent="0.15">
      <c r="A111" s="36"/>
      <c r="B111" s="37"/>
      <c r="C111" s="38"/>
      <c r="D111" s="37"/>
      <c r="E111" s="39"/>
      <c r="F111" s="21"/>
      <c r="G111" s="22" t="s">
        <v>360</v>
      </c>
      <c r="H111" s="41"/>
      <c r="I111" s="27"/>
      <c r="J111" s="19" t="s">
        <v>361</v>
      </c>
      <c r="K111" s="55" t="s">
        <v>362</v>
      </c>
      <c r="L111" s="47"/>
      <c r="M111" s="40"/>
    </row>
    <row r="112" spans="1:17" s="46" customFormat="1" ht="11.1" customHeight="1" x14ac:dyDescent="0.15">
      <c r="A112" s="36"/>
      <c r="B112" s="37"/>
      <c r="C112" s="38"/>
      <c r="D112" s="37"/>
      <c r="E112" s="43"/>
      <c r="F112" s="24"/>
      <c r="G112" s="19" t="s">
        <v>363</v>
      </c>
      <c r="H112" s="41"/>
      <c r="I112" s="27"/>
      <c r="J112" s="19" t="s">
        <v>364</v>
      </c>
      <c r="K112" s="55" t="s">
        <v>87</v>
      </c>
      <c r="L112" s="47"/>
      <c r="M112" s="40"/>
    </row>
    <row r="113" spans="1:17" s="46" customFormat="1" ht="11.1" customHeight="1" x14ac:dyDescent="0.15">
      <c r="A113" s="36"/>
      <c r="B113" s="21"/>
      <c r="C113" s="38"/>
      <c r="D113" s="37"/>
      <c r="E113" s="39" t="s">
        <v>26</v>
      </c>
      <c r="F113" s="21" t="s">
        <v>365</v>
      </c>
      <c r="G113" s="24" t="s">
        <v>366</v>
      </c>
      <c r="H113" s="41"/>
      <c r="I113" s="27"/>
      <c r="J113" s="19" t="s">
        <v>367</v>
      </c>
      <c r="K113" s="60" t="s">
        <v>80</v>
      </c>
      <c r="L113" s="47"/>
      <c r="M113" s="40"/>
    </row>
    <row r="114" spans="1:17" s="46" customFormat="1" ht="44.25" customHeight="1" x14ac:dyDescent="0.15">
      <c r="A114" s="36"/>
      <c r="B114" s="37"/>
      <c r="C114" s="38"/>
      <c r="D114" s="37"/>
      <c r="E114" s="43"/>
      <c r="F114" s="24"/>
      <c r="G114" s="21" t="s">
        <v>368</v>
      </c>
      <c r="H114" s="41"/>
      <c r="I114" s="27"/>
      <c r="J114" s="19" t="s">
        <v>369</v>
      </c>
      <c r="K114" s="55" t="s">
        <v>87</v>
      </c>
      <c r="L114" s="47"/>
      <c r="M114" s="40"/>
    </row>
    <row r="115" spans="1:17" s="46" customFormat="1" ht="72" customHeight="1" x14ac:dyDescent="0.15">
      <c r="A115" s="36"/>
      <c r="B115" s="21"/>
      <c r="C115" s="38"/>
      <c r="D115" s="37"/>
      <c r="E115" s="39" t="s">
        <v>52</v>
      </c>
      <c r="F115" s="21" t="s">
        <v>370</v>
      </c>
      <c r="G115" s="42" t="s">
        <v>371</v>
      </c>
      <c r="H115" s="41"/>
      <c r="I115" s="27"/>
      <c r="J115" s="19" t="s">
        <v>372</v>
      </c>
      <c r="K115" s="60" t="s">
        <v>80</v>
      </c>
      <c r="L115" s="47"/>
      <c r="M115" s="40"/>
    </row>
    <row r="116" spans="1:17" s="46" customFormat="1" ht="11.25" customHeight="1" x14ac:dyDescent="0.15">
      <c r="A116" s="36"/>
      <c r="B116" s="21"/>
      <c r="C116" s="38"/>
      <c r="D116" s="37"/>
      <c r="E116" s="39"/>
      <c r="F116" s="21"/>
      <c r="G116" s="42" t="s">
        <v>373</v>
      </c>
      <c r="H116" s="41"/>
      <c r="I116" s="27"/>
      <c r="J116" s="19" t="s">
        <v>374</v>
      </c>
      <c r="K116" s="55" t="s">
        <v>90</v>
      </c>
      <c r="L116" s="47"/>
      <c r="M116" s="40"/>
    </row>
    <row r="117" spans="1:17" s="46" customFormat="1" ht="20.100000000000001" customHeight="1" x14ac:dyDescent="0.15">
      <c r="A117" s="36"/>
      <c r="B117" s="21"/>
      <c r="C117" s="38"/>
      <c r="D117" s="37"/>
      <c r="E117" s="43"/>
      <c r="F117" s="24"/>
      <c r="G117" s="42" t="s">
        <v>375</v>
      </c>
      <c r="H117" s="41"/>
      <c r="I117" s="27"/>
      <c r="J117" s="19" t="s">
        <v>376</v>
      </c>
      <c r="K117" s="53" t="s">
        <v>87</v>
      </c>
      <c r="L117" s="47"/>
      <c r="M117" s="70"/>
    </row>
    <row r="118" spans="1:17" s="46" customFormat="1" ht="11.1" customHeight="1" x14ac:dyDescent="0.15">
      <c r="A118" s="36"/>
      <c r="B118" s="21"/>
      <c r="C118" s="38"/>
      <c r="D118" s="37"/>
      <c r="E118" s="39" t="s">
        <v>57</v>
      </c>
      <c r="F118" s="21" t="s">
        <v>377</v>
      </c>
      <c r="G118" s="42" t="s">
        <v>378</v>
      </c>
      <c r="H118" s="41"/>
      <c r="I118" s="27"/>
      <c r="J118" s="19" t="s">
        <v>379</v>
      </c>
      <c r="K118" s="60" t="s">
        <v>80</v>
      </c>
      <c r="L118" s="47"/>
      <c r="M118" s="40"/>
    </row>
    <row r="119" spans="1:17" s="46" customFormat="1" ht="11.1" customHeight="1" x14ac:dyDescent="0.15">
      <c r="A119" s="36"/>
      <c r="B119" s="21"/>
      <c r="C119" s="38"/>
      <c r="D119" s="37"/>
      <c r="E119" s="43"/>
      <c r="F119" s="24"/>
      <c r="G119" s="42" t="s">
        <v>380</v>
      </c>
      <c r="H119" s="41"/>
      <c r="I119" s="27"/>
      <c r="J119" s="19" t="s">
        <v>381</v>
      </c>
      <c r="K119" s="53" t="s">
        <v>87</v>
      </c>
      <c r="L119" s="47"/>
      <c r="M119" s="40"/>
    </row>
    <row r="120" spans="1:17" s="46" customFormat="1" ht="21" customHeight="1" x14ac:dyDescent="0.15">
      <c r="A120" s="36"/>
      <c r="B120" s="21"/>
      <c r="C120" s="38"/>
      <c r="D120" s="37"/>
      <c r="E120" s="39" t="s">
        <v>94</v>
      </c>
      <c r="F120" s="21" t="s">
        <v>382</v>
      </c>
      <c r="G120" s="42" t="s">
        <v>383</v>
      </c>
      <c r="H120" s="41"/>
      <c r="I120" s="27"/>
      <c r="J120" s="19" t="s">
        <v>384</v>
      </c>
      <c r="K120" s="53" t="s">
        <v>80</v>
      </c>
      <c r="L120" s="47"/>
      <c r="M120" s="40"/>
    </row>
    <row r="121" spans="1:17" ht="107.25" customHeight="1" x14ac:dyDescent="0.15">
      <c r="A121" s="36"/>
      <c r="B121" s="37"/>
      <c r="C121" s="38"/>
      <c r="D121" s="37"/>
      <c r="E121" s="34" t="s">
        <v>98</v>
      </c>
      <c r="F121" s="35" t="s">
        <v>385</v>
      </c>
      <c r="G121" s="42" t="s">
        <v>386</v>
      </c>
      <c r="H121" s="41"/>
      <c r="I121" s="27"/>
      <c r="J121" s="19" t="s">
        <v>387</v>
      </c>
      <c r="K121" s="55" t="s">
        <v>80</v>
      </c>
      <c r="L121" s="47"/>
      <c r="M121" s="40"/>
      <c r="N121" s="46"/>
      <c r="O121" s="46"/>
      <c r="P121" s="46"/>
      <c r="Q121" s="46"/>
    </row>
    <row r="122" spans="1:17" ht="33.75" customHeight="1" x14ac:dyDescent="0.15">
      <c r="A122" s="36"/>
      <c r="B122" s="37"/>
      <c r="C122" s="38"/>
      <c r="D122" s="37"/>
      <c r="E122" s="39"/>
      <c r="F122" s="21"/>
      <c r="G122" s="24" t="s">
        <v>388</v>
      </c>
      <c r="H122" s="41"/>
      <c r="I122" s="27"/>
      <c r="J122" s="19" t="s">
        <v>389</v>
      </c>
      <c r="K122" s="56" t="s">
        <v>80</v>
      </c>
      <c r="L122" s="47"/>
      <c r="M122" s="18" t="s">
        <v>23</v>
      </c>
      <c r="N122" s="46"/>
      <c r="O122" s="46"/>
      <c r="P122" s="46"/>
      <c r="Q122" s="46"/>
    </row>
    <row r="123" spans="1:17" ht="21" customHeight="1" x14ac:dyDescent="0.15">
      <c r="A123" s="36"/>
      <c r="B123" s="37"/>
      <c r="C123" s="38"/>
      <c r="D123" s="37"/>
      <c r="E123" s="39"/>
      <c r="F123" s="21"/>
      <c r="G123" s="71" t="s">
        <v>390</v>
      </c>
      <c r="H123" s="41"/>
      <c r="I123" s="27"/>
      <c r="J123" s="19" t="s">
        <v>391</v>
      </c>
      <c r="K123" s="55" t="s">
        <v>87</v>
      </c>
      <c r="L123" s="47"/>
      <c r="M123" s="40" t="s">
        <v>23</v>
      </c>
    </row>
    <row r="124" spans="1:17" ht="21" customHeight="1" x14ac:dyDescent="0.15">
      <c r="A124" s="36"/>
      <c r="B124" s="37"/>
      <c r="C124" s="38"/>
      <c r="D124" s="37"/>
      <c r="E124" s="39"/>
      <c r="F124" s="21"/>
      <c r="G124" s="19" t="s">
        <v>392</v>
      </c>
      <c r="H124" s="41"/>
      <c r="I124" s="27"/>
      <c r="J124" s="19" t="s">
        <v>393</v>
      </c>
      <c r="K124" s="55" t="s">
        <v>90</v>
      </c>
      <c r="L124" s="47"/>
      <c r="M124" s="40"/>
    </row>
    <row r="125" spans="1:17" ht="32.25" customHeight="1" x14ac:dyDescent="0.15">
      <c r="A125" s="36"/>
      <c r="B125" s="37"/>
      <c r="C125" s="38"/>
      <c r="D125" s="21"/>
      <c r="E125" s="43"/>
      <c r="F125" s="24"/>
      <c r="G125" s="42" t="s">
        <v>394</v>
      </c>
      <c r="H125" s="41"/>
      <c r="I125" s="27"/>
      <c r="J125" s="19" t="s">
        <v>395</v>
      </c>
      <c r="K125" s="55" t="s">
        <v>32</v>
      </c>
      <c r="L125" s="47"/>
      <c r="M125" s="40"/>
    </row>
    <row r="126" spans="1:17" ht="31.5" customHeight="1" x14ac:dyDescent="0.15">
      <c r="A126" s="36"/>
      <c r="B126" s="37"/>
      <c r="C126" s="38"/>
      <c r="D126" s="37"/>
      <c r="E126" s="39" t="s">
        <v>104</v>
      </c>
      <c r="F126" s="21" t="s">
        <v>396</v>
      </c>
      <c r="G126" s="21" t="s">
        <v>397</v>
      </c>
      <c r="H126" s="41"/>
      <c r="I126" s="27"/>
      <c r="J126" s="19" t="s">
        <v>398</v>
      </c>
      <c r="K126" s="60" t="s">
        <v>80</v>
      </c>
      <c r="L126" s="47"/>
      <c r="M126" s="40"/>
      <c r="N126" s="46"/>
      <c r="O126" s="46"/>
      <c r="P126" s="46"/>
      <c r="Q126" s="46"/>
    </row>
    <row r="127" spans="1:17" ht="11.25" customHeight="1" x14ac:dyDescent="0.15">
      <c r="A127" s="36"/>
      <c r="B127" s="37"/>
      <c r="C127" s="38"/>
      <c r="D127" s="37"/>
      <c r="E127" s="39"/>
      <c r="F127" s="21"/>
      <c r="G127" s="19" t="s">
        <v>399</v>
      </c>
      <c r="H127" s="41"/>
      <c r="I127" s="27"/>
      <c r="J127" s="19" t="s">
        <v>400</v>
      </c>
      <c r="K127" s="55" t="s">
        <v>90</v>
      </c>
      <c r="L127" s="47"/>
      <c r="M127" s="40"/>
      <c r="N127" s="46"/>
      <c r="O127" s="46"/>
      <c r="P127" s="46"/>
      <c r="Q127" s="46"/>
    </row>
    <row r="128" spans="1:17" ht="78" customHeight="1" x14ac:dyDescent="0.15">
      <c r="A128" s="36"/>
      <c r="B128" s="37"/>
      <c r="C128" s="38"/>
      <c r="D128" s="37"/>
      <c r="E128" s="43"/>
      <c r="F128" s="24"/>
      <c r="G128" s="42" t="s">
        <v>401</v>
      </c>
      <c r="H128" s="41"/>
      <c r="I128" s="27"/>
      <c r="J128" s="19" t="s">
        <v>402</v>
      </c>
      <c r="K128" s="55" t="s">
        <v>32</v>
      </c>
      <c r="L128" s="47"/>
      <c r="M128" s="40"/>
      <c r="N128" s="46"/>
      <c r="O128" s="46"/>
      <c r="P128" s="46"/>
      <c r="Q128" s="46"/>
    </row>
    <row r="129" spans="1:17" ht="106.5" customHeight="1" x14ac:dyDescent="0.15">
      <c r="A129" s="36"/>
      <c r="B129" s="37"/>
      <c r="C129" s="38"/>
      <c r="D129" s="37"/>
      <c r="E129" s="39" t="s">
        <v>110</v>
      </c>
      <c r="F129" s="21" t="s">
        <v>403</v>
      </c>
      <c r="G129" s="42" t="s">
        <v>404</v>
      </c>
      <c r="H129" s="41"/>
      <c r="I129" s="27"/>
      <c r="J129" s="19" t="s">
        <v>405</v>
      </c>
      <c r="K129" s="55" t="s">
        <v>80</v>
      </c>
      <c r="L129" s="47"/>
      <c r="M129" s="27"/>
      <c r="N129" s="46"/>
      <c r="O129" s="46"/>
      <c r="P129" s="46"/>
      <c r="Q129" s="46"/>
    </row>
    <row r="130" spans="1:17" s="46" customFormat="1" ht="11.1" customHeight="1" x14ac:dyDescent="0.15">
      <c r="A130" s="36"/>
      <c r="B130" s="37"/>
      <c r="C130" s="38"/>
      <c r="D130" s="37"/>
      <c r="E130" s="43"/>
      <c r="F130" s="24"/>
      <c r="G130" s="64" t="s">
        <v>406</v>
      </c>
      <c r="H130" s="41"/>
      <c r="I130" s="27"/>
      <c r="J130" s="19" t="s">
        <v>407</v>
      </c>
      <c r="K130" s="56" t="s">
        <v>90</v>
      </c>
      <c r="L130" s="47"/>
      <c r="M130" s="28"/>
    </row>
    <row r="131" spans="1:17" s="46" customFormat="1" ht="30" customHeight="1" x14ac:dyDescent="0.15">
      <c r="A131" s="36"/>
      <c r="B131" s="37"/>
      <c r="C131" s="38"/>
      <c r="D131" s="37"/>
      <c r="E131" s="44" t="s">
        <v>408</v>
      </c>
      <c r="F131" s="42" t="s">
        <v>409</v>
      </c>
      <c r="G131" s="21" t="s">
        <v>410</v>
      </c>
      <c r="H131" s="41"/>
      <c r="I131" s="27"/>
      <c r="J131" s="19" t="s">
        <v>411</v>
      </c>
      <c r="K131" s="55" t="s">
        <v>80</v>
      </c>
      <c r="L131" s="47"/>
      <c r="M131" s="40"/>
    </row>
    <row r="132" spans="1:17" s="46" customFormat="1" ht="54" customHeight="1" x14ac:dyDescent="0.15">
      <c r="A132" s="36"/>
      <c r="B132" s="37"/>
      <c r="C132" s="38"/>
      <c r="D132" s="37"/>
      <c r="E132" s="39" t="s">
        <v>119</v>
      </c>
      <c r="F132" s="21" t="s">
        <v>412</v>
      </c>
      <c r="G132" s="42" t="s">
        <v>413</v>
      </c>
      <c r="H132" s="41"/>
      <c r="I132" s="27"/>
      <c r="J132" s="19" t="s">
        <v>414</v>
      </c>
      <c r="K132" s="60" t="s">
        <v>80</v>
      </c>
      <c r="L132" s="47"/>
      <c r="M132" s="40"/>
    </row>
    <row r="133" spans="1:17" s="46" customFormat="1" ht="21" customHeight="1" x14ac:dyDescent="0.15">
      <c r="A133" s="36"/>
      <c r="B133" s="37"/>
      <c r="C133" s="38"/>
      <c r="D133" s="37"/>
      <c r="E133" s="43"/>
      <c r="F133" s="24"/>
      <c r="G133" s="24" t="s">
        <v>415</v>
      </c>
      <c r="H133" s="41"/>
      <c r="I133" s="27"/>
      <c r="J133" s="19" t="s">
        <v>416</v>
      </c>
      <c r="K133" s="53" t="s">
        <v>87</v>
      </c>
      <c r="L133" s="47"/>
      <c r="M133" s="40"/>
    </row>
    <row r="134" spans="1:17" s="46" customFormat="1" ht="63" customHeight="1" x14ac:dyDescent="0.15">
      <c r="A134" s="36"/>
      <c r="B134" s="37"/>
      <c r="C134" s="38"/>
      <c r="D134" s="37"/>
      <c r="E134" s="34" t="s">
        <v>417</v>
      </c>
      <c r="F134" s="35" t="s">
        <v>418</v>
      </c>
      <c r="G134" s="42" t="s">
        <v>419</v>
      </c>
      <c r="H134" s="41"/>
      <c r="I134" s="27"/>
      <c r="J134" s="19" t="s">
        <v>420</v>
      </c>
      <c r="K134" s="53" t="s">
        <v>80</v>
      </c>
      <c r="L134" s="47"/>
      <c r="M134" s="40"/>
    </row>
    <row r="135" spans="1:17" s="46" customFormat="1" ht="14.25" customHeight="1" x14ac:dyDescent="0.15">
      <c r="A135" s="36"/>
      <c r="B135" s="37"/>
      <c r="C135" s="38"/>
      <c r="D135" s="37"/>
      <c r="E135" s="39"/>
      <c r="F135" s="21"/>
      <c r="G135" s="42" t="s">
        <v>421</v>
      </c>
      <c r="H135" s="41"/>
      <c r="I135" s="27"/>
      <c r="J135" s="19" t="s">
        <v>422</v>
      </c>
      <c r="K135" s="48" t="s">
        <v>87</v>
      </c>
      <c r="L135" s="47"/>
      <c r="M135" s="40"/>
    </row>
    <row r="136" spans="1:17" s="46" customFormat="1" ht="12.75" customHeight="1" x14ac:dyDescent="0.15">
      <c r="A136" s="36"/>
      <c r="B136" s="37"/>
      <c r="C136" s="38"/>
      <c r="D136" s="37"/>
      <c r="E136" s="43"/>
      <c r="F136" s="24"/>
      <c r="G136" s="42" t="s">
        <v>423</v>
      </c>
      <c r="H136" s="41"/>
      <c r="I136" s="27"/>
      <c r="J136" s="19" t="s">
        <v>424</v>
      </c>
      <c r="K136" s="48" t="s">
        <v>32</v>
      </c>
      <c r="L136" s="47"/>
      <c r="M136" s="40"/>
    </row>
    <row r="137" spans="1:17" s="46" customFormat="1" ht="20.25" customHeight="1" x14ac:dyDescent="0.15">
      <c r="A137" s="36"/>
      <c r="B137" s="37"/>
      <c r="C137" s="13">
        <v>4</v>
      </c>
      <c r="D137" s="35" t="s">
        <v>425</v>
      </c>
      <c r="E137" s="39" t="s">
        <v>15</v>
      </c>
      <c r="F137" s="21" t="s">
        <v>426</v>
      </c>
      <c r="G137" s="21" t="s">
        <v>427</v>
      </c>
      <c r="H137" s="41"/>
      <c r="I137" s="22" t="s">
        <v>428</v>
      </c>
      <c r="J137" s="19" t="s">
        <v>429</v>
      </c>
      <c r="K137" s="65" t="s">
        <v>80</v>
      </c>
      <c r="L137" s="22" t="s">
        <v>81</v>
      </c>
      <c r="M137" s="17" t="s">
        <v>23</v>
      </c>
    </row>
    <row r="138" spans="1:17" s="46" customFormat="1" ht="40.5" customHeight="1" x14ac:dyDescent="0.15">
      <c r="A138" s="36"/>
      <c r="B138" s="37"/>
      <c r="C138" s="38"/>
      <c r="D138" s="37"/>
      <c r="E138" s="39"/>
      <c r="F138" s="21"/>
      <c r="G138" s="35" t="s">
        <v>430</v>
      </c>
      <c r="H138" s="41"/>
      <c r="I138" s="27"/>
      <c r="J138" s="19" t="s">
        <v>431</v>
      </c>
      <c r="K138" s="52" t="s">
        <v>87</v>
      </c>
      <c r="L138" s="47"/>
      <c r="M138" s="40"/>
    </row>
    <row r="139" spans="1:17" s="46" customFormat="1" ht="30" customHeight="1" x14ac:dyDescent="0.15">
      <c r="A139" s="36"/>
      <c r="B139" s="37"/>
      <c r="C139" s="38"/>
      <c r="D139" s="37"/>
      <c r="E139" s="39"/>
      <c r="F139" s="21"/>
      <c r="G139" s="35" t="s">
        <v>432</v>
      </c>
      <c r="H139" s="41"/>
      <c r="I139" s="27"/>
      <c r="J139" s="19" t="s">
        <v>433</v>
      </c>
      <c r="K139" s="19" t="s">
        <v>90</v>
      </c>
      <c r="L139" s="27"/>
      <c r="M139" s="40"/>
    </row>
    <row r="140" spans="1:17" s="46" customFormat="1" ht="12" customHeight="1" x14ac:dyDescent="0.15">
      <c r="A140" s="36"/>
      <c r="B140" s="37"/>
      <c r="C140" s="38"/>
      <c r="D140" s="37"/>
      <c r="E140" s="43"/>
      <c r="F140" s="24"/>
      <c r="G140" s="19" t="s">
        <v>434</v>
      </c>
      <c r="H140" s="41"/>
      <c r="I140" s="27"/>
      <c r="J140" s="19" t="s">
        <v>435</v>
      </c>
      <c r="K140" s="19" t="s">
        <v>90</v>
      </c>
      <c r="L140" s="27"/>
      <c r="M140" s="40"/>
    </row>
    <row r="141" spans="1:17" s="46" customFormat="1" ht="11.1" customHeight="1" x14ac:dyDescent="0.15">
      <c r="A141" s="36"/>
      <c r="B141" s="37"/>
      <c r="C141" s="38"/>
      <c r="D141" s="37"/>
      <c r="E141" s="39" t="s">
        <v>26</v>
      </c>
      <c r="F141" s="21" t="s">
        <v>436</v>
      </c>
      <c r="G141" s="21" t="s">
        <v>437</v>
      </c>
      <c r="H141" s="41"/>
      <c r="I141" s="27"/>
      <c r="J141" s="19" t="s">
        <v>438</v>
      </c>
      <c r="K141" s="65" t="s">
        <v>80</v>
      </c>
      <c r="L141" s="27"/>
      <c r="M141" s="40"/>
    </row>
    <row r="142" spans="1:17" s="46" customFormat="1" ht="20.25" customHeight="1" x14ac:dyDescent="0.15">
      <c r="A142" s="36"/>
      <c r="B142" s="37"/>
      <c r="C142" s="38"/>
      <c r="D142" s="37"/>
      <c r="E142" s="43"/>
      <c r="F142" s="24"/>
      <c r="G142" s="42" t="s">
        <v>439</v>
      </c>
      <c r="H142" s="41"/>
      <c r="I142" s="27"/>
      <c r="J142" s="19" t="s">
        <v>440</v>
      </c>
      <c r="K142" s="57" t="s">
        <v>87</v>
      </c>
      <c r="L142" s="27"/>
      <c r="M142" s="40"/>
    </row>
    <row r="143" spans="1:17" s="46" customFormat="1" ht="61.5" customHeight="1" x14ac:dyDescent="0.15">
      <c r="A143" s="32">
        <v>54</v>
      </c>
      <c r="B143" s="33" t="s">
        <v>441</v>
      </c>
      <c r="C143" s="13">
        <v>1</v>
      </c>
      <c r="D143" s="35" t="s">
        <v>442</v>
      </c>
      <c r="E143" s="39" t="s">
        <v>15</v>
      </c>
      <c r="F143" s="21" t="s">
        <v>443</v>
      </c>
      <c r="G143" s="21" t="s">
        <v>444</v>
      </c>
      <c r="H143" s="16" t="s">
        <v>441</v>
      </c>
      <c r="I143" s="22" t="s">
        <v>442</v>
      </c>
      <c r="J143" s="19" t="s">
        <v>445</v>
      </c>
      <c r="K143" s="65" t="s">
        <v>80</v>
      </c>
      <c r="L143" s="22" t="s">
        <v>81</v>
      </c>
      <c r="M143" s="14" t="s">
        <v>23</v>
      </c>
    </row>
    <row r="144" spans="1:17" ht="31.5" customHeight="1" x14ac:dyDescent="0.15">
      <c r="A144" s="36"/>
      <c r="B144" s="37"/>
      <c r="C144" s="38"/>
      <c r="D144" s="37"/>
      <c r="E144" s="44" t="s">
        <v>26</v>
      </c>
      <c r="F144" s="42" t="s">
        <v>446</v>
      </c>
      <c r="G144" s="42" t="s">
        <v>447</v>
      </c>
      <c r="H144" s="41"/>
      <c r="I144" s="27"/>
      <c r="J144" s="19" t="s">
        <v>448</v>
      </c>
      <c r="K144" s="19" t="s">
        <v>80</v>
      </c>
      <c r="L144" s="27"/>
      <c r="M144" s="40"/>
      <c r="N144" s="46"/>
      <c r="O144" s="46"/>
      <c r="P144" s="46"/>
      <c r="Q144" s="46"/>
    </row>
    <row r="145" spans="1:17" s="46" customFormat="1" ht="31.5" customHeight="1" x14ac:dyDescent="0.15">
      <c r="A145" s="36"/>
      <c r="B145" s="37"/>
      <c r="C145" s="38"/>
      <c r="D145" s="37"/>
      <c r="E145" s="44" t="s">
        <v>52</v>
      </c>
      <c r="F145" s="42" t="s">
        <v>449</v>
      </c>
      <c r="G145" s="42" t="s">
        <v>450</v>
      </c>
      <c r="H145" s="41"/>
      <c r="I145" s="27"/>
      <c r="J145" s="19" t="s">
        <v>451</v>
      </c>
      <c r="K145" s="19" t="s">
        <v>80</v>
      </c>
      <c r="L145" s="27"/>
      <c r="M145" s="40"/>
    </row>
    <row r="146" spans="1:17" s="46" customFormat="1" ht="11.1" customHeight="1" x14ac:dyDescent="0.15">
      <c r="A146" s="36"/>
      <c r="B146" s="37"/>
      <c r="C146" s="38"/>
      <c r="D146" s="37"/>
      <c r="E146" s="39" t="s">
        <v>57</v>
      </c>
      <c r="F146" s="21" t="s">
        <v>452</v>
      </c>
      <c r="G146" s="24" t="s">
        <v>453</v>
      </c>
      <c r="H146" s="41"/>
      <c r="I146" s="27"/>
      <c r="J146" s="19" t="s">
        <v>454</v>
      </c>
      <c r="K146" s="48" t="s">
        <v>87</v>
      </c>
      <c r="L146" s="47"/>
      <c r="M146" s="40"/>
    </row>
    <row r="147" spans="1:17" s="46" customFormat="1" ht="20.25" customHeight="1" x14ac:dyDescent="0.15">
      <c r="A147" s="36"/>
      <c r="B147" s="37"/>
      <c r="C147" s="38"/>
      <c r="D147" s="37"/>
      <c r="E147" s="43"/>
      <c r="F147" s="24"/>
      <c r="G147" s="19" t="s">
        <v>455</v>
      </c>
      <c r="H147" s="41"/>
      <c r="I147" s="27"/>
      <c r="J147" s="19" t="s">
        <v>456</v>
      </c>
      <c r="K147" s="60" t="s">
        <v>80</v>
      </c>
      <c r="L147" s="47"/>
      <c r="M147" s="40"/>
    </row>
    <row r="148" spans="1:17" s="46" customFormat="1" ht="11.1" customHeight="1" x14ac:dyDescent="0.15">
      <c r="A148" s="36"/>
      <c r="B148" s="37"/>
      <c r="C148" s="38"/>
      <c r="D148" s="37"/>
      <c r="E148" s="34" t="s">
        <v>94</v>
      </c>
      <c r="F148" s="35" t="s">
        <v>457</v>
      </c>
      <c r="G148" s="21" t="s">
        <v>458</v>
      </c>
      <c r="H148" s="41"/>
      <c r="I148" s="27"/>
      <c r="J148" s="19" t="s">
        <v>459</v>
      </c>
      <c r="K148" s="66" t="s">
        <v>80</v>
      </c>
      <c r="L148" s="27"/>
      <c r="M148" s="40"/>
    </row>
    <row r="149" spans="1:17" s="46" customFormat="1" ht="11.1" customHeight="1" x14ac:dyDescent="0.15">
      <c r="A149" s="36"/>
      <c r="B149" s="37"/>
      <c r="C149" s="38"/>
      <c r="D149" s="37"/>
      <c r="E149" s="44" t="s">
        <v>98</v>
      </c>
      <c r="F149" s="42" t="s">
        <v>460</v>
      </c>
      <c r="G149" s="42" t="s">
        <v>461</v>
      </c>
      <c r="H149" s="41"/>
      <c r="I149" s="27"/>
      <c r="J149" s="19" t="s">
        <v>462</v>
      </c>
      <c r="K149" s="57" t="s">
        <v>80</v>
      </c>
      <c r="L149" s="27"/>
      <c r="M149" s="40"/>
    </row>
    <row r="150" spans="1:17" s="46" customFormat="1" ht="56.25" customHeight="1" x14ac:dyDescent="0.15">
      <c r="A150" s="36"/>
      <c r="B150" s="37"/>
      <c r="C150" s="38"/>
      <c r="D150" s="37"/>
      <c r="E150" s="34" t="s">
        <v>104</v>
      </c>
      <c r="F150" s="35" t="s">
        <v>463</v>
      </c>
      <c r="G150" s="42" t="s">
        <v>464</v>
      </c>
      <c r="H150" s="41"/>
      <c r="I150" s="27"/>
      <c r="J150" s="19" t="s">
        <v>465</v>
      </c>
      <c r="K150" s="19" t="s">
        <v>80</v>
      </c>
      <c r="L150" s="27"/>
      <c r="M150" s="40"/>
    </row>
    <row r="151" spans="1:17" s="46" customFormat="1" ht="24" customHeight="1" x14ac:dyDescent="0.15">
      <c r="A151" s="36"/>
      <c r="B151" s="37"/>
      <c r="C151" s="38"/>
      <c r="D151" s="37"/>
      <c r="E151" s="43"/>
      <c r="F151" s="24"/>
      <c r="G151" s="19" t="s">
        <v>466</v>
      </c>
      <c r="H151" s="41"/>
      <c r="I151" s="27"/>
      <c r="J151" s="19" t="s">
        <v>467</v>
      </c>
      <c r="K151" s="19" t="s">
        <v>87</v>
      </c>
      <c r="L151" s="27"/>
      <c r="M151" s="40"/>
    </row>
    <row r="152" spans="1:17" s="46" customFormat="1" ht="45.75" customHeight="1" x14ac:dyDescent="0.15">
      <c r="A152" s="36"/>
      <c r="B152" s="37"/>
      <c r="C152" s="38"/>
      <c r="D152" s="37"/>
      <c r="E152" s="39" t="s">
        <v>110</v>
      </c>
      <c r="F152" s="21" t="s">
        <v>468</v>
      </c>
      <c r="G152" s="21" t="s">
        <v>469</v>
      </c>
      <c r="H152" s="41"/>
      <c r="I152" s="27"/>
      <c r="J152" s="19" t="s">
        <v>470</v>
      </c>
      <c r="K152" s="65" t="s">
        <v>80</v>
      </c>
      <c r="L152" s="27"/>
      <c r="M152" s="40"/>
    </row>
    <row r="153" spans="1:17" s="46" customFormat="1" ht="63.75" customHeight="1" x14ac:dyDescent="0.15">
      <c r="A153" s="36"/>
      <c r="B153" s="37"/>
      <c r="C153" s="38"/>
      <c r="D153" s="37"/>
      <c r="E153" s="43"/>
      <c r="F153" s="24"/>
      <c r="G153" s="42" t="s">
        <v>471</v>
      </c>
      <c r="H153" s="41"/>
      <c r="I153" s="27"/>
      <c r="J153" s="19" t="s">
        <v>472</v>
      </c>
      <c r="K153" s="19" t="s">
        <v>87</v>
      </c>
      <c r="L153" s="27"/>
      <c r="M153" s="40"/>
      <c r="N153" s="1"/>
      <c r="O153" s="1"/>
      <c r="P153" s="1"/>
      <c r="Q153" s="1"/>
    </row>
    <row r="154" spans="1:17" s="46" customFormat="1" ht="13.5" customHeight="1" x14ac:dyDescent="0.15">
      <c r="A154" s="36"/>
      <c r="B154" s="37"/>
      <c r="C154" s="38"/>
      <c r="D154" s="37"/>
      <c r="E154" s="43" t="s">
        <v>408</v>
      </c>
      <c r="F154" s="21" t="s">
        <v>473</v>
      </c>
      <c r="G154" s="21" t="s">
        <v>474</v>
      </c>
      <c r="H154" s="41"/>
      <c r="I154" s="27"/>
      <c r="J154" s="19" t="s">
        <v>475</v>
      </c>
      <c r="K154" s="45" t="s">
        <v>80</v>
      </c>
      <c r="L154" s="27"/>
      <c r="M154" s="40"/>
      <c r="N154" s="1"/>
      <c r="O154" s="1"/>
      <c r="P154" s="1"/>
      <c r="Q154" s="1"/>
    </row>
    <row r="155" spans="1:17" s="46" customFormat="1" ht="20.100000000000001" customHeight="1" x14ac:dyDescent="0.15">
      <c r="A155" s="36"/>
      <c r="B155" s="37"/>
      <c r="C155" s="38"/>
      <c r="D155" s="37"/>
      <c r="E155" s="39" t="s">
        <v>119</v>
      </c>
      <c r="F155" s="35" t="s">
        <v>476</v>
      </c>
      <c r="G155" s="42" t="s">
        <v>477</v>
      </c>
      <c r="H155" s="41"/>
      <c r="I155" s="27"/>
      <c r="J155" s="19" t="s">
        <v>478</v>
      </c>
      <c r="K155" s="65" t="s">
        <v>90</v>
      </c>
      <c r="L155" s="27"/>
      <c r="M155" s="40"/>
      <c r="N155" s="1"/>
      <c r="O155" s="1"/>
      <c r="P155" s="1"/>
      <c r="Q155" s="1"/>
    </row>
    <row r="156" spans="1:17" s="46" customFormat="1" ht="20.100000000000001" customHeight="1" x14ac:dyDescent="0.15">
      <c r="A156" s="36"/>
      <c r="B156" s="37"/>
      <c r="C156" s="38"/>
      <c r="D156" s="37"/>
      <c r="E156" s="43"/>
      <c r="F156" s="24"/>
      <c r="G156" s="50" t="s">
        <v>479</v>
      </c>
      <c r="H156" s="41"/>
      <c r="I156" s="27"/>
      <c r="J156" s="19" t="s">
        <v>480</v>
      </c>
      <c r="K156" s="72" t="s">
        <v>80</v>
      </c>
      <c r="L156" s="47"/>
      <c r="M156" s="40"/>
      <c r="N156" s="1"/>
      <c r="O156" s="1"/>
      <c r="P156" s="1"/>
      <c r="Q156" s="1"/>
    </row>
    <row r="157" spans="1:17" s="46" customFormat="1" ht="11.1" customHeight="1" x14ac:dyDescent="0.15">
      <c r="A157" s="36"/>
      <c r="B157" s="37"/>
      <c r="C157" s="38"/>
      <c r="D157" s="37"/>
      <c r="E157" s="39" t="s">
        <v>417</v>
      </c>
      <c r="F157" s="21" t="s">
        <v>481</v>
      </c>
      <c r="G157" s="50" t="s">
        <v>482</v>
      </c>
      <c r="H157" s="41"/>
      <c r="I157" s="27"/>
      <c r="J157" s="19" t="s">
        <v>483</v>
      </c>
      <c r="K157" s="51" t="s">
        <v>32</v>
      </c>
      <c r="L157" s="47"/>
      <c r="M157" s="40"/>
      <c r="N157" s="1"/>
      <c r="O157" s="1"/>
      <c r="P157" s="1"/>
      <c r="Q157" s="1"/>
    </row>
    <row r="158" spans="1:17" s="46" customFormat="1" ht="40.5" customHeight="1" x14ac:dyDescent="0.15">
      <c r="A158" s="36"/>
      <c r="B158" s="37"/>
      <c r="C158" s="38"/>
      <c r="D158" s="37"/>
      <c r="E158" s="34" t="s">
        <v>484</v>
      </c>
      <c r="F158" s="42" t="s">
        <v>485</v>
      </c>
      <c r="G158" s="42" t="s">
        <v>486</v>
      </c>
      <c r="H158" s="41"/>
      <c r="I158" s="27"/>
      <c r="J158" s="19" t="s">
        <v>487</v>
      </c>
      <c r="K158" s="52" t="s">
        <v>80</v>
      </c>
      <c r="L158" s="47"/>
      <c r="M158" s="40"/>
      <c r="N158" s="1"/>
      <c r="O158" s="1"/>
      <c r="P158" s="1"/>
      <c r="Q158" s="1"/>
    </row>
    <row r="159" spans="1:17" s="46" customFormat="1" ht="45.75" customHeight="1" x14ac:dyDescent="0.15">
      <c r="A159" s="36"/>
      <c r="B159" s="21"/>
      <c r="C159" s="25"/>
      <c r="D159" s="64"/>
      <c r="E159" s="44" t="s">
        <v>488</v>
      </c>
      <c r="F159" s="42" t="s">
        <v>489</v>
      </c>
      <c r="G159" s="42" t="s">
        <v>490</v>
      </c>
      <c r="H159" s="41"/>
      <c r="I159" s="27"/>
      <c r="J159" s="19" t="s">
        <v>491</v>
      </c>
      <c r="K159" s="53" t="s">
        <v>80</v>
      </c>
      <c r="L159" s="56"/>
      <c r="M159" s="26"/>
      <c r="N159" s="1"/>
      <c r="O159" s="1"/>
      <c r="P159" s="1"/>
      <c r="Q159" s="1"/>
    </row>
    <row r="160" spans="1:17" s="46" customFormat="1" ht="96.75" customHeight="1" x14ac:dyDescent="0.15">
      <c r="A160" s="36"/>
      <c r="B160" s="37"/>
      <c r="C160" s="13">
        <v>2</v>
      </c>
      <c r="D160" s="33" t="s">
        <v>492</v>
      </c>
      <c r="E160" s="34" t="s">
        <v>15</v>
      </c>
      <c r="F160" s="35" t="s">
        <v>493</v>
      </c>
      <c r="G160" s="35" t="s">
        <v>494</v>
      </c>
      <c r="H160" s="41"/>
      <c r="I160" s="22" t="s">
        <v>495</v>
      </c>
      <c r="J160" s="19" t="s">
        <v>496</v>
      </c>
      <c r="K160" s="52" t="s">
        <v>80</v>
      </c>
      <c r="L160" s="22" t="s">
        <v>81</v>
      </c>
      <c r="M160" s="14" t="s">
        <v>23</v>
      </c>
      <c r="N160" s="1"/>
      <c r="O160" s="1"/>
      <c r="P160" s="1"/>
      <c r="Q160" s="1"/>
    </row>
    <row r="161" spans="1:17" s="46" customFormat="1" ht="48" customHeight="1" x14ac:dyDescent="0.15">
      <c r="A161" s="36"/>
      <c r="B161" s="37"/>
      <c r="C161" s="38"/>
      <c r="D161" s="37"/>
      <c r="E161" s="43"/>
      <c r="F161" s="24"/>
      <c r="G161" s="35" t="s">
        <v>497</v>
      </c>
      <c r="H161" s="41"/>
      <c r="I161" s="27"/>
      <c r="J161" s="19" t="s">
        <v>498</v>
      </c>
      <c r="K161" s="52" t="s">
        <v>87</v>
      </c>
      <c r="L161" s="27"/>
      <c r="M161" s="40"/>
      <c r="N161" s="1"/>
      <c r="O161" s="1"/>
      <c r="P161" s="1"/>
      <c r="Q161" s="1"/>
    </row>
    <row r="162" spans="1:17" s="46" customFormat="1" ht="54.75" customHeight="1" x14ac:dyDescent="0.15">
      <c r="A162" s="36"/>
      <c r="B162" s="37"/>
      <c r="C162" s="38"/>
      <c r="D162" s="37"/>
      <c r="E162" s="34" t="s">
        <v>26</v>
      </c>
      <c r="F162" s="35" t="s">
        <v>499</v>
      </c>
      <c r="G162" s="35" t="s">
        <v>500</v>
      </c>
      <c r="H162" s="41"/>
      <c r="I162" s="27"/>
      <c r="J162" s="22" t="s">
        <v>501</v>
      </c>
      <c r="K162" s="55" t="s">
        <v>80</v>
      </c>
      <c r="L162" s="47"/>
      <c r="M162" s="40"/>
    </row>
    <row r="163" spans="1:17" s="46" customFormat="1" ht="10.5" customHeight="1" x14ac:dyDescent="0.15">
      <c r="A163" s="36"/>
      <c r="B163" s="37"/>
      <c r="C163" s="38"/>
      <c r="D163" s="37"/>
      <c r="E163" s="39"/>
      <c r="F163" s="21"/>
      <c r="G163" s="19" t="s">
        <v>502</v>
      </c>
      <c r="H163" s="41"/>
      <c r="I163" s="27"/>
      <c r="J163" s="19" t="s">
        <v>503</v>
      </c>
      <c r="K163" s="48" t="s">
        <v>504</v>
      </c>
      <c r="L163" s="47"/>
      <c r="M163" s="40"/>
    </row>
    <row r="164" spans="1:17" s="46" customFormat="1" ht="11.1" customHeight="1" x14ac:dyDescent="0.15">
      <c r="A164" s="36"/>
      <c r="B164" s="37"/>
      <c r="C164" s="38"/>
      <c r="D164" s="37"/>
      <c r="E164" s="39"/>
      <c r="F164" s="21"/>
      <c r="G164" s="19" t="s">
        <v>505</v>
      </c>
      <c r="H164" s="41"/>
      <c r="I164" s="27"/>
      <c r="J164" s="19" t="s">
        <v>506</v>
      </c>
      <c r="K164" s="48" t="s">
        <v>37</v>
      </c>
      <c r="L164" s="47"/>
      <c r="M164" s="40"/>
    </row>
    <row r="165" spans="1:17" s="46" customFormat="1" ht="32.25" customHeight="1" x14ac:dyDescent="0.15">
      <c r="A165" s="36"/>
      <c r="B165" s="37"/>
      <c r="C165" s="38"/>
      <c r="D165" s="37"/>
      <c r="E165" s="43"/>
      <c r="F165" s="24"/>
      <c r="G165" s="24" t="s">
        <v>497</v>
      </c>
      <c r="H165" s="41"/>
      <c r="I165" s="27"/>
      <c r="J165" s="19" t="s">
        <v>507</v>
      </c>
      <c r="K165" s="48" t="s">
        <v>87</v>
      </c>
      <c r="L165" s="47"/>
      <c r="M165" s="40"/>
    </row>
    <row r="166" spans="1:17" s="46" customFormat="1" ht="19.5" customHeight="1" x14ac:dyDescent="0.15">
      <c r="A166" s="36"/>
      <c r="B166" s="37"/>
      <c r="C166" s="38"/>
      <c r="D166" s="37"/>
      <c r="E166" s="39" t="s">
        <v>52</v>
      </c>
      <c r="F166" s="21" t="s">
        <v>508</v>
      </c>
      <c r="G166" s="21" t="s">
        <v>509</v>
      </c>
      <c r="H166" s="41"/>
      <c r="I166" s="27"/>
      <c r="J166" s="19" t="s">
        <v>510</v>
      </c>
      <c r="K166" s="48" t="s">
        <v>80</v>
      </c>
      <c r="L166" s="47"/>
      <c r="M166" s="40"/>
    </row>
    <row r="167" spans="1:17" s="46" customFormat="1" ht="10.5" customHeight="1" x14ac:dyDescent="0.15">
      <c r="A167" s="36"/>
      <c r="B167" s="37"/>
      <c r="C167" s="38"/>
      <c r="D167" s="37"/>
      <c r="E167" s="43"/>
      <c r="F167" s="24"/>
      <c r="G167" s="19" t="s">
        <v>511</v>
      </c>
      <c r="H167" s="41"/>
      <c r="I167" s="27"/>
      <c r="J167" s="19" t="s">
        <v>512</v>
      </c>
      <c r="K167" s="48" t="s">
        <v>513</v>
      </c>
      <c r="L167" s="47"/>
      <c r="M167" s="40"/>
    </row>
    <row r="168" spans="1:17" s="46" customFormat="1" ht="57.75" customHeight="1" x14ac:dyDescent="0.15">
      <c r="A168" s="36"/>
      <c r="B168" s="37"/>
      <c r="C168" s="38"/>
      <c r="D168" s="37"/>
      <c r="E168" s="39" t="s">
        <v>57</v>
      </c>
      <c r="F168" s="21" t="s">
        <v>514</v>
      </c>
      <c r="G168" s="24" t="s">
        <v>515</v>
      </c>
      <c r="H168" s="41"/>
      <c r="I168" s="27"/>
      <c r="J168" s="19" t="s">
        <v>516</v>
      </c>
      <c r="K168" s="67" t="s">
        <v>80</v>
      </c>
      <c r="L168" s="27"/>
      <c r="M168" s="40"/>
    </row>
    <row r="169" spans="1:17" s="46" customFormat="1" ht="30" customHeight="1" x14ac:dyDescent="0.15">
      <c r="A169" s="36"/>
      <c r="B169" s="37"/>
      <c r="C169" s="38"/>
      <c r="D169" s="37"/>
      <c r="E169" s="43"/>
      <c r="F169" s="24"/>
      <c r="G169" s="19" t="s">
        <v>497</v>
      </c>
      <c r="H169" s="41"/>
      <c r="I169" s="27"/>
      <c r="J169" s="19" t="s">
        <v>517</v>
      </c>
      <c r="K169" s="19" t="s">
        <v>87</v>
      </c>
      <c r="L169" s="27"/>
      <c r="M169" s="40"/>
    </row>
    <row r="170" spans="1:17" s="46" customFormat="1" ht="11.1" customHeight="1" x14ac:dyDescent="0.15">
      <c r="A170" s="36"/>
      <c r="B170" s="37"/>
      <c r="C170" s="38"/>
      <c r="D170" s="37"/>
      <c r="E170" s="39" t="s">
        <v>94</v>
      </c>
      <c r="F170" s="21" t="s">
        <v>518</v>
      </c>
      <c r="G170" s="21" t="s">
        <v>519</v>
      </c>
      <c r="H170" s="41"/>
      <c r="I170" s="27"/>
      <c r="J170" s="19" t="s">
        <v>520</v>
      </c>
      <c r="K170" s="60" t="s">
        <v>80</v>
      </c>
      <c r="L170" s="47"/>
      <c r="M170" s="40"/>
    </row>
    <row r="171" spans="1:17" s="46" customFormat="1" ht="11.1" customHeight="1" x14ac:dyDescent="0.15">
      <c r="A171" s="36"/>
      <c r="B171" s="37"/>
      <c r="C171" s="38"/>
      <c r="D171" s="37"/>
      <c r="E171" s="39"/>
      <c r="F171" s="21"/>
      <c r="G171" s="19" t="s">
        <v>521</v>
      </c>
      <c r="H171" s="41"/>
      <c r="I171" s="27"/>
      <c r="J171" s="19" t="s">
        <v>522</v>
      </c>
      <c r="K171" s="55" t="s">
        <v>523</v>
      </c>
      <c r="L171" s="47"/>
      <c r="M171" s="40"/>
    </row>
    <row r="172" spans="1:17" s="46" customFormat="1" ht="21" customHeight="1" x14ac:dyDescent="0.15">
      <c r="A172" s="36"/>
      <c r="B172" s="37"/>
      <c r="C172" s="38"/>
      <c r="D172" s="21"/>
      <c r="E172" s="44" t="s">
        <v>98</v>
      </c>
      <c r="F172" s="42" t="s">
        <v>524</v>
      </c>
      <c r="G172" s="42" t="s">
        <v>525</v>
      </c>
      <c r="H172" s="41"/>
      <c r="I172" s="27"/>
      <c r="J172" s="19" t="s">
        <v>526</v>
      </c>
      <c r="K172" s="53" t="s">
        <v>80</v>
      </c>
      <c r="L172" s="47"/>
      <c r="M172" s="40"/>
    </row>
    <row r="173" spans="1:17" s="46" customFormat="1" ht="108.75" customHeight="1" x14ac:dyDescent="0.15">
      <c r="A173" s="36"/>
      <c r="B173" s="37"/>
      <c r="C173" s="38"/>
      <c r="D173" s="37"/>
      <c r="E173" s="39" t="s">
        <v>104</v>
      </c>
      <c r="F173" s="21" t="s">
        <v>527</v>
      </c>
      <c r="G173" s="24" t="s">
        <v>528</v>
      </c>
      <c r="H173" s="41"/>
      <c r="I173" s="27"/>
      <c r="J173" s="19" t="s">
        <v>529</v>
      </c>
      <c r="K173" s="56" t="s">
        <v>80</v>
      </c>
      <c r="L173" s="47"/>
      <c r="M173" s="40"/>
    </row>
    <row r="174" spans="1:17" s="46" customFormat="1" ht="35.25" customHeight="1" x14ac:dyDescent="0.15">
      <c r="A174" s="36"/>
      <c r="B174" s="37"/>
      <c r="C174" s="38"/>
      <c r="D174" s="37"/>
      <c r="E174" s="43"/>
      <c r="F174" s="24"/>
      <c r="G174" s="24" t="s">
        <v>497</v>
      </c>
      <c r="H174" s="41"/>
      <c r="I174" s="27"/>
      <c r="J174" s="19" t="s">
        <v>530</v>
      </c>
      <c r="K174" s="56" t="s">
        <v>87</v>
      </c>
      <c r="L174" s="47"/>
      <c r="M174" s="40"/>
    </row>
    <row r="175" spans="1:17" s="46" customFormat="1" ht="72" customHeight="1" x14ac:dyDescent="0.15">
      <c r="A175" s="36"/>
      <c r="B175" s="37"/>
      <c r="C175" s="38"/>
      <c r="D175" s="37"/>
      <c r="E175" s="39" t="s">
        <v>110</v>
      </c>
      <c r="F175" s="21" t="s">
        <v>531</v>
      </c>
      <c r="G175" s="42" t="s">
        <v>532</v>
      </c>
      <c r="H175" s="41"/>
      <c r="I175" s="27"/>
      <c r="J175" s="19" t="s">
        <v>533</v>
      </c>
      <c r="K175" s="55" t="s">
        <v>80</v>
      </c>
      <c r="L175" s="47"/>
      <c r="M175" s="40"/>
    </row>
    <row r="176" spans="1:17" s="46" customFormat="1" ht="42" customHeight="1" x14ac:dyDescent="0.15">
      <c r="A176" s="36"/>
      <c r="B176" s="37"/>
      <c r="C176" s="38"/>
      <c r="D176" s="37"/>
      <c r="E176" s="39"/>
      <c r="F176" s="21"/>
      <c r="G176" s="42" t="s">
        <v>534</v>
      </c>
      <c r="H176" s="41"/>
      <c r="I176" s="27"/>
      <c r="J176" s="19" t="s">
        <v>535</v>
      </c>
      <c r="K176" s="53" t="s">
        <v>87</v>
      </c>
      <c r="L176" s="47"/>
      <c r="M176" s="40"/>
    </row>
    <row r="177" spans="1:17" s="46" customFormat="1" ht="12.75" customHeight="1" x14ac:dyDescent="0.15">
      <c r="A177" s="36"/>
      <c r="B177" s="37"/>
      <c r="C177" s="38"/>
      <c r="D177" s="37"/>
      <c r="E177" s="39"/>
      <c r="F177" s="21"/>
      <c r="G177" s="42" t="s">
        <v>536</v>
      </c>
      <c r="H177" s="41"/>
      <c r="I177" s="27"/>
      <c r="J177" s="19" t="s">
        <v>537</v>
      </c>
      <c r="K177" s="53" t="s">
        <v>90</v>
      </c>
      <c r="L177" s="47"/>
      <c r="M177" s="40"/>
    </row>
    <row r="178" spans="1:17" s="46" customFormat="1" ht="12.75" customHeight="1" x14ac:dyDescent="0.15">
      <c r="A178" s="36"/>
      <c r="B178" s="37"/>
      <c r="C178" s="38"/>
      <c r="D178" s="37"/>
      <c r="E178" s="43"/>
      <c r="F178" s="24"/>
      <c r="G178" s="19" t="s">
        <v>538</v>
      </c>
      <c r="H178" s="41"/>
      <c r="I178" s="27"/>
      <c r="J178" s="19" t="s">
        <v>539</v>
      </c>
      <c r="K178" s="53" t="s">
        <v>32</v>
      </c>
      <c r="L178" s="47"/>
      <c r="M178" s="40"/>
    </row>
    <row r="179" spans="1:17" ht="11.1" customHeight="1" x14ac:dyDescent="0.15">
      <c r="A179" s="36"/>
      <c r="B179" s="37"/>
      <c r="C179" s="38"/>
      <c r="D179" s="37"/>
      <c r="E179" s="39" t="s">
        <v>408</v>
      </c>
      <c r="F179" s="21" t="s">
        <v>540</v>
      </c>
      <c r="G179" s="21" t="s">
        <v>541</v>
      </c>
      <c r="H179" s="41"/>
      <c r="I179" s="27"/>
      <c r="J179" s="19" t="s">
        <v>542</v>
      </c>
      <c r="K179" s="55" t="s">
        <v>80</v>
      </c>
      <c r="L179" s="47"/>
      <c r="M179" s="40"/>
      <c r="N179" s="46"/>
      <c r="O179" s="46"/>
      <c r="P179" s="46"/>
      <c r="Q179" s="46"/>
    </row>
    <row r="180" spans="1:17" ht="11.1" customHeight="1" x14ac:dyDescent="0.15">
      <c r="A180" s="36"/>
      <c r="B180" s="37"/>
      <c r="C180" s="38"/>
      <c r="D180" s="37"/>
      <c r="E180" s="39"/>
      <c r="F180" s="21"/>
      <c r="G180" s="19" t="s">
        <v>543</v>
      </c>
      <c r="H180" s="41"/>
      <c r="I180" s="27"/>
      <c r="J180" s="19" t="s">
        <v>544</v>
      </c>
      <c r="K180" s="56" t="s">
        <v>87</v>
      </c>
      <c r="L180" s="47"/>
      <c r="M180" s="40"/>
      <c r="N180" s="46"/>
      <c r="O180" s="46"/>
      <c r="P180" s="46"/>
      <c r="Q180" s="46"/>
    </row>
    <row r="181" spans="1:17" ht="21" customHeight="1" x14ac:dyDescent="0.15">
      <c r="A181" s="36"/>
      <c r="B181" s="37"/>
      <c r="C181" s="38"/>
      <c r="D181" s="37"/>
      <c r="E181" s="34" t="s">
        <v>119</v>
      </c>
      <c r="F181" s="35" t="s">
        <v>545</v>
      </c>
      <c r="G181" s="42" t="s">
        <v>546</v>
      </c>
      <c r="H181" s="41"/>
      <c r="I181" s="27"/>
      <c r="J181" s="19" t="s">
        <v>547</v>
      </c>
      <c r="K181" s="56" t="s">
        <v>90</v>
      </c>
      <c r="L181" s="47"/>
      <c r="M181" s="40"/>
      <c r="N181" s="46"/>
      <c r="O181" s="46"/>
      <c r="P181" s="46"/>
      <c r="Q181" s="46"/>
    </row>
    <row r="182" spans="1:17" ht="21" customHeight="1" x14ac:dyDescent="0.15">
      <c r="A182" s="36"/>
      <c r="B182" s="37"/>
      <c r="C182" s="38"/>
      <c r="D182" s="37"/>
      <c r="E182" s="39"/>
      <c r="F182" s="21"/>
      <c r="G182" s="35" t="s">
        <v>548</v>
      </c>
      <c r="H182" s="41"/>
      <c r="I182" s="27"/>
      <c r="J182" s="19" t="s">
        <v>549</v>
      </c>
      <c r="K182" s="47" t="s">
        <v>80</v>
      </c>
      <c r="L182" s="47"/>
      <c r="M182" s="40"/>
      <c r="N182" s="46"/>
      <c r="O182" s="46"/>
      <c r="P182" s="46"/>
      <c r="Q182" s="46"/>
    </row>
    <row r="183" spans="1:17" ht="24" customHeight="1" x14ac:dyDescent="0.15">
      <c r="A183" s="36"/>
      <c r="B183" s="37"/>
      <c r="C183" s="38"/>
      <c r="D183" s="37"/>
      <c r="E183" s="39"/>
      <c r="F183" s="21"/>
      <c r="G183" s="50" t="s">
        <v>550</v>
      </c>
      <c r="H183" s="41"/>
      <c r="I183" s="27"/>
      <c r="J183" s="19" t="s">
        <v>551</v>
      </c>
      <c r="K183" s="72" t="s">
        <v>552</v>
      </c>
      <c r="L183" s="47"/>
      <c r="M183" s="40"/>
      <c r="N183" s="46"/>
      <c r="O183" s="46"/>
      <c r="P183" s="46"/>
      <c r="Q183" s="46"/>
    </row>
    <row r="184" spans="1:17" ht="25.5" customHeight="1" x14ac:dyDescent="0.15">
      <c r="A184" s="36"/>
      <c r="B184" s="37"/>
      <c r="C184" s="38"/>
      <c r="D184" s="37"/>
      <c r="E184" s="44" t="s">
        <v>417</v>
      </c>
      <c r="F184" s="42" t="s">
        <v>553</v>
      </c>
      <c r="G184" s="19" t="s">
        <v>554</v>
      </c>
      <c r="H184" s="41"/>
      <c r="I184" s="27"/>
      <c r="J184" s="19" t="s">
        <v>555</v>
      </c>
      <c r="K184" s="55" t="s">
        <v>552</v>
      </c>
      <c r="L184" s="47"/>
      <c r="M184" s="40"/>
      <c r="N184" s="46"/>
      <c r="O184" s="46"/>
      <c r="P184" s="46"/>
      <c r="Q184" s="46"/>
    </row>
    <row r="185" spans="1:17" ht="24.75" customHeight="1" x14ac:dyDescent="0.15">
      <c r="A185" s="36"/>
      <c r="B185" s="21"/>
      <c r="C185" s="38"/>
      <c r="D185" s="37"/>
      <c r="E185" s="39" t="s">
        <v>484</v>
      </c>
      <c r="F185" s="21" t="s">
        <v>556</v>
      </c>
      <c r="G185" s="21" t="s">
        <v>557</v>
      </c>
      <c r="H185" s="41"/>
      <c r="I185" s="27"/>
      <c r="J185" s="19" t="s">
        <v>558</v>
      </c>
      <c r="K185" s="73" t="s">
        <v>80</v>
      </c>
      <c r="L185" s="47"/>
      <c r="M185" s="40"/>
      <c r="N185" s="46"/>
      <c r="O185" s="46"/>
      <c r="P185" s="46"/>
      <c r="Q185" s="46"/>
    </row>
    <row r="186" spans="1:17" s="46" customFormat="1" ht="45.75" customHeight="1" x14ac:dyDescent="0.15">
      <c r="A186" s="32">
        <v>55</v>
      </c>
      <c r="B186" s="33" t="s">
        <v>559</v>
      </c>
      <c r="C186" s="13">
        <v>1</v>
      </c>
      <c r="D186" s="33" t="s">
        <v>560</v>
      </c>
      <c r="E186" s="34" t="s">
        <v>15</v>
      </c>
      <c r="F186" s="35" t="s">
        <v>561</v>
      </c>
      <c r="G186" s="12" t="s">
        <v>562</v>
      </c>
      <c r="H186" s="16" t="s">
        <v>559</v>
      </c>
      <c r="I186" s="22" t="s">
        <v>563</v>
      </c>
      <c r="J186" s="18" t="s">
        <v>564</v>
      </c>
      <c r="K186" s="19" t="s">
        <v>80</v>
      </c>
      <c r="L186" s="22" t="s">
        <v>81</v>
      </c>
      <c r="M186" s="14" t="s">
        <v>23</v>
      </c>
      <c r="N186" s="1"/>
      <c r="O186" s="1"/>
      <c r="P186" s="1"/>
      <c r="Q186" s="1"/>
    </row>
    <row r="187" spans="1:17" s="46" customFormat="1" ht="69" customHeight="1" x14ac:dyDescent="0.15">
      <c r="A187" s="36"/>
      <c r="B187" s="37"/>
      <c r="C187" s="38"/>
      <c r="D187" s="37"/>
      <c r="E187" s="44" t="s">
        <v>52</v>
      </c>
      <c r="F187" s="42" t="s">
        <v>565</v>
      </c>
      <c r="G187" s="12" t="s">
        <v>566</v>
      </c>
      <c r="H187" s="41"/>
      <c r="I187" s="27"/>
      <c r="J187" s="18" t="s">
        <v>567</v>
      </c>
      <c r="K187" s="19" t="s">
        <v>80</v>
      </c>
      <c r="L187" s="19" t="s">
        <v>568</v>
      </c>
      <c r="M187" s="19" t="s">
        <v>569</v>
      </c>
      <c r="N187" s="1"/>
      <c r="O187" s="1"/>
      <c r="P187" s="1"/>
      <c r="Q187" s="1"/>
    </row>
    <row r="188" spans="1:17" s="46" customFormat="1" ht="11.1" customHeight="1" x14ac:dyDescent="0.15">
      <c r="A188" s="69"/>
      <c r="B188" s="64"/>
      <c r="C188" s="25"/>
      <c r="D188" s="64"/>
      <c r="E188" s="43" t="s">
        <v>57</v>
      </c>
      <c r="F188" s="24" t="s">
        <v>570</v>
      </c>
      <c r="G188" s="26" t="s">
        <v>571</v>
      </c>
      <c r="H188" s="41"/>
      <c r="I188" s="27"/>
      <c r="J188" s="18" t="s">
        <v>572</v>
      </c>
      <c r="K188" s="67" t="s">
        <v>80</v>
      </c>
      <c r="L188" s="45" t="s">
        <v>81</v>
      </c>
      <c r="M188" s="26" t="s">
        <v>23</v>
      </c>
      <c r="N188" s="1"/>
      <c r="O188" s="1"/>
      <c r="P188" s="1"/>
      <c r="Q188" s="1"/>
    </row>
    <row r="189" spans="1:17" s="46" customFormat="1" ht="11.1" customHeight="1" x14ac:dyDescent="0.15">
      <c r="A189" s="32">
        <v>56</v>
      </c>
      <c r="B189" s="33" t="s">
        <v>573</v>
      </c>
      <c r="C189" s="13">
        <v>1</v>
      </c>
      <c r="D189" s="33" t="s">
        <v>573</v>
      </c>
      <c r="E189" s="34" t="s">
        <v>15</v>
      </c>
      <c r="F189" s="35" t="s">
        <v>574</v>
      </c>
      <c r="G189" s="35" t="s">
        <v>575</v>
      </c>
      <c r="H189" s="16" t="s">
        <v>573</v>
      </c>
      <c r="I189" s="22" t="s">
        <v>573</v>
      </c>
      <c r="J189" s="19" t="s">
        <v>576</v>
      </c>
      <c r="K189" s="66" t="s">
        <v>80</v>
      </c>
      <c r="L189" s="22" t="s">
        <v>81</v>
      </c>
      <c r="M189" s="14" t="s">
        <v>23</v>
      </c>
      <c r="N189" s="1"/>
      <c r="O189" s="1"/>
      <c r="P189" s="1"/>
      <c r="Q189" s="1"/>
    </row>
    <row r="190" spans="1:17" s="46" customFormat="1" ht="11.1" customHeight="1" x14ac:dyDescent="0.15">
      <c r="A190" s="36"/>
      <c r="B190" s="37"/>
      <c r="C190" s="38"/>
      <c r="D190" s="37"/>
      <c r="E190" s="43"/>
      <c r="F190" s="24"/>
      <c r="G190" s="35" t="s">
        <v>577</v>
      </c>
      <c r="H190" s="41"/>
      <c r="I190" s="27"/>
      <c r="J190" s="19" t="s">
        <v>578</v>
      </c>
      <c r="K190" s="66" t="s">
        <v>37</v>
      </c>
      <c r="L190" s="27"/>
      <c r="M190" s="40"/>
      <c r="N190" s="1"/>
      <c r="O190" s="1"/>
      <c r="P190" s="1"/>
      <c r="Q190" s="1"/>
    </row>
    <row r="191" spans="1:17" ht="11.1" customHeight="1" x14ac:dyDescent="0.15">
      <c r="A191" s="36"/>
      <c r="B191" s="37"/>
      <c r="C191" s="38"/>
      <c r="D191" s="37"/>
      <c r="E191" s="34" t="s">
        <v>52</v>
      </c>
      <c r="F191" s="35" t="s">
        <v>579</v>
      </c>
      <c r="G191" s="42" t="s">
        <v>580</v>
      </c>
      <c r="H191" s="41"/>
      <c r="I191" s="27"/>
      <c r="J191" s="19" t="s">
        <v>581</v>
      </c>
      <c r="K191" s="57" t="s">
        <v>80</v>
      </c>
      <c r="L191" s="27"/>
      <c r="M191" s="40"/>
      <c r="N191" s="46"/>
      <c r="O191" s="46"/>
      <c r="P191" s="46"/>
      <c r="Q191" s="46"/>
    </row>
    <row r="192" spans="1:17" ht="11.1" customHeight="1" x14ac:dyDescent="0.15">
      <c r="A192" s="36"/>
      <c r="B192" s="37"/>
      <c r="C192" s="38"/>
      <c r="D192" s="37"/>
      <c r="E192" s="34" t="s">
        <v>104</v>
      </c>
      <c r="F192" s="35" t="s">
        <v>582</v>
      </c>
      <c r="G192" s="35" t="s">
        <v>583</v>
      </c>
      <c r="H192" s="41"/>
      <c r="I192" s="27"/>
      <c r="J192" s="19" t="s">
        <v>584</v>
      </c>
      <c r="K192" s="66" t="s">
        <v>68</v>
      </c>
      <c r="L192" s="27"/>
      <c r="M192" s="40"/>
      <c r="N192" s="46"/>
      <c r="O192" s="46"/>
      <c r="P192" s="46"/>
      <c r="Q192" s="46"/>
    </row>
    <row r="193" spans="1:17" ht="30" customHeight="1" x14ac:dyDescent="0.15">
      <c r="A193" s="36"/>
      <c r="B193" s="37"/>
      <c r="C193" s="38"/>
      <c r="D193" s="37"/>
      <c r="E193" s="34" t="s">
        <v>110</v>
      </c>
      <c r="F193" s="35" t="s">
        <v>585</v>
      </c>
      <c r="G193" s="42" t="s">
        <v>586</v>
      </c>
      <c r="H193" s="41"/>
      <c r="I193" s="27"/>
      <c r="J193" s="19" t="s">
        <v>587</v>
      </c>
      <c r="K193" s="57" t="s">
        <v>80</v>
      </c>
      <c r="L193" s="27"/>
      <c r="M193" s="74"/>
      <c r="N193" s="46"/>
      <c r="O193" s="46"/>
      <c r="P193" s="46"/>
      <c r="Q193" s="46"/>
    </row>
    <row r="194" spans="1:17" ht="30" customHeight="1" x14ac:dyDescent="0.15">
      <c r="A194" s="36"/>
      <c r="B194" s="37"/>
      <c r="C194" s="38"/>
      <c r="D194" s="37"/>
      <c r="E194" s="43"/>
      <c r="F194" s="24"/>
      <c r="G194" s="42" t="s">
        <v>588</v>
      </c>
      <c r="H194" s="41"/>
      <c r="I194" s="27"/>
      <c r="J194" s="19" t="s">
        <v>589</v>
      </c>
      <c r="K194" s="66" t="s">
        <v>90</v>
      </c>
      <c r="L194" s="27"/>
      <c r="M194" s="40"/>
      <c r="N194" s="46"/>
      <c r="O194" s="46"/>
      <c r="P194" s="46"/>
      <c r="Q194" s="46"/>
    </row>
    <row r="195" spans="1:17" s="46" customFormat="1" ht="11.1" customHeight="1" x14ac:dyDescent="0.15">
      <c r="A195" s="36"/>
      <c r="B195" s="37"/>
      <c r="C195" s="38"/>
      <c r="D195" s="37"/>
      <c r="E195" s="39" t="s">
        <v>408</v>
      </c>
      <c r="F195" s="21" t="s">
        <v>590</v>
      </c>
      <c r="G195" s="24" t="s">
        <v>591</v>
      </c>
      <c r="H195" s="41"/>
      <c r="I195" s="27"/>
      <c r="J195" s="19" t="s">
        <v>592</v>
      </c>
      <c r="K195" s="19" t="s">
        <v>90</v>
      </c>
      <c r="L195" s="27"/>
      <c r="M195" s="40"/>
    </row>
    <row r="196" spans="1:17" s="46" customFormat="1" ht="31.5" customHeight="1" x14ac:dyDescent="0.15">
      <c r="A196" s="36"/>
      <c r="B196" s="37"/>
      <c r="C196" s="13">
        <v>2</v>
      </c>
      <c r="D196" s="35" t="s">
        <v>593</v>
      </c>
      <c r="E196" s="34" t="s">
        <v>15</v>
      </c>
      <c r="F196" s="35" t="s">
        <v>594</v>
      </c>
      <c r="G196" s="21" t="s">
        <v>595</v>
      </c>
      <c r="H196" s="41"/>
      <c r="I196" s="22" t="s">
        <v>583</v>
      </c>
      <c r="J196" s="19" t="s">
        <v>596</v>
      </c>
      <c r="K196" s="65" t="s">
        <v>80</v>
      </c>
      <c r="L196" s="27" t="s">
        <v>81</v>
      </c>
      <c r="M196" s="40" t="s">
        <v>23</v>
      </c>
    </row>
    <row r="197" spans="1:17" s="46" customFormat="1" ht="11.1" customHeight="1" x14ac:dyDescent="0.15">
      <c r="A197" s="36"/>
      <c r="B197" s="37"/>
      <c r="C197" s="38"/>
      <c r="D197" s="37"/>
      <c r="E197" s="39"/>
      <c r="F197" s="21"/>
      <c r="G197" s="42" t="s">
        <v>597</v>
      </c>
      <c r="H197" s="41"/>
      <c r="I197" s="27"/>
      <c r="J197" s="19" t="s">
        <v>598</v>
      </c>
      <c r="K197" s="57" t="s">
        <v>87</v>
      </c>
      <c r="L197" s="27"/>
      <c r="M197" s="40"/>
    </row>
    <row r="198" spans="1:17" s="46" customFormat="1" ht="11.1" customHeight="1" x14ac:dyDescent="0.15">
      <c r="A198" s="36"/>
      <c r="B198" s="21"/>
      <c r="C198" s="25"/>
      <c r="D198" s="64"/>
      <c r="E198" s="43"/>
      <c r="F198" s="24"/>
      <c r="G198" s="42" t="s">
        <v>599</v>
      </c>
      <c r="H198" s="41"/>
      <c r="I198" s="27"/>
      <c r="J198" s="19" t="s">
        <v>600</v>
      </c>
      <c r="K198" s="19" t="s">
        <v>90</v>
      </c>
      <c r="L198" s="45"/>
      <c r="M198" s="26"/>
    </row>
    <row r="199" spans="1:17" s="46" customFormat="1" ht="33" customHeight="1" x14ac:dyDescent="0.15">
      <c r="A199" s="36"/>
      <c r="B199" s="37"/>
      <c r="C199" s="38">
        <v>4</v>
      </c>
      <c r="D199" s="37" t="s">
        <v>601</v>
      </c>
      <c r="E199" s="39" t="s">
        <v>15</v>
      </c>
      <c r="F199" s="21" t="s">
        <v>602</v>
      </c>
      <c r="G199" s="24" t="s">
        <v>603</v>
      </c>
      <c r="H199" s="41"/>
      <c r="I199" s="22" t="s">
        <v>604</v>
      </c>
      <c r="J199" s="19" t="s">
        <v>605</v>
      </c>
      <c r="K199" s="45" t="s">
        <v>80</v>
      </c>
      <c r="L199" s="27" t="s">
        <v>81</v>
      </c>
      <c r="M199" s="40" t="s">
        <v>23</v>
      </c>
    </row>
    <row r="200" spans="1:17" s="46" customFormat="1" ht="33" customHeight="1" x14ac:dyDescent="0.15">
      <c r="A200" s="36"/>
      <c r="B200" s="37"/>
      <c r="C200" s="38"/>
      <c r="D200" s="37"/>
      <c r="E200" s="43"/>
      <c r="F200" s="24"/>
      <c r="G200" s="19" t="s">
        <v>388</v>
      </c>
      <c r="H200" s="41"/>
      <c r="I200" s="27"/>
      <c r="J200" s="19" t="s">
        <v>606</v>
      </c>
      <c r="K200" s="19" t="s">
        <v>84</v>
      </c>
      <c r="L200" s="27"/>
      <c r="M200" s="18" t="s">
        <v>23</v>
      </c>
    </row>
    <row r="201" spans="1:17" s="46" customFormat="1" ht="51" customHeight="1" x14ac:dyDescent="0.15">
      <c r="A201" s="32">
        <v>57</v>
      </c>
      <c r="B201" s="33" t="s">
        <v>607</v>
      </c>
      <c r="C201" s="13">
        <v>1</v>
      </c>
      <c r="D201" s="33" t="s">
        <v>608</v>
      </c>
      <c r="E201" s="34" t="s">
        <v>15</v>
      </c>
      <c r="F201" s="35" t="s">
        <v>609</v>
      </c>
      <c r="G201" s="14" t="s">
        <v>610</v>
      </c>
      <c r="H201" s="16" t="s">
        <v>607</v>
      </c>
      <c r="I201" s="22" t="s">
        <v>608</v>
      </c>
      <c r="J201" s="18" t="s">
        <v>611</v>
      </c>
      <c r="K201" s="66" t="s">
        <v>80</v>
      </c>
      <c r="L201" s="22" t="s">
        <v>81</v>
      </c>
      <c r="M201" s="14" t="s">
        <v>23</v>
      </c>
    </row>
    <row r="202" spans="1:17" s="46" customFormat="1" ht="11.1" customHeight="1" x14ac:dyDescent="0.15">
      <c r="A202" s="36"/>
      <c r="B202" s="37"/>
      <c r="C202" s="38"/>
      <c r="D202" s="37"/>
      <c r="E202" s="39"/>
      <c r="F202" s="21"/>
      <c r="G202" s="14" t="s">
        <v>612</v>
      </c>
      <c r="H202" s="41"/>
      <c r="I202" s="27"/>
      <c r="J202" s="18" t="s">
        <v>613</v>
      </c>
      <c r="K202" s="18" t="s">
        <v>87</v>
      </c>
      <c r="L202" s="27"/>
      <c r="M202" s="27"/>
    </row>
    <row r="203" spans="1:17" s="46" customFormat="1" ht="11.1" customHeight="1" x14ac:dyDescent="0.15">
      <c r="A203" s="36"/>
      <c r="B203" s="37"/>
      <c r="C203" s="38"/>
      <c r="D203" s="37"/>
      <c r="E203" s="44" t="s">
        <v>26</v>
      </c>
      <c r="F203" s="42" t="s">
        <v>614</v>
      </c>
      <c r="G203" s="12" t="s">
        <v>615</v>
      </c>
      <c r="H203" s="41"/>
      <c r="I203" s="27"/>
      <c r="J203" s="18" t="s">
        <v>616</v>
      </c>
      <c r="K203" s="19" t="s">
        <v>80</v>
      </c>
      <c r="L203" s="27"/>
      <c r="M203" s="40"/>
    </row>
    <row r="204" spans="1:17" s="46" customFormat="1" ht="11.1" customHeight="1" x14ac:dyDescent="0.15">
      <c r="A204" s="36"/>
      <c r="B204" s="37"/>
      <c r="C204" s="38"/>
      <c r="D204" s="37"/>
      <c r="E204" s="39" t="s">
        <v>52</v>
      </c>
      <c r="F204" s="21" t="s">
        <v>617</v>
      </c>
      <c r="G204" s="26" t="s">
        <v>618</v>
      </c>
      <c r="H204" s="41"/>
      <c r="I204" s="27"/>
      <c r="J204" s="18" t="s">
        <v>619</v>
      </c>
      <c r="K204" s="19" t="s">
        <v>80</v>
      </c>
      <c r="L204" s="27"/>
      <c r="M204" s="40"/>
      <c r="N204" s="1"/>
      <c r="O204" s="1"/>
      <c r="P204" s="1"/>
      <c r="Q204" s="1"/>
    </row>
    <row r="205" spans="1:17" s="46" customFormat="1" ht="11.1" customHeight="1" x14ac:dyDescent="0.15">
      <c r="A205" s="36"/>
      <c r="B205" s="37"/>
      <c r="C205" s="38"/>
      <c r="D205" s="37"/>
      <c r="E205" s="44" t="s">
        <v>57</v>
      </c>
      <c r="F205" s="42" t="s">
        <v>620</v>
      </c>
      <c r="G205" s="12" t="s">
        <v>621</v>
      </c>
      <c r="H205" s="41"/>
      <c r="I205" s="27"/>
      <c r="J205" s="18" t="s">
        <v>622</v>
      </c>
      <c r="K205" s="67" t="s">
        <v>80</v>
      </c>
      <c r="L205" s="27"/>
      <c r="M205" s="40"/>
      <c r="N205" s="1"/>
      <c r="O205" s="1"/>
      <c r="P205" s="1"/>
      <c r="Q205" s="1"/>
    </row>
    <row r="206" spans="1:17" s="46" customFormat="1" ht="11.1" customHeight="1" x14ac:dyDescent="0.15">
      <c r="A206" s="36"/>
      <c r="B206" s="21"/>
      <c r="C206" s="38"/>
      <c r="D206" s="21"/>
      <c r="E206" s="34" t="s">
        <v>94</v>
      </c>
      <c r="F206" s="35" t="s">
        <v>623</v>
      </c>
      <c r="G206" s="14" t="s">
        <v>624</v>
      </c>
      <c r="H206" s="41"/>
      <c r="I206" s="27"/>
      <c r="J206" s="18" t="s">
        <v>625</v>
      </c>
      <c r="K206" s="15" t="s">
        <v>87</v>
      </c>
      <c r="L206" s="27"/>
      <c r="M206" s="28"/>
      <c r="N206" s="1"/>
      <c r="O206" s="1"/>
      <c r="P206" s="1"/>
      <c r="Q206" s="1"/>
    </row>
    <row r="207" spans="1:17" s="46" customFormat="1" ht="11.1" customHeight="1" x14ac:dyDescent="0.15">
      <c r="A207" s="36"/>
      <c r="B207" s="37"/>
      <c r="C207" s="13">
        <v>2</v>
      </c>
      <c r="D207" s="33" t="s">
        <v>626</v>
      </c>
      <c r="E207" s="44" t="s">
        <v>15</v>
      </c>
      <c r="F207" s="42" t="s">
        <v>627</v>
      </c>
      <c r="G207" s="42" t="s">
        <v>628</v>
      </c>
      <c r="H207" s="41"/>
      <c r="I207" s="22" t="s">
        <v>626</v>
      </c>
      <c r="J207" s="19" t="s">
        <v>629</v>
      </c>
      <c r="K207" s="55" t="s">
        <v>80</v>
      </c>
      <c r="L207" s="19" t="s">
        <v>81</v>
      </c>
      <c r="M207" s="14" t="s">
        <v>23</v>
      </c>
      <c r="N207" s="1"/>
      <c r="O207" s="1"/>
      <c r="P207" s="1"/>
      <c r="Q207" s="1"/>
    </row>
    <row r="208" spans="1:17" s="46" customFormat="1" ht="50.25" customHeight="1" x14ac:dyDescent="0.15">
      <c r="A208" s="75">
        <v>59</v>
      </c>
      <c r="B208" s="76" t="s">
        <v>630</v>
      </c>
      <c r="C208" s="77">
        <v>1</v>
      </c>
      <c r="D208" s="76" t="s">
        <v>631</v>
      </c>
      <c r="E208" s="78" t="s">
        <v>15</v>
      </c>
      <c r="F208" s="79" t="s">
        <v>632</v>
      </c>
      <c r="G208" s="80" t="s">
        <v>633</v>
      </c>
      <c r="H208" s="16" t="s">
        <v>630</v>
      </c>
      <c r="I208" s="420" t="s">
        <v>634</v>
      </c>
      <c r="J208" s="81" t="s">
        <v>635</v>
      </c>
      <c r="K208" s="81" t="s">
        <v>80</v>
      </c>
      <c r="L208" s="82" t="s">
        <v>81</v>
      </c>
      <c r="M208" s="83" t="s">
        <v>23</v>
      </c>
      <c r="N208" s="84"/>
      <c r="O208" s="84"/>
      <c r="P208" s="84"/>
      <c r="Q208" s="84"/>
    </row>
    <row r="209" spans="1:17" s="46" customFormat="1" ht="21.75" customHeight="1" x14ac:dyDescent="0.15">
      <c r="A209" s="85"/>
      <c r="B209" s="86"/>
      <c r="C209" s="87"/>
      <c r="D209" s="88"/>
      <c r="E209" s="89"/>
      <c r="F209" s="90"/>
      <c r="G209" s="80" t="s">
        <v>636</v>
      </c>
      <c r="H209" s="41"/>
      <c r="I209" s="421"/>
      <c r="J209" s="81" t="s">
        <v>637</v>
      </c>
      <c r="K209" s="91" t="s">
        <v>513</v>
      </c>
      <c r="L209" s="92"/>
      <c r="M209" s="93"/>
      <c r="N209" s="84"/>
      <c r="O209" s="84"/>
      <c r="P209" s="84"/>
      <c r="Q209" s="84"/>
    </row>
    <row r="210" spans="1:17" s="46" customFormat="1" ht="207.75" customHeight="1" x14ac:dyDescent="0.15">
      <c r="A210" s="85"/>
      <c r="B210" s="86"/>
      <c r="C210" s="77">
        <v>3</v>
      </c>
      <c r="D210" s="76" t="s">
        <v>638</v>
      </c>
      <c r="E210" s="78" t="s">
        <v>15</v>
      </c>
      <c r="F210" s="79" t="s">
        <v>639</v>
      </c>
      <c r="G210" s="86" t="s">
        <v>640</v>
      </c>
      <c r="H210" s="41"/>
      <c r="I210" s="22" t="s">
        <v>638</v>
      </c>
      <c r="J210" s="81" t="s">
        <v>641</v>
      </c>
      <c r="K210" s="94" t="s">
        <v>80</v>
      </c>
      <c r="L210" s="82" t="s">
        <v>81</v>
      </c>
      <c r="M210" s="83" t="s">
        <v>23</v>
      </c>
      <c r="N210" s="84"/>
      <c r="O210" s="84"/>
      <c r="P210" s="84"/>
      <c r="Q210" s="84"/>
    </row>
    <row r="211" spans="1:17" s="46" customFormat="1" ht="10.5" customHeight="1" x14ac:dyDescent="0.15">
      <c r="A211" s="85"/>
      <c r="B211" s="86"/>
      <c r="C211" s="87"/>
      <c r="D211" s="86"/>
      <c r="E211" s="89"/>
      <c r="F211" s="90"/>
      <c r="G211" s="81" t="s">
        <v>642</v>
      </c>
      <c r="H211" s="41"/>
      <c r="I211" s="27"/>
      <c r="J211" s="81" t="s">
        <v>643</v>
      </c>
      <c r="K211" s="94" t="s">
        <v>87</v>
      </c>
      <c r="L211" s="92"/>
      <c r="M211" s="95"/>
      <c r="N211" s="84"/>
      <c r="O211" s="84"/>
      <c r="P211" s="84"/>
      <c r="Q211" s="84"/>
    </row>
    <row r="212" spans="1:17" s="46" customFormat="1" ht="54.75" customHeight="1" x14ac:dyDescent="0.15">
      <c r="A212" s="85"/>
      <c r="B212" s="86"/>
      <c r="C212" s="87"/>
      <c r="D212" s="86"/>
      <c r="E212" s="89"/>
      <c r="F212" s="90"/>
      <c r="G212" s="81" t="s">
        <v>644</v>
      </c>
      <c r="H212" s="41"/>
      <c r="I212" s="27"/>
      <c r="J212" s="81" t="s">
        <v>645</v>
      </c>
      <c r="K212" s="94" t="s">
        <v>90</v>
      </c>
      <c r="L212" s="92"/>
      <c r="M212" s="95"/>
      <c r="N212" s="84"/>
      <c r="O212" s="84"/>
      <c r="P212" s="84"/>
      <c r="Q212" s="84"/>
    </row>
    <row r="213" spans="1:17" s="46" customFormat="1" ht="12.75" customHeight="1" x14ac:dyDescent="0.15">
      <c r="A213" s="85"/>
      <c r="B213" s="86"/>
      <c r="C213" s="87"/>
      <c r="D213" s="86"/>
      <c r="E213" s="89"/>
      <c r="F213" s="90"/>
      <c r="G213" s="81" t="s">
        <v>646</v>
      </c>
      <c r="H213" s="41"/>
      <c r="I213" s="27"/>
      <c r="J213" s="81" t="s">
        <v>647</v>
      </c>
      <c r="K213" s="94" t="s">
        <v>32</v>
      </c>
      <c r="L213" s="92"/>
      <c r="M213" s="95"/>
      <c r="N213" s="84"/>
      <c r="O213" s="84"/>
      <c r="P213" s="84"/>
      <c r="Q213" s="84"/>
    </row>
    <row r="214" spans="1:17" s="46" customFormat="1" ht="43.5" customHeight="1" x14ac:dyDescent="0.15">
      <c r="A214" s="85"/>
      <c r="B214" s="86"/>
      <c r="C214" s="87"/>
      <c r="D214" s="86"/>
      <c r="E214" s="96"/>
      <c r="F214" s="97"/>
      <c r="G214" s="98" t="s">
        <v>648</v>
      </c>
      <c r="H214" s="41"/>
      <c r="I214" s="27"/>
      <c r="J214" s="81" t="s">
        <v>649</v>
      </c>
      <c r="K214" s="99" t="s">
        <v>90</v>
      </c>
      <c r="L214" s="100"/>
      <c r="M214" s="95"/>
      <c r="N214" s="84"/>
      <c r="O214" s="84"/>
      <c r="P214" s="84"/>
      <c r="Q214" s="84"/>
    </row>
    <row r="215" spans="1:17" ht="30" customHeight="1" x14ac:dyDescent="0.15">
      <c r="A215" s="85"/>
      <c r="B215" s="86"/>
      <c r="C215" s="87"/>
      <c r="D215" s="86"/>
      <c r="E215" s="101" t="s">
        <v>26</v>
      </c>
      <c r="F215" s="102" t="s">
        <v>650</v>
      </c>
      <c r="G215" s="98" t="s">
        <v>651</v>
      </c>
      <c r="H215" s="41"/>
      <c r="I215" s="27"/>
      <c r="J215" s="81" t="s">
        <v>652</v>
      </c>
      <c r="K215" s="99" t="s">
        <v>80</v>
      </c>
      <c r="L215" s="100"/>
      <c r="M215" s="95"/>
      <c r="N215" s="84"/>
      <c r="O215" s="84"/>
      <c r="P215" s="84"/>
      <c r="Q215" s="84"/>
    </row>
    <row r="216" spans="1:17" ht="29.25" customHeight="1" x14ac:dyDescent="0.15">
      <c r="A216" s="85"/>
      <c r="B216" s="86"/>
      <c r="C216" s="87"/>
      <c r="D216" s="86"/>
      <c r="E216" s="101" t="s">
        <v>52</v>
      </c>
      <c r="F216" s="102" t="s">
        <v>653</v>
      </c>
      <c r="G216" s="98" t="s">
        <v>654</v>
      </c>
      <c r="H216" s="41"/>
      <c r="I216" s="27"/>
      <c r="J216" s="81" t="s">
        <v>655</v>
      </c>
      <c r="K216" s="99" t="s">
        <v>80</v>
      </c>
      <c r="L216" s="100"/>
      <c r="M216" s="95"/>
      <c r="N216" s="84"/>
      <c r="O216" s="84"/>
      <c r="P216" s="84"/>
      <c r="Q216" s="84"/>
    </row>
    <row r="217" spans="1:17" ht="11.1" customHeight="1" x14ac:dyDescent="0.15">
      <c r="A217" s="85"/>
      <c r="B217" s="86"/>
      <c r="C217" s="87"/>
      <c r="D217" s="86"/>
      <c r="E217" s="78" t="s">
        <v>57</v>
      </c>
      <c r="F217" s="79" t="s">
        <v>656</v>
      </c>
      <c r="G217" s="81" t="s">
        <v>657</v>
      </c>
      <c r="H217" s="41"/>
      <c r="I217" s="27"/>
      <c r="J217" s="81" t="s">
        <v>658</v>
      </c>
      <c r="K217" s="99" t="s">
        <v>80</v>
      </c>
      <c r="L217" s="100"/>
      <c r="M217" s="95"/>
      <c r="N217" s="84"/>
      <c r="O217" s="84"/>
      <c r="P217" s="84"/>
      <c r="Q217" s="84"/>
    </row>
    <row r="218" spans="1:17" ht="30" customHeight="1" x14ac:dyDescent="0.15">
      <c r="A218" s="85"/>
      <c r="B218" s="86"/>
      <c r="C218" s="87"/>
      <c r="D218" s="86"/>
      <c r="E218" s="96"/>
      <c r="F218" s="97"/>
      <c r="G218" s="103" t="s">
        <v>659</v>
      </c>
      <c r="H218" s="41"/>
      <c r="I218" s="27"/>
      <c r="J218" s="81" t="s">
        <v>660</v>
      </c>
      <c r="K218" s="99" t="s">
        <v>87</v>
      </c>
      <c r="L218" s="100"/>
      <c r="M218" s="95"/>
      <c r="N218" s="84"/>
      <c r="O218" s="84"/>
      <c r="P218" s="84"/>
      <c r="Q218" s="84"/>
    </row>
    <row r="219" spans="1:17" ht="11.1" customHeight="1" x14ac:dyDescent="0.15">
      <c r="A219" s="85"/>
      <c r="B219" s="86"/>
      <c r="C219" s="87"/>
      <c r="D219" s="86"/>
      <c r="E219" s="101" t="s">
        <v>94</v>
      </c>
      <c r="F219" s="102" t="s">
        <v>661</v>
      </c>
      <c r="G219" s="98" t="s">
        <v>662</v>
      </c>
      <c r="H219" s="41"/>
      <c r="I219" s="27"/>
      <c r="J219" s="81" t="s">
        <v>663</v>
      </c>
      <c r="K219" s="104" t="s">
        <v>80</v>
      </c>
      <c r="L219" s="100"/>
      <c r="M219" s="95"/>
      <c r="N219" s="84"/>
      <c r="O219" s="84"/>
      <c r="P219" s="84"/>
      <c r="Q219" s="84"/>
    </row>
    <row r="220" spans="1:17" ht="11.1" customHeight="1" x14ac:dyDescent="0.15">
      <c r="A220" s="85"/>
      <c r="B220" s="86"/>
      <c r="C220" s="87"/>
      <c r="D220" s="86"/>
      <c r="E220" s="439" t="s">
        <v>98</v>
      </c>
      <c r="F220" s="426" t="s">
        <v>664</v>
      </c>
      <c r="G220" s="17" t="s">
        <v>665</v>
      </c>
      <c r="H220" s="41"/>
      <c r="I220" s="27"/>
      <c r="J220" s="81" t="s">
        <v>666</v>
      </c>
      <c r="K220" s="104" t="s">
        <v>667</v>
      </c>
      <c r="L220" s="100"/>
      <c r="M220" s="95"/>
      <c r="N220" s="84"/>
      <c r="O220" s="84"/>
      <c r="P220" s="84"/>
      <c r="Q220" s="84"/>
    </row>
    <row r="221" spans="1:17" ht="36" customHeight="1" x14ac:dyDescent="0.15">
      <c r="A221" s="85"/>
      <c r="B221" s="86"/>
      <c r="C221" s="87"/>
      <c r="D221" s="86"/>
      <c r="E221" s="440"/>
      <c r="F221" s="419"/>
      <c r="G221" s="18" t="s">
        <v>668</v>
      </c>
      <c r="H221" s="41"/>
      <c r="I221" s="27"/>
      <c r="J221" s="81" t="s">
        <v>669</v>
      </c>
      <c r="K221" s="55" t="s">
        <v>670</v>
      </c>
      <c r="L221" s="100"/>
      <c r="M221" s="95"/>
      <c r="N221" s="84"/>
      <c r="O221" s="84"/>
      <c r="P221" s="84"/>
      <c r="Q221" s="84"/>
    </row>
    <row r="222" spans="1:17" ht="94.5" customHeight="1" x14ac:dyDescent="0.15">
      <c r="A222" s="85"/>
      <c r="B222" s="86"/>
      <c r="C222" s="87"/>
      <c r="D222" s="86"/>
      <c r="E222" s="440"/>
      <c r="F222" s="419"/>
      <c r="G222" s="18" t="s">
        <v>671</v>
      </c>
      <c r="H222" s="41"/>
      <c r="I222" s="27"/>
      <c r="J222" s="19" t="s">
        <v>672</v>
      </c>
      <c r="K222" s="55" t="s">
        <v>673</v>
      </c>
      <c r="L222" s="92"/>
      <c r="M222" s="95"/>
      <c r="N222" s="84"/>
      <c r="O222" s="84"/>
      <c r="P222" s="84"/>
      <c r="Q222" s="84"/>
    </row>
    <row r="223" spans="1:17" ht="23.25" customHeight="1" x14ac:dyDescent="0.15">
      <c r="A223" s="85"/>
      <c r="B223" s="86"/>
      <c r="C223" s="87"/>
      <c r="D223" s="86"/>
      <c r="E223" s="39"/>
      <c r="F223" s="419"/>
      <c r="G223" s="18" t="s">
        <v>674</v>
      </c>
      <c r="H223" s="41"/>
      <c r="I223" s="27"/>
      <c r="J223" s="19" t="s">
        <v>675</v>
      </c>
      <c r="K223" s="105" t="s">
        <v>504</v>
      </c>
      <c r="L223" s="92"/>
      <c r="M223" s="95"/>
      <c r="N223" s="84"/>
      <c r="O223" s="84"/>
      <c r="P223" s="84"/>
      <c r="Q223" s="84"/>
    </row>
    <row r="224" spans="1:17" ht="63" customHeight="1" x14ac:dyDescent="0.15">
      <c r="A224" s="85"/>
      <c r="B224" s="86"/>
      <c r="C224" s="87"/>
      <c r="D224" s="86"/>
      <c r="E224" s="39"/>
      <c r="F224" s="419"/>
      <c r="G224" s="33" t="s">
        <v>676</v>
      </c>
      <c r="H224" s="41"/>
      <c r="I224" s="27"/>
      <c r="J224" s="19" t="s">
        <v>677</v>
      </c>
      <c r="K224" s="55" t="s">
        <v>678</v>
      </c>
      <c r="L224" s="92"/>
      <c r="M224" s="95"/>
      <c r="N224" s="84"/>
      <c r="O224" s="84"/>
      <c r="P224" s="84"/>
      <c r="Q224" s="84"/>
    </row>
    <row r="225" spans="1:17" ht="39" customHeight="1" x14ac:dyDescent="0.15">
      <c r="A225" s="85"/>
      <c r="B225" s="86"/>
      <c r="C225" s="87"/>
      <c r="D225" s="86"/>
      <c r="E225" s="39"/>
      <c r="F225" s="419"/>
      <c r="G225" s="19" t="s">
        <v>679</v>
      </c>
      <c r="H225" s="41"/>
      <c r="I225" s="27"/>
      <c r="J225" s="19" t="s">
        <v>680</v>
      </c>
      <c r="K225" s="105" t="s">
        <v>670</v>
      </c>
      <c r="L225" s="92"/>
      <c r="M225" s="95"/>
      <c r="N225" s="84"/>
      <c r="O225" s="84"/>
      <c r="P225" s="84"/>
      <c r="Q225" s="84"/>
    </row>
    <row r="226" spans="1:17" ht="36" customHeight="1" x14ac:dyDescent="0.15">
      <c r="A226" s="85"/>
      <c r="B226" s="86"/>
      <c r="C226" s="87"/>
      <c r="D226" s="86"/>
      <c r="E226" s="39"/>
      <c r="F226" s="21"/>
      <c r="G226" s="67" t="s">
        <v>681</v>
      </c>
      <c r="H226" s="41"/>
      <c r="I226" s="27"/>
      <c r="J226" s="19" t="s">
        <v>681</v>
      </c>
      <c r="K226" s="105" t="s">
        <v>682</v>
      </c>
      <c r="L226" s="92"/>
      <c r="M226" s="95"/>
      <c r="N226" s="84"/>
      <c r="O226" s="84"/>
      <c r="P226" s="84"/>
      <c r="Q226" s="84"/>
    </row>
    <row r="227" spans="1:17" ht="49.5" customHeight="1" x14ac:dyDescent="0.15">
      <c r="A227" s="85"/>
      <c r="B227" s="86"/>
      <c r="C227" s="87"/>
      <c r="D227" s="86"/>
      <c r="E227" s="39"/>
      <c r="F227" s="21"/>
      <c r="G227" s="67" t="s">
        <v>683</v>
      </c>
      <c r="H227" s="41"/>
      <c r="I227" s="27"/>
      <c r="J227" s="19" t="s">
        <v>684</v>
      </c>
      <c r="K227" s="106" t="s">
        <v>523</v>
      </c>
      <c r="L227" s="92"/>
      <c r="M227" s="95"/>
      <c r="N227" s="84"/>
      <c r="O227" s="84"/>
      <c r="P227" s="84"/>
      <c r="Q227" s="84"/>
    </row>
    <row r="228" spans="1:17" s="46" customFormat="1" ht="11.1" customHeight="1" x14ac:dyDescent="0.15">
      <c r="A228" s="85"/>
      <c r="B228" s="86"/>
      <c r="C228" s="87"/>
      <c r="D228" s="86"/>
      <c r="E228" s="89"/>
      <c r="F228" s="90"/>
      <c r="G228" s="19" t="s">
        <v>685</v>
      </c>
      <c r="H228" s="41"/>
      <c r="I228" s="27"/>
      <c r="J228" s="19" t="s">
        <v>686</v>
      </c>
      <c r="K228" s="94" t="s">
        <v>87</v>
      </c>
      <c r="L228" s="107"/>
      <c r="M228" s="108"/>
      <c r="N228" s="84"/>
      <c r="O228" s="84"/>
      <c r="P228" s="84"/>
      <c r="Q228" s="84"/>
    </row>
    <row r="229" spans="1:17" s="46" customFormat="1" ht="39.75" customHeight="1" x14ac:dyDescent="0.15">
      <c r="A229" s="85"/>
      <c r="B229" s="86"/>
      <c r="C229" s="87"/>
      <c r="D229" s="86"/>
      <c r="E229" s="89"/>
      <c r="F229" s="90"/>
      <c r="G229" s="57" t="s">
        <v>687</v>
      </c>
      <c r="H229" s="41"/>
      <c r="I229" s="27"/>
      <c r="J229" s="19" t="s">
        <v>687</v>
      </c>
      <c r="K229" s="109" t="s">
        <v>673</v>
      </c>
      <c r="L229" s="95"/>
      <c r="M229" s="110"/>
      <c r="N229" s="84"/>
      <c r="O229" s="84"/>
      <c r="P229" s="84"/>
      <c r="Q229" s="84"/>
    </row>
    <row r="230" spans="1:17" s="84" customFormat="1" ht="35.25" customHeight="1" x14ac:dyDescent="0.15">
      <c r="A230" s="36"/>
      <c r="B230" s="37"/>
      <c r="C230" s="13">
        <v>4</v>
      </c>
      <c r="D230" s="33" t="s">
        <v>688</v>
      </c>
      <c r="E230" s="44" t="s">
        <v>15</v>
      </c>
      <c r="F230" s="42" t="s">
        <v>689</v>
      </c>
      <c r="G230" s="21" t="s">
        <v>690</v>
      </c>
      <c r="H230" s="41"/>
      <c r="I230" s="22" t="s">
        <v>691</v>
      </c>
      <c r="J230" s="19" t="s">
        <v>692</v>
      </c>
      <c r="K230" s="52" t="s">
        <v>80</v>
      </c>
      <c r="L230" s="22" t="s">
        <v>81</v>
      </c>
      <c r="M230" s="17" t="s">
        <v>23</v>
      </c>
      <c r="N230" s="46"/>
      <c r="O230" s="46"/>
      <c r="P230" s="46"/>
      <c r="Q230" s="46"/>
    </row>
    <row r="231" spans="1:17" s="84" customFormat="1" ht="43.5" customHeight="1" x14ac:dyDescent="0.15">
      <c r="A231" s="36"/>
      <c r="B231" s="37"/>
      <c r="C231" s="38"/>
      <c r="D231" s="37"/>
      <c r="E231" s="39" t="s">
        <v>52</v>
      </c>
      <c r="F231" s="21" t="s">
        <v>693</v>
      </c>
      <c r="G231" s="42" t="s">
        <v>694</v>
      </c>
      <c r="H231" s="41"/>
      <c r="I231" s="27"/>
      <c r="J231" s="19" t="s">
        <v>695</v>
      </c>
      <c r="K231" s="53" t="s">
        <v>80</v>
      </c>
      <c r="L231" s="56"/>
      <c r="M231" s="26"/>
      <c r="N231" s="46"/>
      <c r="O231" s="46"/>
      <c r="P231" s="46"/>
      <c r="Q231" s="46"/>
    </row>
    <row r="232" spans="1:17" s="84" customFormat="1" ht="22.5" customHeight="1" x14ac:dyDescent="0.15">
      <c r="A232" s="36"/>
      <c r="B232" s="37"/>
      <c r="C232" s="25"/>
      <c r="D232" s="64"/>
      <c r="E232" s="43"/>
      <c r="F232" s="24"/>
      <c r="G232" s="42" t="s">
        <v>696</v>
      </c>
      <c r="H232" s="41"/>
      <c r="I232" s="27"/>
      <c r="J232" s="19" t="s">
        <v>697</v>
      </c>
      <c r="K232" s="53" t="s">
        <v>87</v>
      </c>
      <c r="L232" s="47" t="s">
        <v>698</v>
      </c>
      <c r="M232" s="40" t="s">
        <v>23</v>
      </c>
      <c r="N232" s="46"/>
      <c r="O232" s="46"/>
      <c r="P232" s="46"/>
      <c r="Q232" s="46"/>
    </row>
    <row r="233" spans="1:17" s="84" customFormat="1" ht="41.25" customHeight="1" x14ac:dyDescent="0.15">
      <c r="A233" s="36"/>
      <c r="B233" s="21"/>
      <c r="C233" s="13">
        <v>7</v>
      </c>
      <c r="D233" s="33" t="s">
        <v>699</v>
      </c>
      <c r="E233" s="34" t="s">
        <v>15</v>
      </c>
      <c r="F233" s="35" t="s">
        <v>700</v>
      </c>
      <c r="G233" s="42" t="s">
        <v>701</v>
      </c>
      <c r="H233" s="41"/>
      <c r="I233" s="22" t="s">
        <v>699</v>
      </c>
      <c r="J233" s="19" t="s">
        <v>702</v>
      </c>
      <c r="K233" s="53" t="s">
        <v>80</v>
      </c>
      <c r="L233" s="22" t="s">
        <v>81</v>
      </c>
      <c r="M233" s="14" t="s">
        <v>23</v>
      </c>
      <c r="N233" s="46"/>
      <c r="O233" s="46"/>
      <c r="P233" s="46"/>
      <c r="Q233" s="46"/>
    </row>
    <row r="234" spans="1:17" s="84" customFormat="1" ht="22.5" customHeight="1" x14ac:dyDescent="0.15">
      <c r="A234" s="36"/>
      <c r="B234" s="37"/>
      <c r="C234" s="38"/>
      <c r="D234" s="37"/>
      <c r="E234" s="43"/>
      <c r="F234" s="24"/>
      <c r="G234" s="24" t="s">
        <v>703</v>
      </c>
      <c r="H234" s="41"/>
      <c r="I234" s="27"/>
      <c r="J234" s="19" t="s">
        <v>704</v>
      </c>
      <c r="K234" s="48" t="s">
        <v>90</v>
      </c>
      <c r="L234" s="27"/>
      <c r="M234" s="40"/>
      <c r="N234" s="46"/>
      <c r="O234" s="46"/>
      <c r="P234" s="46"/>
      <c r="Q234" s="46"/>
    </row>
    <row r="235" spans="1:17" s="84" customFormat="1" ht="11.1" customHeight="1" x14ac:dyDescent="0.15">
      <c r="A235" s="36"/>
      <c r="B235" s="37"/>
      <c r="C235" s="38"/>
      <c r="D235" s="37"/>
      <c r="E235" s="39" t="s">
        <v>26</v>
      </c>
      <c r="F235" s="21" t="s">
        <v>705</v>
      </c>
      <c r="G235" s="24" t="s">
        <v>706</v>
      </c>
      <c r="H235" s="41"/>
      <c r="I235" s="27"/>
      <c r="J235" s="19" t="s">
        <v>707</v>
      </c>
      <c r="K235" s="48" t="s">
        <v>80</v>
      </c>
      <c r="L235" s="47"/>
      <c r="M235" s="40"/>
      <c r="N235" s="46"/>
      <c r="O235" s="46"/>
      <c r="P235" s="46"/>
      <c r="Q235" s="46"/>
    </row>
    <row r="236" spans="1:17" s="84" customFormat="1" ht="30" customHeight="1" x14ac:dyDescent="0.15">
      <c r="A236" s="36"/>
      <c r="B236" s="37"/>
      <c r="C236" s="38"/>
      <c r="D236" s="37"/>
      <c r="E236" s="43"/>
      <c r="F236" s="24"/>
      <c r="G236" s="42" t="s">
        <v>708</v>
      </c>
      <c r="H236" s="41"/>
      <c r="I236" s="27"/>
      <c r="J236" s="19" t="s">
        <v>709</v>
      </c>
      <c r="K236" s="111" t="s">
        <v>90</v>
      </c>
      <c r="L236" s="112"/>
      <c r="M236" s="40"/>
      <c r="N236" s="46"/>
      <c r="O236" s="46"/>
      <c r="P236" s="46"/>
      <c r="Q236" s="46"/>
    </row>
    <row r="237" spans="1:17" s="84" customFormat="1" ht="14.25" customHeight="1" x14ac:dyDescent="0.15">
      <c r="A237" s="36"/>
      <c r="B237" s="37"/>
      <c r="C237" s="38"/>
      <c r="D237" s="37"/>
      <c r="E237" s="34" t="s">
        <v>52</v>
      </c>
      <c r="F237" s="35" t="s">
        <v>710</v>
      </c>
      <c r="G237" s="42" t="s">
        <v>711</v>
      </c>
      <c r="H237" s="41"/>
      <c r="I237" s="27"/>
      <c r="J237" s="19" t="s">
        <v>712</v>
      </c>
      <c r="K237" s="113" t="s">
        <v>32</v>
      </c>
      <c r="L237" s="112"/>
      <c r="M237" s="40"/>
      <c r="N237" s="46"/>
      <c r="O237" s="46"/>
      <c r="P237" s="46"/>
      <c r="Q237" s="46"/>
    </row>
    <row r="238" spans="1:17" s="84" customFormat="1" ht="14.25" customHeight="1" x14ac:dyDescent="0.15">
      <c r="A238" s="36"/>
      <c r="B238" s="37"/>
      <c r="C238" s="38"/>
      <c r="D238" s="37"/>
      <c r="E238" s="43"/>
      <c r="F238" s="24"/>
      <c r="G238" s="42" t="s">
        <v>713</v>
      </c>
      <c r="H238" s="41"/>
      <c r="I238" s="27"/>
      <c r="J238" s="19" t="s">
        <v>714</v>
      </c>
      <c r="K238" s="113" t="s">
        <v>45</v>
      </c>
      <c r="L238" s="112"/>
      <c r="M238" s="40"/>
      <c r="N238" s="46"/>
      <c r="O238" s="46"/>
      <c r="P238" s="46"/>
      <c r="Q238" s="46"/>
    </row>
    <row r="239" spans="1:17" s="84" customFormat="1" ht="17.25" customHeight="1" x14ac:dyDescent="0.15">
      <c r="A239" s="36"/>
      <c r="B239" s="37"/>
      <c r="C239" s="38"/>
      <c r="D239" s="37"/>
      <c r="E239" s="39" t="s">
        <v>94</v>
      </c>
      <c r="F239" s="21" t="s">
        <v>715</v>
      </c>
      <c r="G239" s="42" t="s">
        <v>716</v>
      </c>
      <c r="H239" s="41"/>
      <c r="I239" s="27"/>
      <c r="J239" s="19" t="s">
        <v>717</v>
      </c>
      <c r="K239" s="53" t="s">
        <v>87</v>
      </c>
      <c r="L239" s="47"/>
      <c r="M239" s="40"/>
      <c r="N239" s="46"/>
      <c r="O239" s="46"/>
      <c r="P239" s="46"/>
      <c r="Q239" s="46"/>
    </row>
    <row r="240" spans="1:17" s="84" customFormat="1" ht="29.45" customHeight="1" x14ac:dyDescent="0.15">
      <c r="A240" s="36"/>
      <c r="B240" s="37"/>
      <c r="C240" s="38"/>
      <c r="D240" s="37"/>
      <c r="E240" s="39"/>
      <c r="F240" s="21"/>
      <c r="G240" s="42" t="s">
        <v>718</v>
      </c>
      <c r="H240" s="41"/>
      <c r="I240" s="27"/>
      <c r="J240" s="19" t="s">
        <v>719</v>
      </c>
      <c r="K240" s="53" t="s">
        <v>84</v>
      </c>
      <c r="L240" s="47"/>
      <c r="M240" s="40"/>
      <c r="N240" s="46"/>
      <c r="O240" s="46"/>
      <c r="P240" s="46"/>
      <c r="Q240" s="46"/>
    </row>
    <row r="241" spans="1:17" s="84" customFormat="1" ht="32.25" customHeight="1" x14ac:dyDescent="0.15">
      <c r="A241" s="36"/>
      <c r="B241" s="37"/>
      <c r="C241" s="38"/>
      <c r="D241" s="37"/>
      <c r="E241" s="43"/>
      <c r="F241" s="24"/>
      <c r="G241" s="42" t="s">
        <v>720</v>
      </c>
      <c r="H241" s="41"/>
      <c r="I241" s="27"/>
      <c r="J241" s="19" t="s">
        <v>721</v>
      </c>
      <c r="K241" s="53" t="s">
        <v>90</v>
      </c>
      <c r="L241" s="47"/>
      <c r="M241" s="40"/>
      <c r="N241" s="46"/>
      <c r="O241" s="46"/>
      <c r="P241" s="46"/>
      <c r="Q241" s="46"/>
    </row>
    <row r="242" spans="1:17" s="46" customFormat="1" ht="21" customHeight="1" x14ac:dyDescent="0.15">
      <c r="A242" s="36"/>
      <c r="B242" s="37"/>
      <c r="C242" s="13">
        <v>8</v>
      </c>
      <c r="D242" s="33" t="s">
        <v>722</v>
      </c>
      <c r="E242" s="34" t="s">
        <v>15</v>
      </c>
      <c r="F242" s="35" t="s">
        <v>723</v>
      </c>
      <c r="G242" s="19" t="s">
        <v>724</v>
      </c>
      <c r="H242" s="41"/>
      <c r="I242" s="27"/>
      <c r="J242" s="19" t="s">
        <v>725</v>
      </c>
      <c r="K242" s="53" t="s">
        <v>84</v>
      </c>
      <c r="L242" s="22" t="s">
        <v>698</v>
      </c>
      <c r="M242" s="14" t="s">
        <v>23</v>
      </c>
    </row>
    <row r="243" spans="1:17" s="46" customFormat="1" ht="10.5" customHeight="1" x14ac:dyDescent="0.15">
      <c r="A243" s="39"/>
      <c r="B243" s="37"/>
      <c r="C243" s="13">
        <v>9</v>
      </c>
      <c r="D243" s="35" t="s">
        <v>726</v>
      </c>
      <c r="E243" s="44" t="s">
        <v>15</v>
      </c>
      <c r="F243" s="62" t="s">
        <v>727</v>
      </c>
      <c r="G243" s="19" t="s">
        <v>728</v>
      </c>
      <c r="H243" s="41"/>
      <c r="I243" s="22" t="s">
        <v>638</v>
      </c>
      <c r="J243" s="19" t="s">
        <v>729</v>
      </c>
      <c r="K243" s="53" t="s">
        <v>80</v>
      </c>
      <c r="L243" s="22" t="s">
        <v>81</v>
      </c>
      <c r="M243" s="17" t="s">
        <v>23</v>
      </c>
    </row>
    <row r="244" spans="1:17" s="46" customFormat="1" ht="51" customHeight="1" x14ac:dyDescent="0.15">
      <c r="A244" s="32">
        <v>60</v>
      </c>
      <c r="B244" s="33" t="s">
        <v>730</v>
      </c>
      <c r="C244" s="13">
        <v>1</v>
      </c>
      <c r="D244" s="33" t="s">
        <v>730</v>
      </c>
      <c r="E244" s="44" t="s">
        <v>15</v>
      </c>
      <c r="F244" s="42" t="s">
        <v>731</v>
      </c>
      <c r="G244" s="42" t="s">
        <v>732</v>
      </c>
      <c r="H244" s="16" t="s">
        <v>730</v>
      </c>
      <c r="I244" s="22" t="s">
        <v>730</v>
      </c>
      <c r="J244" s="19" t="s">
        <v>733</v>
      </c>
      <c r="K244" s="53" t="s">
        <v>80</v>
      </c>
      <c r="L244" s="63" t="s">
        <v>734</v>
      </c>
      <c r="M244" s="420" t="s">
        <v>735</v>
      </c>
    </row>
    <row r="245" spans="1:17" s="46" customFormat="1" ht="11.1" customHeight="1" x14ac:dyDescent="0.15">
      <c r="A245" s="36"/>
      <c r="B245" s="37"/>
      <c r="C245" s="38"/>
      <c r="D245" s="37"/>
      <c r="E245" s="39" t="s">
        <v>94</v>
      </c>
      <c r="F245" s="21" t="s">
        <v>736</v>
      </c>
      <c r="G245" s="114" t="s">
        <v>737</v>
      </c>
      <c r="H245" s="41"/>
      <c r="I245" s="27"/>
      <c r="J245" s="106" t="s">
        <v>738</v>
      </c>
      <c r="K245" s="55" t="s">
        <v>87</v>
      </c>
      <c r="L245" s="47"/>
      <c r="M245" s="438"/>
    </row>
    <row r="246" spans="1:17" s="46" customFormat="1" ht="11.1" customHeight="1" x14ac:dyDescent="0.15">
      <c r="A246" s="36"/>
      <c r="B246" s="37"/>
      <c r="C246" s="13">
        <v>2</v>
      </c>
      <c r="D246" s="33" t="s">
        <v>739</v>
      </c>
      <c r="E246" s="34" t="s">
        <v>26</v>
      </c>
      <c r="F246" s="35" t="s">
        <v>740</v>
      </c>
      <c r="G246" s="42" t="s">
        <v>741</v>
      </c>
      <c r="H246" s="41"/>
      <c r="I246" s="27"/>
      <c r="J246" s="19" t="s">
        <v>742</v>
      </c>
      <c r="K246" s="53" t="s">
        <v>80</v>
      </c>
      <c r="L246" s="47"/>
      <c r="M246" s="438"/>
    </row>
    <row r="247" spans="1:17" s="46" customFormat="1" ht="11.1" customHeight="1" x14ac:dyDescent="0.15">
      <c r="A247" s="36"/>
      <c r="B247" s="37"/>
      <c r="C247" s="38"/>
      <c r="D247" s="37"/>
      <c r="E247" s="43"/>
      <c r="F247" s="24"/>
      <c r="G247" s="24" t="s">
        <v>743</v>
      </c>
      <c r="H247" s="41"/>
      <c r="I247" s="27"/>
      <c r="J247" s="19" t="s">
        <v>744</v>
      </c>
      <c r="K247" s="48" t="s">
        <v>32</v>
      </c>
      <c r="L247" s="47"/>
      <c r="M247" s="438"/>
    </row>
    <row r="248" spans="1:17" s="46" customFormat="1" ht="20.25" customHeight="1" x14ac:dyDescent="0.15">
      <c r="A248" s="36"/>
      <c r="B248" s="37"/>
      <c r="C248" s="13">
        <v>3</v>
      </c>
      <c r="D248" s="426" t="s">
        <v>745</v>
      </c>
      <c r="E248" s="34" t="s">
        <v>15</v>
      </c>
      <c r="F248" s="35" t="s">
        <v>746</v>
      </c>
      <c r="G248" s="35" t="s">
        <v>747</v>
      </c>
      <c r="H248" s="41"/>
      <c r="I248" s="22" t="s">
        <v>748</v>
      </c>
      <c r="J248" s="19" t="s">
        <v>749</v>
      </c>
      <c r="K248" s="52" t="s">
        <v>90</v>
      </c>
      <c r="L248" s="47"/>
      <c r="M248" s="438"/>
    </row>
    <row r="249" spans="1:17" s="46" customFormat="1" ht="20.25" customHeight="1" x14ac:dyDescent="0.15">
      <c r="A249" s="36"/>
      <c r="B249" s="37"/>
      <c r="C249" s="38"/>
      <c r="D249" s="419"/>
      <c r="E249" s="43"/>
      <c r="F249" s="24"/>
      <c r="G249" s="35" t="s">
        <v>750</v>
      </c>
      <c r="H249" s="41"/>
      <c r="I249" s="27"/>
      <c r="J249" s="19" t="s">
        <v>751</v>
      </c>
      <c r="K249" s="52" t="s">
        <v>667</v>
      </c>
      <c r="L249" s="47"/>
      <c r="M249" s="438"/>
    </row>
    <row r="250" spans="1:17" s="46" customFormat="1" ht="21" customHeight="1" x14ac:dyDescent="0.15">
      <c r="A250" s="36"/>
      <c r="B250" s="37"/>
      <c r="C250" s="38"/>
      <c r="D250" s="419"/>
      <c r="E250" s="44" t="s">
        <v>26</v>
      </c>
      <c r="F250" s="42" t="s">
        <v>752</v>
      </c>
      <c r="G250" s="42" t="s">
        <v>753</v>
      </c>
      <c r="H250" s="41"/>
      <c r="I250" s="27"/>
      <c r="J250" s="19" t="s">
        <v>754</v>
      </c>
      <c r="K250" s="53" t="s">
        <v>80</v>
      </c>
      <c r="L250" s="47"/>
      <c r="M250" s="438"/>
    </row>
    <row r="251" spans="1:17" s="46" customFormat="1" ht="11.1" customHeight="1" x14ac:dyDescent="0.15">
      <c r="A251" s="69"/>
      <c r="B251" s="64"/>
      <c r="C251" s="25"/>
      <c r="D251" s="431"/>
      <c r="E251" s="43" t="s">
        <v>52</v>
      </c>
      <c r="F251" s="24" t="s">
        <v>755</v>
      </c>
      <c r="G251" s="24" t="s">
        <v>756</v>
      </c>
      <c r="H251" s="41"/>
      <c r="I251" s="27"/>
      <c r="J251" s="19" t="s">
        <v>757</v>
      </c>
      <c r="K251" s="48" t="s">
        <v>80</v>
      </c>
      <c r="L251" s="56"/>
      <c r="M251" s="421"/>
    </row>
    <row r="252" spans="1:17" s="46" customFormat="1" ht="35.25" customHeight="1" x14ac:dyDescent="0.15">
      <c r="A252" s="32">
        <v>61</v>
      </c>
      <c r="B252" s="33" t="s">
        <v>758</v>
      </c>
      <c r="C252" s="13">
        <v>1</v>
      </c>
      <c r="D252" s="426" t="s">
        <v>759</v>
      </c>
      <c r="E252" s="34" t="s">
        <v>15</v>
      </c>
      <c r="F252" s="35" t="s">
        <v>760</v>
      </c>
      <c r="G252" s="42" t="s">
        <v>761</v>
      </c>
      <c r="H252" s="16" t="s">
        <v>758</v>
      </c>
      <c r="I252" s="22" t="s">
        <v>758</v>
      </c>
      <c r="J252" s="19" t="s">
        <v>762</v>
      </c>
      <c r="K252" s="115" t="s">
        <v>80</v>
      </c>
      <c r="L252" s="22" t="s">
        <v>81</v>
      </c>
      <c r="M252" s="14" t="s">
        <v>23</v>
      </c>
    </row>
    <row r="253" spans="1:17" s="46" customFormat="1" ht="30" customHeight="1" x14ac:dyDescent="0.15">
      <c r="A253" s="36"/>
      <c r="B253" s="37"/>
      <c r="C253" s="38"/>
      <c r="D253" s="419"/>
      <c r="E253" s="43"/>
      <c r="F253" s="24"/>
      <c r="G253" s="35" t="s">
        <v>763</v>
      </c>
      <c r="H253" s="41"/>
      <c r="I253" s="27"/>
      <c r="J253" s="19" t="s">
        <v>764</v>
      </c>
      <c r="K253" s="106" t="s">
        <v>32</v>
      </c>
      <c r="L253" s="27"/>
      <c r="M253" s="40"/>
    </row>
    <row r="254" spans="1:17" s="46" customFormat="1" ht="43.5" customHeight="1" x14ac:dyDescent="0.15">
      <c r="A254" s="36"/>
      <c r="B254" s="37"/>
      <c r="C254" s="38"/>
      <c r="D254" s="419"/>
      <c r="E254" s="39" t="s">
        <v>26</v>
      </c>
      <c r="F254" s="21" t="s">
        <v>765</v>
      </c>
      <c r="G254" s="35" t="s">
        <v>766</v>
      </c>
      <c r="H254" s="41"/>
      <c r="I254" s="27"/>
      <c r="J254" s="19" t="s">
        <v>767</v>
      </c>
      <c r="K254" s="73" t="s">
        <v>80</v>
      </c>
      <c r="L254" s="47"/>
      <c r="M254" s="40"/>
    </row>
    <row r="255" spans="1:17" s="46" customFormat="1" ht="10.5" customHeight="1" x14ac:dyDescent="0.15">
      <c r="A255" s="36"/>
      <c r="B255" s="37"/>
      <c r="C255" s="38"/>
      <c r="D255" s="419"/>
      <c r="E255" s="39"/>
      <c r="F255" s="21"/>
      <c r="G255" s="35" t="s">
        <v>768</v>
      </c>
      <c r="H255" s="41"/>
      <c r="I255" s="27"/>
      <c r="J255" s="19" t="s">
        <v>769</v>
      </c>
      <c r="K255" s="106" t="s">
        <v>80</v>
      </c>
      <c r="L255" s="47"/>
      <c r="M255" s="40"/>
    </row>
    <row r="256" spans="1:17" s="46" customFormat="1" ht="20.100000000000001" customHeight="1" x14ac:dyDescent="0.15">
      <c r="A256" s="36"/>
      <c r="B256" s="37"/>
      <c r="C256" s="38"/>
      <c r="D256" s="419"/>
      <c r="E256" s="39"/>
      <c r="F256" s="21"/>
      <c r="G256" s="42" t="s">
        <v>770</v>
      </c>
      <c r="H256" s="41"/>
      <c r="I256" s="27"/>
      <c r="J256" s="19" t="s">
        <v>771</v>
      </c>
      <c r="K256" s="53" t="s">
        <v>87</v>
      </c>
      <c r="L256" s="47"/>
      <c r="M256" s="28"/>
    </row>
    <row r="257" spans="1:13" s="46" customFormat="1" ht="20.100000000000001" customHeight="1" x14ac:dyDescent="0.15">
      <c r="A257" s="36"/>
      <c r="B257" s="37"/>
      <c r="C257" s="38"/>
      <c r="D257" s="419"/>
      <c r="E257" s="43"/>
      <c r="F257" s="24"/>
      <c r="G257" s="42" t="s">
        <v>772</v>
      </c>
      <c r="H257" s="41"/>
      <c r="I257" s="27"/>
      <c r="J257" s="19" t="s">
        <v>773</v>
      </c>
      <c r="K257" s="53" t="s">
        <v>32</v>
      </c>
      <c r="L257" s="47"/>
      <c r="M257" s="28"/>
    </row>
    <row r="258" spans="1:13" s="46" customFormat="1" ht="93" customHeight="1" x14ac:dyDescent="0.15">
      <c r="A258" s="36"/>
      <c r="B258" s="37"/>
      <c r="C258" s="38"/>
      <c r="D258" s="419"/>
      <c r="E258" s="39" t="s">
        <v>52</v>
      </c>
      <c r="F258" s="21" t="s">
        <v>774</v>
      </c>
      <c r="G258" s="42" t="s">
        <v>775</v>
      </c>
      <c r="H258" s="41"/>
      <c r="I258" s="27"/>
      <c r="J258" s="19" t="s">
        <v>776</v>
      </c>
      <c r="K258" s="53" t="s">
        <v>777</v>
      </c>
      <c r="L258" s="63" t="s">
        <v>778</v>
      </c>
      <c r="M258" s="22" t="s">
        <v>779</v>
      </c>
    </row>
    <row r="259" spans="1:13" s="46" customFormat="1" ht="12" customHeight="1" x14ac:dyDescent="0.15">
      <c r="A259" s="36"/>
      <c r="B259" s="37"/>
      <c r="C259" s="38"/>
      <c r="D259" s="37"/>
      <c r="E259" s="39"/>
      <c r="F259" s="21"/>
      <c r="G259" s="42" t="s">
        <v>780</v>
      </c>
      <c r="H259" s="41"/>
      <c r="I259" s="27"/>
      <c r="J259" s="19" t="s">
        <v>781</v>
      </c>
      <c r="K259" s="53" t="s">
        <v>90</v>
      </c>
      <c r="L259" s="47"/>
      <c r="M259" s="27"/>
    </row>
    <row r="260" spans="1:13" s="46" customFormat="1" ht="11.1" customHeight="1" x14ac:dyDescent="0.15">
      <c r="A260" s="36"/>
      <c r="B260" s="21"/>
      <c r="C260" s="25"/>
      <c r="D260" s="64"/>
      <c r="E260" s="44" t="s">
        <v>94</v>
      </c>
      <c r="F260" s="42" t="s">
        <v>782</v>
      </c>
      <c r="G260" s="24" t="s">
        <v>783</v>
      </c>
      <c r="H260" s="41"/>
      <c r="I260" s="27"/>
      <c r="J260" s="19" t="s">
        <v>784</v>
      </c>
      <c r="K260" s="48" t="s">
        <v>90</v>
      </c>
      <c r="L260" s="56"/>
      <c r="M260" s="26"/>
    </row>
    <row r="261" spans="1:13" s="46" customFormat="1" ht="59.25" customHeight="1" x14ac:dyDescent="0.15">
      <c r="A261" s="36"/>
      <c r="B261" s="37"/>
      <c r="C261" s="38">
        <v>2</v>
      </c>
      <c r="D261" s="419" t="s">
        <v>785</v>
      </c>
      <c r="E261" s="34" t="s">
        <v>15</v>
      </c>
      <c r="F261" s="35" t="s">
        <v>786</v>
      </c>
      <c r="G261" s="24" t="s">
        <v>787</v>
      </c>
      <c r="H261" s="41"/>
      <c r="I261" s="22" t="s">
        <v>788</v>
      </c>
      <c r="J261" s="19" t="s">
        <v>789</v>
      </c>
      <c r="K261" s="56" t="s">
        <v>80</v>
      </c>
      <c r="L261" s="27" t="s">
        <v>81</v>
      </c>
      <c r="M261" s="40" t="s">
        <v>23</v>
      </c>
    </row>
    <row r="262" spans="1:13" s="46" customFormat="1" ht="10.5" customHeight="1" x14ac:dyDescent="0.15">
      <c r="A262" s="36"/>
      <c r="B262" s="37"/>
      <c r="C262" s="38"/>
      <c r="D262" s="419"/>
      <c r="E262" s="39"/>
      <c r="F262" s="21"/>
      <c r="G262" s="24" t="s">
        <v>790</v>
      </c>
      <c r="H262" s="41"/>
      <c r="I262" s="27"/>
      <c r="J262" s="19" t="s">
        <v>791</v>
      </c>
      <c r="K262" s="56" t="s">
        <v>32</v>
      </c>
      <c r="L262" s="27"/>
      <c r="M262" s="40"/>
    </row>
    <row r="263" spans="1:13" s="46" customFormat="1" ht="11.1" customHeight="1" x14ac:dyDescent="0.15">
      <c r="A263" s="36"/>
      <c r="B263" s="37"/>
      <c r="C263" s="38"/>
      <c r="D263" s="419"/>
      <c r="E263" s="43"/>
      <c r="F263" s="24"/>
      <c r="G263" s="24" t="s">
        <v>792</v>
      </c>
      <c r="H263" s="41"/>
      <c r="I263" s="27"/>
      <c r="J263" s="19" t="s">
        <v>793</v>
      </c>
      <c r="K263" s="56" t="s">
        <v>37</v>
      </c>
      <c r="L263" s="47"/>
      <c r="M263" s="40"/>
    </row>
    <row r="264" spans="1:13" s="46" customFormat="1" ht="52.5" customHeight="1" x14ac:dyDescent="0.15">
      <c r="A264" s="36"/>
      <c r="B264" s="37"/>
      <c r="C264" s="38"/>
      <c r="D264" s="419"/>
      <c r="E264" s="39" t="s">
        <v>26</v>
      </c>
      <c r="F264" s="21" t="s">
        <v>794</v>
      </c>
      <c r="G264" s="42" t="s">
        <v>795</v>
      </c>
      <c r="H264" s="41"/>
      <c r="I264" s="27"/>
      <c r="J264" s="19" t="s">
        <v>796</v>
      </c>
      <c r="K264" s="55" t="s">
        <v>80</v>
      </c>
      <c r="L264" s="47"/>
      <c r="M264" s="40"/>
    </row>
    <row r="265" spans="1:13" s="46" customFormat="1" ht="11.25" customHeight="1" x14ac:dyDescent="0.15">
      <c r="A265" s="36"/>
      <c r="B265" s="37"/>
      <c r="C265" s="38"/>
      <c r="D265" s="419"/>
      <c r="E265" s="39"/>
      <c r="F265" s="21"/>
      <c r="G265" s="24" t="s">
        <v>797</v>
      </c>
      <c r="H265" s="41"/>
      <c r="I265" s="27"/>
      <c r="J265" s="19" t="s">
        <v>798</v>
      </c>
      <c r="K265" s="56" t="s">
        <v>87</v>
      </c>
      <c r="L265" s="47"/>
      <c r="M265" s="40"/>
    </row>
    <row r="266" spans="1:13" s="46" customFormat="1" ht="31.5" customHeight="1" x14ac:dyDescent="0.15">
      <c r="A266" s="36"/>
      <c r="B266" s="37"/>
      <c r="C266" s="38"/>
      <c r="D266" s="21"/>
      <c r="E266" s="34" t="s">
        <v>52</v>
      </c>
      <c r="F266" s="35" t="s">
        <v>799</v>
      </c>
      <c r="G266" s="64" t="s">
        <v>800</v>
      </c>
      <c r="H266" s="41"/>
      <c r="I266" s="27"/>
      <c r="J266" s="19" t="s">
        <v>801</v>
      </c>
      <c r="K266" s="48" t="s">
        <v>80</v>
      </c>
      <c r="L266" s="47"/>
      <c r="M266" s="28"/>
    </row>
    <row r="267" spans="1:13" s="46" customFormat="1" ht="31.5" customHeight="1" x14ac:dyDescent="0.15">
      <c r="A267" s="36"/>
      <c r="B267" s="37"/>
      <c r="C267" s="38"/>
      <c r="D267" s="21"/>
      <c r="E267" s="43"/>
      <c r="F267" s="24"/>
      <c r="G267" s="42" t="s">
        <v>802</v>
      </c>
      <c r="H267" s="41"/>
      <c r="I267" s="27"/>
      <c r="J267" s="19" t="s">
        <v>803</v>
      </c>
      <c r="K267" s="53" t="s">
        <v>804</v>
      </c>
      <c r="L267" s="47"/>
      <c r="M267" s="40"/>
    </row>
    <row r="268" spans="1:13" s="46" customFormat="1" ht="26.25" customHeight="1" x14ac:dyDescent="0.15">
      <c r="A268" s="36"/>
      <c r="B268" s="37"/>
      <c r="C268" s="38"/>
      <c r="D268" s="37"/>
      <c r="E268" s="39" t="s">
        <v>57</v>
      </c>
      <c r="F268" s="21" t="s">
        <v>805</v>
      </c>
      <c r="G268" s="116" t="s">
        <v>806</v>
      </c>
      <c r="H268" s="41"/>
      <c r="I268" s="27"/>
      <c r="J268" s="19" t="s">
        <v>807</v>
      </c>
      <c r="K268" s="117" t="s">
        <v>808</v>
      </c>
      <c r="L268" s="47"/>
      <c r="M268" s="40"/>
    </row>
    <row r="269" spans="1:13" s="46" customFormat="1" ht="11.1" customHeight="1" x14ac:dyDescent="0.15">
      <c r="A269" s="36"/>
      <c r="B269" s="37"/>
      <c r="C269" s="38"/>
      <c r="D269" s="37"/>
      <c r="E269" s="39"/>
      <c r="F269" s="21"/>
      <c r="G269" s="42" t="s">
        <v>809</v>
      </c>
      <c r="H269" s="41"/>
      <c r="I269" s="27"/>
      <c r="J269" s="19" t="s">
        <v>810</v>
      </c>
      <c r="K269" s="53" t="s">
        <v>90</v>
      </c>
      <c r="L269" s="47"/>
      <c r="M269" s="40"/>
    </row>
    <row r="270" spans="1:13" s="46" customFormat="1" ht="11.1" customHeight="1" x14ac:dyDescent="0.15">
      <c r="A270" s="36"/>
      <c r="B270" s="21"/>
      <c r="C270" s="25"/>
      <c r="D270" s="64"/>
      <c r="E270" s="43"/>
      <c r="F270" s="24"/>
      <c r="G270" s="42" t="s">
        <v>811</v>
      </c>
      <c r="H270" s="41"/>
      <c r="I270" s="45"/>
      <c r="J270" s="19" t="s">
        <v>812</v>
      </c>
      <c r="K270" s="55" t="s">
        <v>32</v>
      </c>
      <c r="L270" s="56"/>
      <c r="M270" s="26"/>
    </row>
    <row r="271" spans="1:13" s="46" customFormat="1" ht="13.5" customHeight="1" x14ac:dyDescent="0.15">
      <c r="A271" s="36"/>
      <c r="B271" s="37"/>
      <c r="C271" s="13">
        <v>3</v>
      </c>
      <c r="D271" s="426" t="s">
        <v>813</v>
      </c>
      <c r="E271" s="43" t="s">
        <v>52</v>
      </c>
      <c r="F271" s="24" t="s">
        <v>814</v>
      </c>
      <c r="G271" s="24" t="s">
        <v>815</v>
      </c>
      <c r="H271" s="41"/>
      <c r="I271" s="27" t="s">
        <v>816</v>
      </c>
      <c r="J271" s="19" t="s">
        <v>817</v>
      </c>
      <c r="K271" s="56" t="s">
        <v>80</v>
      </c>
      <c r="L271" s="47" t="s">
        <v>81</v>
      </c>
      <c r="M271" s="17" t="s">
        <v>23</v>
      </c>
    </row>
    <row r="272" spans="1:13" s="46" customFormat="1" ht="20.25" customHeight="1" x14ac:dyDescent="0.15">
      <c r="A272" s="36"/>
      <c r="B272" s="37"/>
      <c r="C272" s="38"/>
      <c r="D272" s="419"/>
      <c r="E272" s="39" t="s">
        <v>57</v>
      </c>
      <c r="F272" s="21" t="s">
        <v>818</v>
      </c>
      <c r="G272" s="35" t="s">
        <v>819</v>
      </c>
      <c r="H272" s="41"/>
      <c r="I272" s="27"/>
      <c r="J272" s="19" t="s">
        <v>820</v>
      </c>
      <c r="K272" s="52" t="s">
        <v>90</v>
      </c>
      <c r="L272" s="47"/>
      <c r="M272" s="29"/>
    </row>
    <row r="273" spans="1:13" s="46" customFormat="1" ht="47.25" customHeight="1" x14ac:dyDescent="0.15">
      <c r="A273" s="36"/>
      <c r="B273" s="37"/>
      <c r="C273" s="13">
        <v>4</v>
      </c>
      <c r="D273" s="33" t="s">
        <v>821</v>
      </c>
      <c r="E273" s="34" t="s">
        <v>15</v>
      </c>
      <c r="F273" s="35" t="s">
        <v>822</v>
      </c>
      <c r="G273" s="14" t="s">
        <v>823</v>
      </c>
      <c r="H273" s="41"/>
      <c r="I273" s="22" t="s">
        <v>821</v>
      </c>
      <c r="J273" s="18" t="s">
        <v>824</v>
      </c>
      <c r="K273" s="52" t="s">
        <v>80</v>
      </c>
      <c r="L273" s="22" t="s">
        <v>81</v>
      </c>
      <c r="M273" s="14" t="s">
        <v>23</v>
      </c>
    </row>
    <row r="274" spans="1:13" s="46" customFormat="1" ht="40.5" customHeight="1" x14ac:dyDescent="0.15">
      <c r="A274" s="36"/>
      <c r="B274" s="37"/>
      <c r="C274" s="38"/>
      <c r="D274" s="37"/>
      <c r="E274" s="39"/>
      <c r="F274" s="21"/>
      <c r="G274" s="118" t="s">
        <v>825</v>
      </c>
      <c r="H274" s="41"/>
      <c r="I274" s="27"/>
      <c r="J274" s="18" t="s">
        <v>826</v>
      </c>
      <c r="K274" s="51" t="s">
        <v>827</v>
      </c>
      <c r="L274" s="47"/>
      <c r="M274" s="40"/>
    </row>
    <row r="275" spans="1:13" s="46" customFormat="1" ht="36.75" customHeight="1" x14ac:dyDescent="0.15">
      <c r="A275" s="36"/>
      <c r="B275" s="37"/>
      <c r="C275" s="38"/>
      <c r="D275" s="37"/>
      <c r="E275" s="39"/>
      <c r="F275" s="21"/>
      <c r="G275" s="118" t="s">
        <v>828</v>
      </c>
      <c r="H275" s="41"/>
      <c r="I275" s="27"/>
      <c r="J275" s="18" t="s">
        <v>828</v>
      </c>
      <c r="K275" s="72" t="s">
        <v>829</v>
      </c>
      <c r="L275" s="47"/>
      <c r="M275" s="40"/>
    </row>
    <row r="276" spans="1:13" s="46" customFormat="1" ht="30" customHeight="1" x14ac:dyDescent="0.15">
      <c r="A276" s="36"/>
      <c r="B276" s="37"/>
      <c r="C276" s="38"/>
      <c r="D276" s="37"/>
      <c r="E276" s="43"/>
      <c r="F276" s="24"/>
      <c r="G276" s="14" t="s">
        <v>830</v>
      </c>
      <c r="H276" s="41"/>
      <c r="I276" s="27"/>
      <c r="J276" s="18" t="s">
        <v>831</v>
      </c>
      <c r="K276" s="49" t="s">
        <v>87</v>
      </c>
      <c r="L276" s="47"/>
      <c r="M276" s="40"/>
    </row>
    <row r="277" spans="1:13" s="46" customFormat="1" ht="60.75" customHeight="1" x14ac:dyDescent="0.15">
      <c r="A277" s="36"/>
      <c r="B277" s="37"/>
      <c r="C277" s="38"/>
      <c r="D277" s="37"/>
      <c r="E277" s="39" t="s">
        <v>26</v>
      </c>
      <c r="F277" s="21" t="s">
        <v>832</v>
      </c>
      <c r="G277" s="14" t="s">
        <v>833</v>
      </c>
      <c r="H277" s="41"/>
      <c r="I277" s="27"/>
      <c r="J277" s="18" t="s">
        <v>834</v>
      </c>
      <c r="K277" s="52" t="s">
        <v>80</v>
      </c>
      <c r="L277" s="47"/>
      <c r="M277" s="40"/>
    </row>
    <row r="278" spans="1:13" s="46" customFormat="1" ht="36.75" customHeight="1" x14ac:dyDescent="0.15">
      <c r="A278" s="36"/>
      <c r="B278" s="37"/>
      <c r="C278" s="38"/>
      <c r="D278" s="37"/>
      <c r="E278" s="43"/>
      <c r="F278" s="24"/>
      <c r="G278" s="18" t="s">
        <v>835</v>
      </c>
      <c r="H278" s="41"/>
      <c r="I278" s="27"/>
      <c r="J278" s="18" t="s">
        <v>835</v>
      </c>
      <c r="K278" s="106" t="s">
        <v>829</v>
      </c>
      <c r="L278" s="47"/>
      <c r="M278" s="40"/>
    </row>
    <row r="279" spans="1:13" s="46" customFormat="1" ht="54.75" customHeight="1" x14ac:dyDescent="0.15">
      <c r="A279" s="36"/>
      <c r="B279" s="37"/>
      <c r="C279" s="38"/>
      <c r="D279" s="37"/>
      <c r="E279" s="39" t="s">
        <v>52</v>
      </c>
      <c r="F279" s="21" t="s">
        <v>836</v>
      </c>
      <c r="G279" s="40" t="s">
        <v>837</v>
      </c>
      <c r="H279" s="41"/>
      <c r="I279" s="27"/>
      <c r="J279" s="18" t="s">
        <v>838</v>
      </c>
      <c r="K279" s="60" t="s">
        <v>80</v>
      </c>
      <c r="L279" s="47"/>
      <c r="M279" s="40"/>
    </row>
    <row r="280" spans="1:13" s="46" customFormat="1" ht="28.5" customHeight="1" x14ac:dyDescent="0.15">
      <c r="A280" s="36"/>
      <c r="B280" s="21"/>
      <c r="C280" s="38"/>
      <c r="D280" s="21"/>
      <c r="E280" s="39"/>
      <c r="F280" s="21"/>
      <c r="G280" s="12" t="s">
        <v>839</v>
      </c>
      <c r="H280" s="41"/>
      <c r="I280" s="27"/>
      <c r="J280" s="107" t="s">
        <v>840</v>
      </c>
      <c r="K280" s="55" t="s">
        <v>87</v>
      </c>
      <c r="L280" s="47"/>
      <c r="M280" s="40"/>
    </row>
    <row r="281" spans="1:13" s="46" customFormat="1" ht="21" customHeight="1" x14ac:dyDescent="0.15">
      <c r="A281" s="119"/>
      <c r="B281" s="120"/>
      <c r="C281" s="121"/>
      <c r="D281" s="120"/>
      <c r="E281" s="43"/>
      <c r="F281" s="24"/>
      <c r="G281" s="18" t="s">
        <v>841</v>
      </c>
      <c r="H281" s="41"/>
      <c r="I281" s="27"/>
      <c r="J281" s="122" t="s">
        <v>842</v>
      </c>
      <c r="K281" s="19" t="s">
        <v>843</v>
      </c>
      <c r="L281" s="27"/>
      <c r="M281" s="40"/>
    </row>
    <row r="282" spans="1:13" s="46" customFormat="1" ht="11.1" customHeight="1" x14ac:dyDescent="0.15">
      <c r="A282" s="36"/>
      <c r="B282" s="37"/>
      <c r="C282" s="38"/>
      <c r="D282" s="37"/>
      <c r="E282" s="39" t="s">
        <v>57</v>
      </c>
      <c r="F282" s="21" t="s">
        <v>844</v>
      </c>
      <c r="G282" s="26" t="s">
        <v>845</v>
      </c>
      <c r="H282" s="41"/>
      <c r="I282" s="27"/>
      <c r="J282" s="18" t="s">
        <v>846</v>
      </c>
      <c r="K282" s="123" t="s">
        <v>80</v>
      </c>
      <c r="L282" s="47"/>
      <c r="M282" s="40"/>
    </row>
    <row r="283" spans="1:13" s="46" customFormat="1" ht="85.5" customHeight="1" x14ac:dyDescent="0.15">
      <c r="A283" s="36"/>
      <c r="B283" s="37"/>
      <c r="C283" s="38"/>
      <c r="D283" s="37"/>
      <c r="E283" s="39"/>
      <c r="F283" s="21"/>
      <c r="G283" s="42" t="s">
        <v>847</v>
      </c>
      <c r="H283" s="41"/>
      <c r="I283" s="27"/>
      <c r="J283" s="90" t="s">
        <v>848</v>
      </c>
      <c r="K283" s="55" t="s">
        <v>90</v>
      </c>
      <c r="L283" s="47"/>
      <c r="M283" s="40"/>
    </row>
    <row r="284" spans="1:13" s="46" customFormat="1" ht="39.75" customHeight="1" x14ac:dyDescent="0.15">
      <c r="A284" s="36"/>
      <c r="B284" s="37"/>
      <c r="C284" s="38"/>
      <c r="D284" s="37"/>
      <c r="E284" s="39"/>
      <c r="F284" s="21"/>
      <c r="G284" s="50" t="s">
        <v>849</v>
      </c>
      <c r="H284" s="41"/>
      <c r="I284" s="27"/>
      <c r="J284" s="19" t="s">
        <v>850</v>
      </c>
      <c r="K284" s="51" t="s">
        <v>851</v>
      </c>
      <c r="L284" s="47"/>
      <c r="M284" s="40"/>
    </row>
    <row r="285" spans="1:13" s="46" customFormat="1" ht="37.5" customHeight="1" x14ac:dyDescent="0.15">
      <c r="A285" s="36"/>
      <c r="B285" s="37"/>
      <c r="C285" s="38"/>
      <c r="D285" s="37"/>
      <c r="E285" s="39"/>
      <c r="F285" s="21"/>
      <c r="G285" s="50" t="s">
        <v>852</v>
      </c>
      <c r="H285" s="41"/>
      <c r="I285" s="27"/>
      <c r="J285" s="19" t="s">
        <v>853</v>
      </c>
      <c r="K285" s="50" t="s">
        <v>854</v>
      </c>
      <c r="L285" s="27"/>
      <c r="M285" s="40"/>
    </row>
    <row r="286" spans="1:13" s="46" customFormat="1" ht="41.25" customHeight="1" x14ac:dyDescent="0.15">
      <c r="A286" s="36"/>
      <c r="B286" s="37"/>
      <c r="C286" s="38"/>
      <c r="D286" s="37"/>
      <c r="E286" s="43"/>
      <c r="F286" s="24"/>
      <c r="G286" s="19" t="s">
        <v>855</v>
      </c>
      <c r="H286" s="41"/>
      <c r="I286" s="27"/>
      <c r="J286" s="19" t="s">
        <v>855</v>
      </c>
      <c r="K286" s="55" t="s">
        <v>829</v>
      </c>
      <c r="L286" s="47"/>
      <c r="M286" s="40"/>
    </row>
    <row r="287" spans="1:13" s="46" customFormat="1" ht="42" customHeight="1" x14ac:dyDescent="0.15">
      <c r="A287" s="36"/>
      <c r="B287" s="37"/>
      <c r="C287" s="38"/>
      <c r="D287" s="37"/>
      <c r="E287" s="34" t="s">
        <v>94</v>
      </c>
      <c r="F287" s="35" t="s">
        <v>856</v>
      </c>
      <c r="G287" s="22" t="s">
        <v>857</v>
      </c>
      <c r="H287" s="41"/>
      <c r="I287" s="27"/>
      <c r="J287" s="19" t="s">
        <v>858</v>
      </c>
      <c r="K287" s="55" t="s">
        <v>80</v>
      </c>
      <c r="L287" s="47"/>
      <c r="M287" s="40"/>
    </row>
    <row r="288" spans="1:13" s="46" customFormat="1" ht="20.25" customHeight="1" x14ac:dyDescent="0.15">
      <c r="A288" s="36"/>
      <c r="B288" s="37"/>
      <c r="C288" s="38"/>
      <c r="D288" s="37"/>
      <c r="E288" s="39"/>
      <c r="F288" s="21"/>
      <c r="G288" s="19" t="s">
        <v>859</v>
      </c>
      <c r="H288" s="41"/>
      <c r="I288" s="27"/>
      <c r="J288" s="42" t="s">
        <v>860</v>
      </c>
      <c r="K288" s="55" t="s">
        <v>513</v>
      </c>
      <c r="L288" s="47"/>
      <c r="M288" s="40"/>
    </row>
    <row r="289" spans="1:17" s="46" customFormat="1" ht="32.25" customHeight="1" x14ac:dyDescent="0.15">
      <c r="A289" s="36"/>
      <c r="B289" s="37"/>
      <c r="C289" s="38"/>
      <c r="D289" s="37"/>
      <c r="E289" s="39"/>
      <c r="F289" s="21"/>
      <c r="G289" s="19" t="s">
        <v>861</v>
      </c>
      <c r="H289" s="41"/>
      <c r="I289" s="27"/>
      <c r="J289" s="102" t="s">
        <v>862</v>
      </c>
      <c r="K289" s="55" t="s">
        <v>90</v>
      </c>
      <c r="L289" s="47"/>
      <c r="M289" s="40"/>
    </row>
    <row r="290" spans="1:17" s="46" customFormat="1" ht="43.5" customHeight="1" x14ac:dyDescent="0.15">
      <c r="A290" s="36"/>
      <c r="B290" s="37"/>
      <c r="C290" s="38"/>
      <c r="D290" s="37"/>
      <c r="E290" s="39"/>
      <c r="F290" s="21"/>
      <c r="G290" s="19" t="s">
        <v>863</v>
      </c>
      <c r="H290" s="41"/>
      <c r="I290" s="27"/>
      <c r="J290" s="102" t="s">
        <v>864</v>
      </c>
      <c r="K290" s="55" t="s">
        <v>865</v>
      </c>
      <c r="L290" s="47"/>
      <c r="M290" s="40"/>
    </row>
    <row r="291" spans="1:17" s="46" customFormat="1" ht="11.1" customHeight="1" x14ac:dyDescent="0.15">
      <c r="A291" s="36"/>
      <c r="B291" s="37"/>
      <c r="C291" s="38"/>
      <c r="D291" s="37"/>
      <c r="E291" s="44" t="s">
        <v>98</v>
      </c>
      <c r="F291" s="42" t="s">
        <v>866</v>
      </c>
      <c r="G291" s="21" t="s">
        <v>867</v>
      </c>
      <c r="H291" s="41"/>
      <c r="I291" s="27"/>
      <c r="J291" s="19" t="s">
        <v>868</v>
      </c>
      <c r="K291" s="60" t="s">
        <v>80</v>
      </c>
      <c r="L291" s="47"/>
      <c r="M291" s="40"/>
    </row>
    <row r="292" spans="1:17" s="46" customFormat="1" ht="20.100000000000001" customHeight="1" x14ac:dyDescent="0.15">
      <c r="A292" s="36"/>
      <c r="B292" s="37"/>
      <c r="C292" s="38"/>
      <c r="D292" s="37"/>
      <c r="E292" s="39" t="s">
        <v>110</v>
      </c>
      <c r="F292" s="21" t="s">
        <v>869</v>
      </c>
      <c r="G292" s="19" t="s">
        <v>870</v>
      </c>
      <c r="H292" s="41"/>
      <c r="I292" s="27"/>
      <c r="J292" s="19" t="s">
        <v>871</v>
      </c>
      <c r="K292" s="55" t="s">
        <v>80</v>
      </c>
      <c r="L292" s="47"/>
      <c r="M292" s="40"/>
    </row>
    <row r="293" spans="1:17" s="46" customFormat="1" ht="30" customHeight="1" x14ac:dyDescent="0.15">
      <c r="A293" s="36"/>
      <c r="B293" s="37"/>
      <c r="C293" s="38"/>
      <c r="D293" s="37"/>
      <c r="E293" s="34" t="s">
        <v>408</v>
      </c>
      <c r="F293" s="35" t="s">
        <v>872</v>
      </c>
      <c r="G293" s="42" t="s">
        <v>873</v>
      </c>
      <c r="H293" s="41"/>
      <c r="I293" s="27"/>
      <c r="J293" s="19" t="s">
        <v>874</v>
      </c>
      <c r="K293" s="55" t="s">
        <v>80</v>
      </c>
      <c r="L293" s="47"/>
      <c r="M293" s="40"/>
    </row>
    <row r="294" spans="1:17" s="46" customFormat="1" ht="22.5" customHeight="1" x14ac:dyDescent="0.15">
      <c r="A294" s="36"/>
      <c r="B294" s="37"/>
      <c r="C294" s="38"/>
      <c r="D294" s="37"/>
      <c r="E294" s="34" t="s">
        <v>119</v>
      </c>
      <c r="F294" s="35" t="s">
        <v>875</v>
      </c>
      <c r="G294" s="35" t="s">
        <v>876</v>
      </c>
      <c r="H294" s="41"/>
      <c r="I294" s="27"/>
      <c r="J294" s="102" t="s">
        <v>877</v>
      </c>
      <c r="K294" s="63" t="s">
        <v>80</v>
      </c>
      <c r="L294" s="47"/>
      <c r="M294" s="40"/>
    </row>
    <row r="295" spans="1:17" s="46" customFormat="1" ht="50.25" customHeight="1" x14ac:dyDescent="0.15">
      <c r="A295" s="36"/>
      <c r="B295" s="37"/>
      <c r="C295" s="38"/>
      <c r="D295" s="37"/>
      <c r="E295" s="34" t="s">
        <v>417</v>
      </c>
      <c r="F295" s="35" t="s">
        <v>878</v>
      </c>
      <c r="G295" s="42" t="s">
        <v>879</v>
      </c>
      <c r="H295" s="41"/>
      <c r="I295" s="27"/>
      <c r="J295" s="19" t="s">
        <v>880</v>
      </c>
      <c r="K295" s="55" t="s">
        <v>80</v>
      </c>
      <c r="L295" s="47"/>
      <c r="M295" s="40"/>
    </row>
    <row r="296" spans="1:17" s="46" customFormat="1" ht="58.5" customHeight="1" x14ac:dyDescent="0.15">
      <c r="A296" s="36"/>
      <c r="B296" s="21"/>
      <c r="C296" s="25"/>
      <c r="D296" s="64"/>
      <c r="E296" s="43"/>
      <c r="F296" s="24"/>
      <c r="G296" s="24" t="s">
        <v>881</v>
      </c>
      <c r="H296" s="41"/>
      <c r="I296" s="27"/>
      <c r="J296" s="19" t="s">
        <v>882</v>
      </c>
      <c r="K296" s="48" t="s">
        <v>90</v>
      </c>
      <c r="L296" s="56"/>
      <c r="M296" s="26"/>
    </row>
    <row r="297" spans="1:17" s="46" customFormat="1" ht="57" customHeight="1" x14ac:dyDescent="0.15">
      <c r="A297" s="36"/>
      <c r="B297" s="37"/>
      <c r="C297" s="38">
        <v>5</v>
      </c>
      <c r="D297" s="21" t="s">
        <v>883</v>
      </c>
      <c r="E297" s="43" t="s">
        <v>26</v>
      </c>
      <c r="F297" s="24" t="s">
        <v>884</v>
      </c>
      <c r="G297" s="42" t="s">
        <v>885</v>
      </c>
      <c r="H297" s="41"/>
      <c r="I297" s="19" t="s">
        <v>886</v>
      </c>
      <c r="J297" s="19" t="s">
        <v>887</v>
      </c>
      <c r="K297" s="53" t="s">
        <v>32</v>
      </c>
      <c r="L297" s="55" t="s">
        <v>568</v>
      </c>
      <c r="M297" s="12" t="s">
        <v>888</v>
      </c>
    </row>
    <row r="298" spans="1:17" s="46" customFormat="1" ht="11.1" customHeight="1" x14ac:dyDescent="0.15">
      <c r="A298" s="36"/>
      <c r="B298" s="37"/>
      <c r="C298" s="13">
        <v>8</v>
      </c>
      <c r="D298" s="33" t="s">
        <v>889</v>
      </c>
      <c r="E298" s="44" t="s">
        <v>15</v>
      </c>
      <c r="F298" s="42" t="s">
        <v>890</v>
      </c>
      <c r="G298" s="42" t="s">
        <v>891</v>
      </c>
      <c r="H298" s="41"/>
      <c r="I298" s="22" t="s">
        <v>892</v>
      </c>
      <c r="J298" s="19" t="s">
        <v>893</v>
      </c>
      <c r="K298" s="53" t="s">
        <v>80</v>
      </c>
      <c r="L298" s="27" t="s">
        <v>81</v>
      </c>
      <c r="M298" s="40" t="s">
        <v>23</v>
      </c>
    </row>
    <row r="299" spans="1:17" s="46" customFormat="1" ht="33" customHeight="1" x14ac:dyDescent="0.15">
      <c r="A299" s="36"/>
      <c r="B299" s="37"/>
      <c r="C299" s="38"/>
      <c r="D299" s="37"/>
      <c r="E299" s="44" t="s">
        <v>26</v>
      </c>
      <c r="F299" s="12" t="s">
        <v>894</v>
      </c>
      <c r="G299" s="50" t="s">
        <v>895</v>
      </c>
      <c r="H299" s="41"/>
      <c r="I299" s="27"/>
      <c r="J299" s="19" t="s">
        <v>896</v>
      </c>
      <c r="K299" s="51" t="s">
        <v>897</v>
      </c>
      <c r="L299" s="47"/>
      <c r="M299" s="40"/>
      <c r="N299" s="1"/>
      <c r="O299" s="1"/>
      <c r="P299" s="1"/>
      <c r="Q299" s="1"/>
    </row>
    <row r="300" spans="1:17" s="46" customFormat="1" ht="30" customHeight="1" x14ac:dyDescent="0.15">
      <c r="A300" s="36"/>
      <c r="B300" s="37"/>
      <c r="C300" s="38"/>
      <c r="D300" s="1"/>
      <c r="E300" s="34" t="s">
        <v>52</v>
      </c>
      <c r="F300" s="14" t="s">
        <v>898</v>
      </c>
      <c r="G300" s="35" t="s">
        <v>899</v>
      </c>
      <c r="H300" s="41"/>
      <c r="I300" s="45"/>
      <c r="J300" s="19" t="s">
        <v>900</v>
      </c>
      <c r="K300" s="52" t="s">
        <v>87</v>
      </c>
      <c r="L300" s="56"/>
      <c r="M300" s="29"/>
      <c r="N300" s="1"/>
      <c r="O300" s="1"/>
      <c r="P300" s="1"/>
      <c r="Q300" s="1"/>
    </row>
    <row r="301" spans="1:17" s="46" customFormat="1" ht="11.1" customHeight="1" x14ac:dyDescent="0.15">
      <c r="A301" s="32">
        <v>62</v>
      </c>
      <c r="B301" s="33" t="s">
        <v>901</v>
      </c>
      <c r="C301" s="13">
        <v>1</v>
      </c>
      <c r="D301" s="33" t="s">
        <v>901</v>
      </c>
      <c r="E301" s="34" t="s">
        <v>26</v>
      </c>
      <c r="F301" s="35" t="s">
        <v>902</v>
      </c>
      <c r="G301" s="42" t="s">
        <v>903</v>
      </c>
      <c r="H301" s="41"/>
      <c r="I301" s="27" t="s">
        <v>901</v>
      </c>
      <c r="J301" s="81" t="s">
        <v>904</v>
      </c>
      <c r="K301" s="55" t="s">
        <v>87</v>
      </c>
      <c r="L301" s="19" t="s">
        <v>81</v>
      </c>
      <c r="M301" s="12" t="s">
        <v>23</v>
      </c>
      <c r="N301" s="1"/>
      <c r="O301" s="1"/>
      <c r="P301" s="1"/>
      <c r="Q301" s="1"/>
    </row>
    <row r="302" spans="1:17" s="46" customFormat="1" ht="20.100000000000001" customHeight="1" x14ac:dyDescent="0.15">
      <c r="A302" s="36"/>
      <c r="B302" s="37"/>
      <c r="C302" s="13">
        <v>2</v>
      </c>
      <c r="D302" s="33" t="s">
        <v>905</v>
      </c>
      <c r="E302" s="34" t="s">
        <v>15</v>
      </c>
      <c r="F302" s="35" t="s">
        <v>906</v>
      </c>
      <c r="G302" s="24" t="s">
        <v>907</v>
      </c>
      <c r="H302" s="41"/>
      <c r="I302" s="22" t="s">
        <v>908</v>
      </c>
      <c r="J302" s="19" t="s">
        <v>909</v>
      </c>
      <c r="K302" s="48" t="s">
        <v>80</v>
      </c>
      <c r="L302" s="27" t="s">
        <v>81</v>
      </c>
      <c r="M302" s="40" t="s">
        <v>23</v>
      </c>
    </row>
    <row r="303" spans="1:17" s="46" customFormat="1" ht="20.100000000000001" customHeight="1" x14ac:dyDescent="0.15">
      <c r="A303" s="36"/>
      <c r="B303" s="37"/>
      <c r="C303" s="38"/>
      <c r="D303" s="37"/>
      <c r="E303" s="39"/>
      <c r="F303" s="21"/>
      <c r="G303" s="42" t="s">
        <v>910</v>
      </c>
      <c r="H303" s="41"/>
      <c r="I303" s="27"/>
      <c r="J303" s="19" t="s">
        <v>911</v>
      </c>
      <c r="K303" s="53" t="s">
        <v>87</v>
      </c>
      <c r="L303" s="47"/>
      <c r="M303" s="40"/>
    </row>
    <row r="304" spans="1:17" s="46" customFormat="1" ht="20.100000000000001" customHeight="1" x14ac:dyDescent="0.15">
      <c r="A304" s="36"/>
      <c r="B304" s="37"/>
      <c r="C304" s="38"/>
      <c r="D304" s="37"/>
      <c r="E304" s="43"/>
      <c r="F304" s="24"/>
      <c r="G304" s="24" t="s">
        <v>912</v>
      </c>
      <c r="H304" s="41"/>
      <c r="I304" s="27"/>
      <c r="J304" s="19" t="s">
        <v>913</v>
      </c>
      <c r="K304" s="48" t="s">
        <v>90</v>
      </c>
      <c r="L304" s="47"/>
      <c r="M304" s="40"/>
    </row>
    <row r="305" spans="1:17" s="46" customFormat="1" ht="39.950000000000003" customHeight="1" x14ac:dyDescent="0.15">
      <c r="A305" s="36"/>
      <c r="B305" s="37"/>
      <c r="C305" s="38"/>
      <c r="D305" s="37"/>
      <c r="E305" s="39" t="s">
        <v>26</v>
      </c>
      <c r="F305" s="21" t="s">
        <v>914</v>
      </c>
      <c r="G305" s="42" t="s">
        <v>915</v>
      </c>
      <c r="H305" s="41"/>
      <c r="I305" s="45"/>
      <c r="J305" s="19" t="s">
        <v>916</v>
      </c>
      <c r="K305" s="55" t="s">
        <v>87</v>
      </c>
      <c r="L305" s="56"/>
      <c r="M305" s="26"/>
    </row>
    <row r="306" spans="1:17" ht="31.5" customHeight="1" x14ac:dyDescent="0.15">
      <c r="A306" s="32">
        <v>63</v>
      </c>
      <c r="B306" s="33" t="s">
        <v>917</v>
      </c>
      <c r="C306" s="13">
        <v>1</v>
      </c>
      <c r="D306" s="35" t="s">
        <v>918</v>
      </c>
      <c r="E306" s="34" t="s">
        <v>26</v>
      </c>
      <c r="F306" s="35" t="s">
        <v>919</v>
      </c>
      <c r="G306" s="21" t="s">
        <v>920</v>
      </c>
      <c r="H306" s="41"/>
      <c r="I306" s="27" t="s">
        <v>921</v>
      </c>
      <c r="J306" s="19" t="s">
        <v>922</v>
      </c>
      <c r="K306" s="65" t="s">
        <v>80</v>
      </c>
      <c r="L306" s="27" t="s">
        <v>81</v>
      </c>
      <c r="M306" s="40" t="s">
        <v>23</v>
      </c>
      <c r="N306" s="46"/>
      <c r="O306" s="46"/>
      <c r="P306" s="46"/>
      <c r="Q306" s="46"/>
    </row>
    <row r="307" spans="1:17" ht="31.5" customHeight="1" x14ac:dyDescent="0.15">
      <c r="A307" s="36"/>
      <c r="B307" s="37"/>
      <c r="C307" s="38"/>
      <c r="D307" s="37"/>
      <c r="E307" s="43"/>
      <c r="F307" s="24"/>
      <c r="G307" s="42" t="s">
        <v>923</v>
      </c>
      <c r="H307" s="41"/>
      <c r="I307" s="27"/>
      <c r="J307" s="19" t="s">
        <v>924</v>
      </c>
      <c r="K307" s="57" t="s">
        <v>87</v>
      </c>
      <c r="L307" s="27"/>
      <c r="M307" s="40"/>
      <c r="N307" s="46"/>
      <c r="O307" s="46"/>
      <c r="P307" s="46"/>
      <c r="Q307" s="46"/>
    </row>
    <row r="308" spans="1:17" ht="21" customHeight="1" x14ac:dyDescent="0.15">
      <c r="A308" s="36"/>
      <c r="B308" s="37"/>
      <c r="C308" s="38"/>
      <c r="D308" s="37"/>
      <c r="E308" s="34" t="s">
        <v>52</v>
      </c>
      <c r="F308" s="35" t="s">
        <v>925</v>
      </c>
      <c r="G308" s="21" t="s">
        <v>926</v>
      </c>
      <c r="H308" s="41"/>
      <c r="I308" s="27"/>
      <c r="J308" s="19" t="s">
        <v>927</v>
      </c>
      <c r="K308" s="65" t="s">
        <v>87</v>
      </c>
      <c r="L308" s="27"/>
      <c r="M308" s="40"/>
      <c r="N308" s="46"/>
      <c r="O308" s="46"/>
      <c r="P308" s="46"/>
      <c r="Q308" s="46"/>
    </row>
    <row r="309" spans="1:17" ht="21" customHeight="1" x14ac:dyDescent="0.15">
      <c r="A309" s="36"/>
      <c r="B309" s="37"/>
      <c r="C309" s="38"/>
      <c r="D309" s="37"/>
      <c r="E309" s="43"/>
      <c r="F309" s="24"/>
      <c r="G309" s="19" t="s">
        <v>928</v>
      </c>
      <c r="H309" s="41"/>
      <c r="I309" s="27"/>
      <c r="J309" s="19" t="s">
        <v>929</v>
      </c>
      <c r="K309" s="19" t="s">
        <v>90</v>
      </c>
      <c r="L309" s="27"/>
      <c r="M309" s="40"/>
      <c r="N309" s="46"/>
      <c r="O309" s="46"/>
      <c r="P309" s="46"/>
      <c r="Q309" s="46"/>
    </row>
    <row r="310" spans="1:17" ht="17.25" customHeight="1" x14ac:dyDescent="0.15">
      <c r="A310" s="36"/>
      <c r="B310" s="37"/>
      <c r="C310" s="38"/>
      <c r="D310" s="37"/>
      <c r="E310" s="39" t="s">
        <v>57</v>
      </c>
      <c r="F310" s="21" t="s">
        <v>930</v>
      </c>
      <c r="G310" s="22" t="s">
        <v>931</v>
      </c>
      <c r="H310" s="41"/>
      <c r="I310" s="27"/>
      <c r="J310" s="19" t="s">
        <v>932</v>
      </c>
      <c r="K310" s="19" t="s">
        <v>90</v>
      </c>
      <c r="L310" s="27"/>
      <c r="M310" s="40"/>
      <c r="N310" s="46"/>
      <c r="O310" s="46"/>
      <c r="P310" s="46"/>
      <c r="Q310" s="46"/>
    </row>
    <row r="311" spans="1:17" ht="24" customHeight="1" x14ac:dyDescent="0.15">
      <c r="A311" s="36"/>
      <c r="B311" s="37"/>
      <c r="C311" s="38"/>
      <c r="D311" s="37"/>
      <c r="E311" s="39"/>
      <c r="F311" s="21"/>
      <c r="G311" s="24" t="s">
        <v>933</v>
      </c>
      <c r="H311" s="41"/>
      <c r="I311" s="27"/>
      <c r="J311" s="19" t="s">
        <v>934</v>
      </c>
      <c r="K311" s="67" t="s">
        <v>37</v>
      </c>
      <c r="L311" s="27"/>
      <c r="M311" s="40"/>
      <c r="N311" s="46"/>
      <c r="O311" s="46"/>
      <c r="P311" s="46"/>
      <c r="Q311" s="46"/>
    </row>
    <row r="312" spans="1:17" ht="11.1" customHeight="1" x14ac:dyDescent="0.15">
      <c r="A312" s="36"/>
      <c r="B312" s="37"/>
      <c r="C312" s="38"/>
      <c r="D312" s="37"/>
      <c r="E312" s="43" t="s">
        <v>98</v>
      </c>
      <c r="F312" s="24" t="s">
        <v>935</v>
      </c>
      <c r="G312" s="42" t="s">
        <v>936</v>
      </c>
      <c r="H312" s="41"/>
      <c r="I312" s="27"/>
      <c r="J312" s="42" t="s">
        <v>937</v>
      </c>
      <c r="K312" s="57" t="s">
        <v>90</v>
      </c>
      <c r="L312" s="27"/>
      <c r="M312" s="40"/>
      <c r="N312" s="46"/>
      <c r="O312" s="46"/>
      <c r="P312" s="46"/>
      <c r="Q312" s="46"/>
    </row>
    <row r="313" spans="1:17" ht="11.1" customHeight="1" x14ac:dyDescent="0.15">
      <c r="A313" s="36"/>
      <c r="B313" s="37"/>
      <c r="C313" s="38"/>
      <c r="D313" s="37"/>
      <c r="E313" s="39" t="s">
        <v>104</v>
      </c>
      <c r="F313" s="21" t="s">
        <v>938</v>
      </c>
      <c r="G313" s="42" t="s">
        <v>939</v>
      </c>
      <c r="H313" s="41"/>
      <c r="I313" s="27"/>
      <c r="J313" s="19" t="s">
        <v>940</v>
      </c>
      <c r="K313" s="57" t="s">
        <v>80</v>
      </c>
      <c r="L313" s="27"/>
      <c r="M313" s="40"/>
      <c r="N313" s="46"/>
      <c r="O313" s="46"/>
      <c r="P313" s="46"/>
      <c r="Q313" s="46"/>
    </row>
    <row r="314" spans="1:17" s="46" customFormat="1" ht="11.1" customHeight="1" x14ac:dyDescent="0.15">
      <c r="A314" s="36"/>
      <c r="B314" s="37"/>
      <c r="C314" s="25"/>
      <c r="D314" s="24"/>
      <c r="E314" s="44" t="s">
        <v>408</v>
      </c>
      <c r="F314" s="42" t="s">
        <v>941</v>
      </c>
      <c r="G314" s="24" t="s">
        <v>942</v>
      </c>
      <c r="H314" s="41"/>
      <c r="I314" s="27"/>
      <c r="J314" s="19" t="s">
        <v>943</v>
      </c>
      <c r="K314" s="67" t="s">
        <v>32</v>
      </c>
      <c r="L314" s="45"/>
      <c r="M314" s="26"/>
    </row>
    <row r="315" spans="1:17" s="46" customFormat="1" ht="11.1" customHeight="1" x14ac:dyDescent="0.15">
      <c r="A315" s="36"/>
      <c r="B315" s="37"/>
      <c r="C315" s="38">
        <v>2</v>
      </c>
      <c r="D315" s="37" t="s">
        <v>944</v>
      </c>
      <c r="E315" s="34" t="s">
        <v>15</v>
      </c>
      <c r="F315" s="35" t="s">
        <v>945</v>
      </c>
      <c r="G315" s="35" t="s">
        <v>946</v>
      </c>
      <c r="H315" s="41"/>
      <c r="I315" s="22" t="s">
        <v>944</v>
      </c>
      <c r="J315" s="19" t="s">
        <v>947</v>
      </c>
      <c r="K315" s="52" t="s">
        <v>80</v>
      </c>
      <c r="L315" s="27" t="s">
        <v>81</v>
      </c>
      <c r="M315" s="40" t="s">
        <v>23</v>
      </c>
    </row>
    <row r="316" spans="1:17" s="46" customFormat="1" ht="11.1" customHeight="1" x14ac:dyDescent="0.15">
      <c r="A316" s="36"/>
      <c r="B316" s="37"/>
      <c r="C316" s="38"/>
      <c r="D316" s="37"/>
      <c r="E316" s="39"/>
      <c r="F316" s="21"/>
      <c r="G316" s="42" t="s">
        <v>948</v>
      </c>
      <c r="H316" s="41"/>
      <c r="I316" s="27"/>
      <c r="J316" s="19" t="s">
        <v>949</v>
      </c>
      <c r="K316" s="52" t="s">
        <v>90</v>
      </c>
      <c r="L316" s="47"/>
      <c r="M316" s="40"/>
    </row>
    <row r="317" spans="1:17" s="46" customFormat="1" ht="34.5" customHeight="1" x14ac:dyDescent="0.15">
      <c r="A317" s="36"/>
      <c r="B317" s="37"/>
      <c r="C317" s="38"/>
      <c r="D317" s="37"/>
      <c r="E317" s="43"/>
      <c r="F317" s="24"/>
      <c r="G317" s="81" t="s">
        <v>950</v>
      </c>
      <c r="H317" s="41"/>
      <c r="I317" s="27"/>
      <c r="J317" s="19" t="s">
        <v>951</v>
      </c>
      <c r="K317" s="52" t="s">
        <v>32</v>
      </c>
      <c r="L317" s="47"/>
      <c r="M317" s="40"/>
    </row>
    <row r="318" spans="1:17" s="46" customFormat="1" ht="63.75" customHeight="1" x14ac:dyDescent="0.15">
      <c r="A318" s="36"/>
      <c r="B318" s="37"/>
      <c r="C318" s="13">
        <v>3</v>
      </c>
      <c r="D318" s="35" t="s">
        <v>952</v>
      </c>
      <c r="E318" s="34" t="s">
        <v>15</v>
      </c>
      <c r="F318" s="35" t="s">
        <v>953</v>
      </c>
      <c r="G318" s="19" t="s">
        <v>954</v>
      </c>
      <c r="H318" s="41"/>
      <c r="I318" s="22" t="s">
        <v>955</v>
      </c>
      <c r="J318" s="19" t="s">
        <v>956</v>
      </c>
      <c r="K318" s="55" t="s">
        <v>80</v>
      </c>
      <c r="L318" s="22" t="s">
        <v>81</v>
      </c>
      <c r="M318" s="14" t="s">
        <v>23</v>
      </c>
    </row>
    <row r="319" spans="1:17" s="46" customFormat="1" ht="63.75" customHeight="1" x14ac:dyDescent="0.15">
      <c r="A319" s="36"/>
      <c r="B319" s="37"/>
      <c r="C319" s="38"/>
      <c r="D319" s="37"/>
      <c r="E319" s="39"/>
      <c r="F319" s="21"/>
      <c r="G319" s="24" t="s">
        <v>957</v>
      </c>
      <c r="H319" s="41"/>
      <c r="I319" s="27"/>
      <c r="J319" s="19" t="s">
        <v>958</v>
      </c>
      <c r="K319" s="19" t="s">
        <v>87</v>
      </c>
      <c r="L319" s="27"/>
      <c r="M319" s="40"/>
    </row>
    <row r="320" spans="1:17" s="46" customFormat="1" ht="53.25" customHeight="1" x14ac:dyDescent="0.15">
      <c r="A320" s="36"/>
      <c r="B320" s="37"/>
      <c r="C320" s="38"/>
      <c r="D320" s="37"/>
      <c r="E320" s="34" t="s">
        <v>26</v>
      </c>
      <c r="F320" s="14" t="s">
        <v>959</v>
      </c>
      <c r="G320" s="42" t="s">
        <v>960</v>
      </c>
      <c r="H320" s="41"/>
      <c r="I320" s="27"/>
      <c r="J320" s="19" t="s">
        <v>961</v>
      </c>
      <c r="K320" s="60" t="s">
        <v>80</v>
      </c>
      <c r="L320" s="47"/>
      <c r="M320" s="40"/>
    </row>
    <row r="321" spans="1:13" s="46" customFormat="1" ht="48.75" customHeight="1" x14ac:dyDescent="0.15">
      <c r="A321" s="36"/>
      <c r="B321" s="37"/>
      <c r="C321" s="38"/>
      <c r="D321" s="37"/>
      <c r="E321" s="20"/>
      <c r="F321" s="40"/>
      <c r="G321" s="21" t="s">
        <v>962</v>
      </c>
      <c r="H321" s="41"/>
      <c r="I321" s="27"/>
      <c r="J321" s="19" t="s">
        <v>963</v>
      </c>
      <c r="K321" s="55" t="s">
        <v>21</v>
      </c>
      <c r="L321" s="47"/>
      <c r="M321" s="40"/>
    </row>
    <row r="322" spans="1:13" s="46" customFormat="1" ht="100.5" customHeight="1" x14ac:dyDescent="0.15">
      <c r="A322" s="36"/>
      <c r="B322" s="37"/>
      <c r="C322" s="38"/>
      <c r="D322" s="37"/>
      <c r="E322" s="20"/>
      <c r="F322" s="40"/>
      <c r="G322" s="19" t="s">
        <v>964</v>
      </c>
      <c r="H322" s="41"/>
      <c r="I322" s="27"/>
      <c r="J322" s="19" t="s">
        <v>965</v>
      </c>
      <c r="K322" s="106" t="s">
        <v>966</v>
      </c>
      <c r="L322" s="47"/>
      <c r="M322" s="40"/>
    </row>
    <row r="323" spans="1:13" s="46" customFormat="1" ht="27" customHeight="1" x14ac:dyDescent="0.15">
      <c r="A323" s="36"/>
      <c r="B323" s="37"/>
      <c r="C323" s="38"/>
      <c r="D323" s="37"/>
      <c r="E323" s="20"/>
      <c r="F323" s="40"/>
      <c r="G323" s="19" t="s">
        <v>967</v>
      </c>
      <c r="H323" s="41"/>
      <c r="I323" s="27"/>
      <c r="J323" s="19" t="s">
        <v>968</v>
      </c>
      <c r="K323" s="55" t="s">
        <v>32</v>
      </c>
      <c r="L323" s="47"/>
      <c r="M323" s="40"/>
    </row>
    <row r="324" spans="1:13" s="46" customFormat="1" ht="42" customHeight="1" x14ac:dyDescent="0.15">
      <c r="A324" s="36"/>
      <c r="B324" s="37"/>
      <c r="C324" s="38"/>
      <c r="D324" s="37"/>
      <c r="E324" s="20"/>
      <c r="F324" s="40"/>
      <c r="G324" s="45" t="s">
        <v>969</v>
      </c>
      <c r="H324" s="41"/>
      <c r="I324" s="27"/>
      <c r="J324" s="19" t="s">
        <v>970</v>
      </c>
      <c r="K324" s="55" t="s">
        <v>37</v>
      </c>
      <c r="L324" s="47"/>
      <c r="M324" s="40"/>
    </row>
    <row r="325" spans="1:13" s="46" customFormat="1" ht="276.75" customHeight="1" x14ac:dyDescent="0.15">
      <c r="A325" s="36"/>
      <c r="B325" s="37"/>
      <c r="C325" s="38"/>
      <c r="D325" s="37"/>
      <c r="E325" s="20"/>
      <c r="F325" s="40"/>
      <c r="G325" s="19" t="s">
        <v>971</v>
      </c>
      <c r="H325" s="41"/>
      <c r="I325" s="27"/>
      <c r="J325" s="102" t="s">
        <v>972</v>
      </c>
      <c r="K325" s="106" t="s">
        <v>973</v>
      </c>
      <c r="L325" s="47"/>
      <c r="M325" s="40"/>
    </row>
    <row r="326" spans="1:13" s="46" customFormat="1" ht="50.25" customHeight="1" x14ac:dyDescent="0.15">
      <c r="A326" s="36"/>
      <c r="B326" s="37"/>
      <c r="C326" s="38"/>
      <c r="D326" s="37"/>
      <c r="E326" s="23"/>
      <c r="F326" s="26"/>
      <c r="G326" s="42" t="s">
        <v>974</v>
      </c>
      <c r="H326" s="41"/>
      <c r="I326" s="27"/>
      <c r="J326" s="102" t="s">
        <v>975</v>
      </c>
      <c r="K326" s="124" t="s">
        <v>976</v>
      </c>
      <c r="L326" s="47"/>
      <c r="M326" s="40"/>
    </row>
    <row r="327" spans="1:13" s="46" customFormat="1" ht="11.1" customHeight="1" x14ac:dyDescent="0.15">
      <c r="A327" s="36"/>
      <c r="B327" s="37"/>
      <c r="C327" s="38"/>
      <c r="D327" s="37"/>
      <c r="E327" s="39" t="s">
        <v>57</v>
      </c>
      <c r="F327" s="21" t="s">
        <v>977</v>
      </c>
      <c r="G327" s="24" t="s">
        <v>978</v>
      </c>
      <c r="H327" s="41"/>
      <c r="I327" s="27"/>
      <c r="J327" s="81" t="s">
        <v>979</v>
      </c>
      <c r="K327" s="48" t="s">
        <v>87</v>
      </c>
      <c r="L327" s="47"/>
      <c r="M327" s="40"/>
    </row>
    <row r="328" spans="1:13" s="46" customFormat="1" ht="11.1" customHeight="1" x14ac:dyDescent="0.15">
      <c r="A328" s="36"/>
      <c r="B328" s="37"/>
      <c r="C328" s="38"/>
      <c r="D328" s="21"/>
      <c r="E328" s="43"/>
      <c r="F328" s="24"/>
      <c r="G328" s="24" t="s">
        <v>980</v>
      </c>
      <c r="H328" s="41"/>
      <c r="I328" s="27"/>
      <c r="J328" s="19" t="s">
        <v>981</v>
      </c>
      <c r="K328" s="48" t="s">
        <v>90</v>
      </c>
      <c r="L328" s="47"/>
      <c r="M328" s="40"/>
    </row>
    <row r="329" spans="1:13" s="46" customFormat="1" ht="40.5" customHeight="1" x14ac:dyDescent="0.15">
      <c r="A329" s="36"/>
      <c r="B329" s="37"/>
      <c r="C329" s="38"/>
      <c r="D329" s="37"/>
      <c r="E329" s="39" t="s">
        <v>94</v>
      </c>
      <c r="F329" s="21" t="s">
        <v>982</v>
      </c>
      <c r="G329" s="21" t="s">
        <v>983</v>
      </c>
      <c r="H329" s="41"/>
      <c r="I329" s="27"/>
      <c r="J329" s="81" t="s">
        <v>984</v>
      </c>
      <c r="K329" s="60" t="s">
        <v>90</v>
      </c>
      <c r="L329" s="47"/>
      <c r="M329" s="40"/>
    </row>
    <row r="330" spans="1:13" s="46" customFormat="1" ht="30" customHeight="1" x14ac:dyDescent="0.15">
      <c r="A330" s="36"/>
      <c r="B330" s="37"/>
      <c r="C330" s="38"/>
      <c r="D330" s="37"/>
      <c r="E330" s="39"/>
      <c r="F330" s="21"/>
      <c r="G330" s="86" t="s">
        <v>985</v>
      </c>
      <c r="H330" s="41"/>
      <c r="I330" s="27"/>
      <c r="J330" s="90" t="s">
        <v>986</v>
      </c>
      <c r="K330" s="55" t="s">
        <v>90</v>
      </c>
      <c r="L330" s="47"/>
      <c r="M330" s="40"/>
    </row>
    <row r="331" spans="1:13" s="46" customFormat="1" ht="21" customHeight="1" x14ac:dyDescent="0.15">
      <c r="A331" s="36"/>
      <c r="B331" s="37"/>
      <c r="C331" s="38"/>
      <c r="D331" s="37"/>
      <c r="E331" s="39"/>
      <c r="F331" s="21"/>
      <c r="G331" s="35" t="s">
        <v>987</v>
      </c>
      <c r="H331" s="41"/>
      <c r="I331" s="27"/>
      <c r="J331" s="102" t="s">
        <v>988</v>
      </c>
      <c r="K331" s="52" t="s">
        <v>172</v>
      </c>
      <c r="L331" s="47"/>
      <c r="M331" s="40"/>
    </row>
    <row r="332" spans="1:13" s="46" customFormat="1" ht="11.1" customHeight="1" x14ac:dyDescent="0.15">
      <c r="A332" s="36"/>
      <c r="B332" s="37"/>
      <c r="C332" s="38"/>
      <c r="D332" s="21"/>
      <c r="E332" s="43"/>
      <c r="F332" s="24"/>
      <c r="G332" s="42" t="s">
        <v>989</v>
      </c>
      <c r="H332" s="41"/>
      <c r="I332" s="27"/>
      <c r="J332" s="90" t="s">
        <v>990</v>
      </c>
      <c r="K332" s="53" t="s">
        <v>991</v>
      </c>
      <c r="L332" s="47"/>
      <c r="M332" s="40"/>
    </row>
    <row r="333" spans="1:13" s="46" customFormat="1" ht="11.1" customHeight="1" x14ac:dyDescent="0.15">
      <c r="A333" s="36"/>
      <c r="B333" s="37"/>
      <c r="C333" s="38"/>
      <c r="D333" s="37"/>
      <c r="E333" s="39" t="s">
        <v>408</v>
      </c>
      <c r="F333" s="21" t="s">
        <v>992</v>
      </c>
      <c r="G333" s="24" t="s">
        <v>993</v>
      </c>
      <c r="H333" s="41"/>
      <c r="I333" s="27"/>
      <c r="J333" s="81" t="s">
        <v>994</v>
      </c>
      <c r="K333" s="48" t="s">
        <v>32</v>
      </c>
      <c r="L333" s="47"/>
      <c r="M333" s="40"/>
    </row>
    <row r="334" spans="1:13" s="46" customFormat="1" ht="52.5" customHeight="1" x14ac:dyDescent="0.15">
      <c r="A334" s="36"/>
      <c r="B334" s="37"/>
      <c r="C334" s="39"/>
      <c r="D334" s="68"/>
      <c r="E334" s="39"/>
      <c r="F334" s="40"/>
      <c r="G334" s="118" t="s">
        <v>995</v>
      </c>
      <c r="H334" s="41"/>
      <c r="I334" s="27"/>
      <c r="J334" s="18" t="s">
        <v>996</v>
      </c>
      <c r="K334" s="118" t="s">
        <v>997</v>
      </c>
      <c r="L334" s="125"/>
      <c r="M334" s="126"/>
    </row>
    <row r="335" spans="1:13" s="46" customFormat="1" ht="21" customHeight="1" x14ac:dyDescent="0.15">
      <c r="A335" s="36"/>
      <c r="B335" s="37"/>
      <c r="C335" s="38"/>
      <c r="D335" s="37"/>
      <c r="E335" s="39"/>
      <c r="F335" s="21"/>
      <c r="G335" s="50" t="s">
        <v>998</v>
      </c>
      <c r="H335" s="41"/>
      <c r="I335" s="27"/>
      <c r="J335" s="19" t="s">
        <v>999</v>
      </c>
      <c r="K335" s="51" t="s">
        <v>155</v>
      </c>
      <c r="L335" s="47"/>
      <c r="M335" s="40"/>
    </row>
    <row r="336" spans="1:13" s="46" customFormat="1" ht="70.5" customHeight="1" x14ac:dyDescent="0.15">
      <c r="A336" s="32">
        <v>64</v>
      </c>
      <c r="B336" s="33" t="s">
        <v>1000</v>
      </c>
      <c r="C336" s="13">
        <v>1</v>
      </c>
      <c r="D336" s="33" t="s">
        <v>1000</v>
      </c>
      <c r="E336" s="44" t="s">
        <v>15</v>
      </c>
      <c r="F336" s="42" t="s">
        <v>1001</v>
      </c>
      <c r="G336" s="42" t="s">
        <v>1002</v>
      </c>
      <c r="H336" s="16" t="s">
        <v>1000</v>
      </c>
      <c r="I336" s="22" t="s">
        <v>1003</v>
      </c>
      <c r="J336" s="90" t="s">
        <v>1004</v>
      </c>
      <c r="K336" s="53" t="s">
        <v>80</v>
      </c>
      <c r="L336" s="22" t="s">
        <v>81</v>
      </c>
      <c r="M336" s="14" t="s">
        <v>23</v>
      </c>
    </row>
    <row r="337" spans="1:13" s="46" customFormat="1" ht="30.75" customHeight="1" x14ac:dyDescent="0.15">
      <c r="A337" s="36"/>
      <c r="B337" s="37"/>
      <c r="C337" s="39"/>
      <c r="D337" s="68"/>
      <c r="E337" s="39" t="s">
        <v>26</v>
      </c>
      <c r="F337" s="40" t="s">
        <v>1005</v>
      </c>
      <c r="G337" s="42" t="s">
        <v>1006</v>
      </c>
      <c r="H337" s="41"/>
      <c r="I337" s="27"/>
      <c r="J337" s="19" t="s">
        <v>1007</v>
      </c>
      <c r="K337" s="48" t="s">
        <v>90</v>
      </c>
      <c r="L337" s="47"/>
      <c r="M337" s="40"/>
    </row>
    <row r="338" spans="1:13" s="46" customFormat="1" ht="20.100000000000001" customHeight="1" x14ac:dyDescent="0.15">
      <c r="A338" s="36"/>
      <c r="B338" s="37"/>
      <c r="C338" s="38"/>
      <c r="D338" s="68"/>
      <c r="E338" s="44" t="s">
        <v>52</v>
      </c>
      <c r="F338" s="42" t="s">
        <v>1008</v>
      </c>
      <c r="G338" s="21" t="s">
        <v>1008</v>
      </c>
      <c r="H338" s="41"/>
      <c r="I338" s="27"/>
      <c r="J338" s="19" t="s">
        <v>1009</v>
      </c>
      <c r="K338" s="53" t="s">
        <v>37</v>
      </c>
      <c r="L338" s="47"/>
      <c r="M338" s="40"/>
    </row>
    <row r="339" spans="1:13" s="46" customFormat="1" ht="11.1" customHeight="1" x14ac:dyDescent="0.15">
      <c r="A339" s="36"/>
      <c r="B339" s="37"/>
      <c r="C339" s="38"/>
      <c r="D339" s="37"/>
      <c r="E339" s="34" t="s">
        <v>57</v>
      </c>
      <c r="F339" s="35" t="s">
        <v>1010</v>
      </c>
      <c r="G339" s="82" t="s">
        <v>1011</v>
      </c>
      <c r="H339" s="41"/>
      <c r="I339" s="27"/>
      <c r="J339" s="81" t="s">
        <v>1012</v>
      </c>
      <c r="K339" s="48" t="s">
        <v>87</v>
      </c>
      <c r="L339" s="47"/>
      <c r="M339" s="40"/>
    </row>
    <row r="340" spans="1:13" s="46" customFormat="1" ht="11.1" customHeight="1" x14ac:dyDescent="0.15">
      <c r="A340" s="36"/>
      <c r="B340" s="37"/>
      <c r="C340" s="38"/>
      <c r="D340" s="37"/>
      <c r="E340" s="43"/>
      <c r="F340" s="24"/>
      <c r="G340" s="81" t="s">
        <v>1013</v>
      </c>
      <c r="H340" s="127"/>
      <c r="I340" s="45"/>
      <c r="J340" s="81" t="s">
        <v>1014</v>
      </c>
      <c r="K340" s="55" t="s">
        <v>513</v>
      </c>
      <c r="L340" s="47"/>
      <c r="M340" s="40"/>
    </row>
    <row r="341" spans="1:13" s="46" customFormat="1" ht="11.25" customHeight="1" x14ac:dyDescent="0.15">
      <c r="A341" s="36"/>
      <c r="B341" s="37"/>
      <c r="C341" s="13">
        <v>2</v>
      </c>
      <c r="D341" s="33" t="s">
        <v>1015</v>
      </c>
      <c r="E341" s="34" t="s">
        <v>15</v>
      </c>
      <c r="F341" s="35" t="s">
        <v>1016</v>
      </c>
      <c r="G341" s="21" t="s">
        <v>1017</v>
      </c>
      <c r="H341" s="41"/>
      <c r="I341" s="27" t="s">
        <v>1015</v>
      </c>
      <c r="J341" s="90" t="s">
        <v>1018</v>
      </c>
      <c r="K341" s="128" t="s">
        <v>80</v>
      </c>
      <c r="L341" s="22" t="s">
        <v>81</v>
      </c>
      <c r="M341" s="14" t="s">
        <v>23</v>
      </c>
    </row>
    <row r="342" spans="1:13" s="46" customFormat="1" ht="41.25" customHeight="1" x14ac:dyDescent="0.15">
      <c r="A342" s="36"/>
      <c r="B342" s="37"/>
      <c r="C342" s="38"/>
      <c r="D342" s="37"/>
      <c r="E342" s="39"/>
      <c r="F342" s="21"/>
      <c r="G342" s="42" t="s">
        <v>1019</v>
      </c>
      <c r="H342" s="41"/>
      <c r="I342" s="27"/>
      <c r="J342" s="102" t="s">
        <v>1020</v>
      </c>
      <c r="K342" s="53" t="s">
        <v>87</v>
      </c>
      <c r="L342" s="47"/>
      <c r="M342" s="40"/>
    </row>
    <row r="343" spans="1:13" s="46" customFormat="1" ht="42" customHeight="1" x14ac:dyDescent="0.15">
      <c r="A343" s="36"/>
      <c r="B343" s="37"/>
      <c r="C343" s="38"/>
      <c r="D343" s="37"/>
      <c r="E343" s="39"/>
      <c r="F343" s="21"/>
      <c r="G343" s="42" t="s">
        <v>1021</v>
      </c>
      <c r="H343" s="41"/>
      <c r="I343" s="27"/>
      <c r="J343" s="81" t="s">
        <v>1022</v>
      </c>
      <c r="K343" s="55" t="s">
        <v>90</v>
      </c>
      <c r="L343" s="47"/>
      <c r="M343" s="40"/>
    </row>
    <row r="344" spans="1:13" s="46" customFormat="1" ht="12.75" customHeight="1" x14ac:dyDescent="0.15">
      <c r="A344" s="36"/>
      <c r="B344" s="37"/>
      <c r="C344" s="38"/>
      <c r="D344" s="37"/>
      <c r="E344" s="39"/>
      <c r="F344" s="21"/>
      <c r="G344" s="86" t="s">
        <v>1023</v>
      </c>
      <c r="H344" s="41"/>
      <c r="I344" s="27"/>
      <c r="J344" s="90" t="s">
        <v>1024</v>
      </c>
      <c r="K344" s="48" t="s">
        <v>32</v>
      </c>
      <c r="L344" s="47"/>
      <c r="M344" s="40"/>
    </row>
    <row r="345" spans="1:13" s="46" customFormat="1" ht="12.75" customHeight="1" x14ac:dyDescent="0.15">
      <c r="A345" s="36"/>
      <c r="B345" s="37"/>
      <c r="C345" s="38"/>
      <c r="D345" s="37"/>
      <c r="E345" s="39"/>
      <c r="F345" s="21"/>
      <c r="G345" s="102" t="s">
        <v>1025</v>
      </c>
      <c r="H345" s="41"/>
      <c r="I345" s="27"/>
      <c r="J345" s="102" t="s">
        <v>1026</v>
      </c>
      <c r="K345" s="129" t="s">
        <v>37</v>
      </c>
      <c r="L345" s="47"/>
      <c r="M345" s="40"/>
    </row>
    <row r="346" spans="1:13" s="46" customFormat="1" ht="35.25" customHeight="1" x14ac:dyDescent="0.15">
      <c r="A346" s="36"/>
      <c r="B346" s="37"/>
      <c r="C346" s="13">
        <v>3</v>
      </c>
      <c r="D346" s="33" t="s">
        <v>1027</v>
      </c>
      <c r="E346" s="34" t="s">
        <v>15</v>
      </c>
      <c r="F346" s="35" t="s">
        <v>1028</v>
      </c>
      <c r="G346" s="19" t="s">
        <v>1029</v>
      </c>
      <c r="H346" s="41"/>
      <c r="I346" s="22" t="s">
        <v>1027</v>
      </c>
      <c r="J346" s="81" t="s">
        <v>1030</v>
      </c>
      <c r="K346" s="55" t="s">
        <v>80</v>
      </c>
      <c r="L346" s="22" t="s">
        <v>81</v>
      </c>
      <c r="M346" s="14" t="s">
        <v>23</v>
      </c>
    </row>
    <row r="347" spans="1:13" s="46" customFormat="1" ht="21" customHeight="1" x14ac:dyDescent="0.15">
      <c r="A347" s="36"/>
      <c r="B347" s="37"/>
      <c r="C347" s="38"/>
      <c r="D347" s="37"/>
      <c r="E347" s="39"/>
      <c r="F347" s="21"/>
      <c r="G347" s="21" t="s">
        <v>1031</v>
      </c>
      <c r="H347" s="41"/>
      <c r="I347" s="21"/>
      <c r="J347" s="90" t="s">
        <v>1032</v>
      </c>
      <c r="K347" s="130" t="s">
        <v>90</v>
      </c>
      <c r="L347" s="27"/>
      <c r="M347" s="40"/>
    </row>
    <row r="348" spans="1:13" s="46" customFormat="1" ht="35.25" customHeight="1" x14ac:dyDescent="0.15">
      <c r="A348" s="36"/>
      <c r="B348" s="37"/>
      <c r="C348" s="38"/>
      <c r="D348" s="37"/>
      <c r="E348" s="39"/>
      <c r="F348" s="21"/>
      <c r="G348" s="81" t="s">
        <v>1033</v>
      </c>
      <c r="H348" s="92"/>
      <c r="I348" s="90"/>
      <c r="J348" s="81" t="s">
        <v>1034</v>
      </c>
      <c r="K348" s="131" t="s">
        <v>87</v>
      </c>
      <c r="L348" s="27"/>
      <c r="M348" s="40"/>
    </row>
    <row r="349" spans="1:13" s="46" customFormat="1" ht="29.25" customHeight="1" x14ac:dyDescent="0.15">
      <c r="A349" s="36"/>
      <c r="B349" s="37"/>
      <c r="C349" s="38"/>
      <c r="D349" s="37"/>
      <c r="E349" s="39"/>
      <c r="F349" s="21"/>
      <c r="G349" s="35" t="s">
        <v>1035</v>
      </c>
      <c r="H349" s="41"/>
      <c r="I349" s="27"/>
      <c r="J349" s="102" t="s">
        <v>1036</v>
      </c>
      <c r="K349" s="52" t="s">
        <v>90</v>
      </c>
      <c r="L349" s="47"/>
      <c r="M349" s="40"/>
    </row>
    <row r="350" spans="1:13" s="46" customFormat="1" ht="22.5" customHeight="1" x14ac:dyDescent="0.15">
      <c r="A350" s="36"/>
      <c r="B350" s="37"/>
      <c r="C350" s="38"/>
      <c r="D350" s="37"/>
      <c r="E350" s="39"/>
      <c r="F350" s="21"/>
      <c r="G350" s="81" t="s">
        <v>1037</v>
      </c>
      <c r="H350" s="92"/>
      <c r="I350" s="90"/>
      <c r="J350" s="97" t="s">
        <v>1038</v>
      </c>
      <c r="K350" s="132" t="s">
        <v>32</v>
      </c>
      <c r="L350" s="47"/>
      <c r="M350" s="40"/>
    </row>
    <row r="351" spans="1:13" s="46" customFormat="1" ht="12" customHeight="1" x14ac:dyDescent="0.15">
      <c r="A351" s="36"/>
      <c r="B351" s="37"/>
      <c r="C351" s="38"/>
      <c r="D351" s="37"/>
      <c r="E351" s="39"/>
      <c r="F351" s="21"/>
      <c r="G351" s="91" t="s">
        <v>1039</v>
      </c>
      <c r="H351" s="92"/>
      <c r="I351" s="90"/>
      <c r="J351" s="102" t="s">
        <v>1040</v>
      </c>
      <c r="K351" s="132" t="s">
        <v>37</v>
      </c>
      <c r="L351" s="47"/>
      <c r="M351" s="40"/>
    </row>
    <row r="352" spans="1:13" s="46" customFormat="1" ht="11.1" customHeight="1" x14ac:dyDescent="0.15">
      <c r="A352" s="36"/>
      <c r="B352" s="37"/>
      <c r="C352" s="13">
        <v>4</v>
      </c>
      <c r="D352" s="33" t="s">
        <v>1041</v>
      </c>
      <c r="E352" s="34" t="s">
        <v>15</v>
      </c>
      <c r="F352" s="35" t="s">
        <v>1042</v>
      </c>
      <c r="G352" s="35" t="s">
        <v>1043</v>
      </c>
      <c r="H352" s="41"/>
      <c r="I352" s="22" t="s">
        <v>1041</v>
      </c>
      <c r="J352" s="102" t="s">
        <v>1044</v>
      </c>
      <c r="K352" s="52" t="s">
        <v>80</v>
      </c>
      <c r="L352" s="22" t="s">
        <v>81</v>
      </c>
      <c r="M352" s="14" t="s">
        <v>23</v>
      </c>
    </row>
    <row r="353" spans="1:17" s="46" customFormat="1" ht="10.5" customHeight="1" x14ac:dyDescent="0.15">
      <c r="A353" s="36"/>
      <c r="B353" s="37"/>
      <c r="C353" s="38"/>
      <c r="D353" s="37"/>
      <c r="E353" s="39"/>
      <c r="F353" s="21"/>
      <c r="G353" s="35" t="s">
        <v>1045</v>
      </c>
      <c r="H353" s="41"/>
      <c r="I353" s="27"/>
      <c r="J353" s="102" t="s">
        <v>1046</v>
      </c>
      <c r="K353" s="129" t="s">
        <v>87</v>
      </c>
      <c r="L353" s="47"/>
      <c r="M353" s="40"/>
    </row>
    <row r="354" spans="1:17" s="46" customFormat="1" ht="11.1" customHeight="1" x14ac:dyDescent="0.15">
      <c r="A354" s="36"/>
      <c r="B354" s="37"/>
      <c r="C354" s="38"/>
      <c r="D354" s="37"/>
      <c r="E354" s="39"/>
      <c r="F354" s="21"/>
      <c r="G354" s="42" t="s">
        <v>1047</v>
      </c>
      <c r="H354" s="41"/>
      <c r="I354" s="27"/>
      <c r="J354" s="90" t="s">
        <v>1048</v>
      </c>
      <c r="K354" s="53" t="s">
        <v>90</v>
      </c>
      <c r="L354" s="47"/>
      <c r="M354" s="40"/>
    </row>
    <row r="355" spans="1:17" s="46" customFormat="1" ht="11.1" customHeight="1" x14ac:dyDescent="0.15">
      <c r="A355" s="36"/>
      <c r="B355" s="37"/>
      <c r="C355" s="38"/>
      <c r="D355" s="37"/>
      <c r="E355" s="39" t="s">
        <v>98</v>
      </c>
      <c r="F355" s="21" t="s">
        <v>1049</v>
      </c>
      <c r="G355" s="24" t="s">
        <v>1050</v>
      </c>
      <c r="H355" s="41"/>
      <c r="I355" s="27"/>
      <c r="J355" s="102" t="s">
        <v>1051</v>
      </c>
      <c r="K355" s="53" t="s">
        <v>87</v>
      </c>
      <c r="L355" s="47"/>
      <c r="M355" s="40"/>
    </row>
    <row r="356" spans="1:17" s="46" customFormat="1" ht="11.1" customHeight="1" x14ac:dyDescent="0.15">
      <c r="A356" s="36"/>
      <c r="B356" s="21"/>
      <c r="C356" s="25"/>
      <c r="D356" s="64"/>
      <c r="E356" s="43"/>
      <c r="F356" s="24"/>
      <c r="G356" s="24" t="s">
        <v>1052</v>
      </c>
      <c r="H356" s="41"/>
      <c r="I356" s="27"/>
      <c r="J356" s="81" t="s">
        <v>1053</v>
      </c>
      <c r="K356" s="99" t="s">
        <v>32</v>
      </c>
      <c r="L356" s="56"/>
      <c r="M356" s="26"/>
    </row>
    <row r="357" spans="1:17" s="46" customFormat="1" ht="123.75" customHeight="1" x14ac:dyDescent="0.15">
      <c r="A357" s="36"/>
      <c r="B357" s="37"/>
      <c r="C357" s="38">
        <v>5</v>
      </c>
      <c r="D357" s="37" t="s">
        <v>1054</v>
      </c>
      <c r="E357" s="39" t="s">
        <v>15</v>
      </c>
      <c r="F357" s="21" t="s">
        <v>1055</v>
      </c>
      <c r="G357" s="21" t="s">
        <v>1056</v>
      </c>
      <c r="H357" s="41"/>
      <c r="I357" s="22" t="s">
        <v>1054</v>
      </c>
      <c r="J357" s="102" t="s">
        <v>1057</v>
      </c>
      <c r="K357" s="60" t="s">
        <v>80</v>
      </c>
      <c r="L357" s="27" t="s">
        <v>81</v>
      </c>
      <c r="M357" s="40" t="s">
        <v>23</v>
      </c>
    </row>
    <row r="358" spans="1:17" s="46" customFormat="1" ht="12.75" customHeight="1" x14ac:dyDescent="0.15">
      <c r="A358" s="36"/>
      <c r="B358" s="37"/>
      <c r="C358" s="38"/>
      <c r="D358" s="37"/>
      <c r="E358" s="39"/>
      <c r="F358" s="21"/>
      <c r="G358" s="81" t="s">
        <v>1058</v>
      </c>
      <c r="H358" s="92"/>
      <c r="I358" s="90"/>
      <c r="J358" s="81" t="s">
        <v>1059</v>
      </c>
      <c r="K358" s="132" t="s">
        <v>87</v>
      </c>
      <c r="L358" s="27"/>
      <c r="M358" s="40"/>
    </row>
    <row r="359" spans="1:17" s="46" customFormat="1" ht="39" customHeight="1" x14ac:dyDescent="0.15">
      <c r="A359" s="36"/>
      <c r="B359" s="37"/>
      <c r="C359" s="38"/>
      <c r="D359" s="37"/>
      <c r="E359" s="39"/>
      <c r="F359" s="21"/>
      <c r="G359" s="35" t="s">
        <v>1047</v>
      </c>
      <c r="H359" s="41"/>
      <c r="I359" s="27"/>
      <c r="J359" s="90" t="s">
        <v>1060</v>
      </c>
      <c r="K359" s="52" t="s">
        <v>90</v>
      </c>
      <c r="L359" s="27"/>
      <c r="M359" s="40"/>
    </row>
    <row r="360" spans="1:17" s="46" customFormat="1" ht="11.1" customHeight="1" x14ac:dyDescent="0.15">
      <c r="A360" s="36"/>
      <c r="B360" s="37"/>
      <c r="C360" s="38"/>
      <c r="D360" s="37"/>
      <c r="E360" s="43"/>
      <c r="F360" s="24"/>
      <c r="G360" s="102" t="s">
        <v>1061</v>
      </c>
      <c r="H360" s="92"/>
      <c r="I360" s="90"/>
      <c r="J360" s="102" t="s">
        <v>1062</v>
      </c>
      <c r="K360" s="132" t="s">
        <v>32</v>
      </c>
      <c r="L360" s="47"/>
      <c r="M360" s="40"/>
    </row>
    <row r="361" spans="1:17" s="46" customFormat="1" ht="26.25" customHeight="1" x14ac:dyDescent="0.15">
      <c r="A361" s="36"/>
      <c r="B361" s="37"/>
      <c r="C361" s="38"/>
      <c r="D361" s="37"/>
      <c r="E361" s="44" t="s">
        <v>52</v>
      </c>
      <c r="F361" s="42" t="s">
        <v>1063</v>
      </c>
      <c r="G361" s="21" t="s">
        <v>1064</v>
      </c>
      <c r="H361" s="41"/>
      <c r="I361" s="27"/>
      <c r="J361" s="102" t="s">
        <v>1065</v>
      </c>
      <c r="K361" s="55" t="s">
        <v>80</v>
      </c>
      <c r="L361" s="47"/>
      <c r="M361" s="40"/>
    </row>
    <row r="362" spans="1:17" s="46" customFormat="1" ht="11.1" customHeight="1" x14ac:dyDescent="0.15">
      <c r="A362" s="36"/>
      <c r="B362" s="37"/>
      <c r="C362" s="38"/>
      <c r="D362" s="37"/>
      <c r="E362" s="34" t="s">
        <v>104</v>
      </c>
      <c r="F362" s="35" t="s">
        <v>1066</v>
      </c>
      <c r="G362" s="102" t="s">
        <v>1067</v>
      </c>
      <c r="H362" s="92"/>
      <c r="I362" s="90"/>
      <c r="J362" s="102" t="s">
        <v>1068</v>
      </c>
      <c r="K362" s="99" t="s">
        <v>32</v>
      </c>
      <c r="L362" s="47"/>
      <c r="M362" s="40"/>
    </row>
    <row r="363" spans="1:17" s="46" customFormat="1" ht="11.1" customHeight="1" x14ac:dyDescent="0.15">
      <c r="A363" s="36"/>
      <c r="B363" s="21"/>
      <c r="C363" s="25"/>
      <c r="D363" s="64"/>
      <c r="E363" s="43"/>
      <c r="F363" s="24"/>
      <c r="G363" s="102" t="s">
        <v>1069</v>
      </c>
      <c r="H363" s="92"/>
      <c r="I363" s="90"/>
      <c r="J363" s="102" t="s">
        <v>1070</v>
      </c>
      <c r="K363" s="99" t="s">
        <v>37</v>
      </c>
      <c r="L363" s="56"/>
      <c r="M363" s="26"/>
    </row>
    <row r="364" spans="1:17" s="46" customFormat="1" ht="11.1" customHeight="1" x14ac:dyDescent="0.15">
      <c r="A364" s="36"/>
      <c r="B364" s="37"/>
      <c r="C364" s="38">
        <v>6</v>
      </c>
      <c r="D364" s="37" t="s">
        <v>1071</v>
      </c>
      <c r="E364" s="39" t="s">
        <v>15</v>
      </c>
      <c r="F364" s="21" t="s">
        <v>1072</v>
      </c>
      <c r="G364" s="21" t="s">
        <v>1073</v>
      </c>
      <c r="H364" s="41"/>
      <c r="I364" s="27"/>
      <c r="J364" s="90" t="s">
        <v>1074</v>
      </c>
      <c r="K364" s="47" t="s">
        <v>80</v>
      </c>
      <c r="L364" s="27" t="s">
        <v>81</v>
      </c>
      <c r="M364" s="40" t="s">
        <v>23</v>
      </c>
    </row>
    <row r="365" spans="1:17" s="46" customFormat="1" ht="51.75" customHeight="1" x14ac:dyDescent="0.15">
      <c r="A365" s="36"/>
      <c r="B365" s="37"/>
      <c r="C365" s="38"/>
      <c r="D365" s="37"/>
      <c r="E365" s="39"/>
      <c r="F365" s="21"/>
      <c r="G365" s="81" t="s">
        <v>1075</v>
      </c>
      <c r="H365" s="92"/>
      <c r="I365" s="82" t="s">
        <v>1071</v>
      </c>
      <c r="J365" s="102" t="s">
        <v>1076</v>
      </c>
      <c r="K365" s="132" t="s">
        <v>87</v>
      </c>
      <c r="L365" s="47"/>
      <c r="M365" s="40"/>
    </row>
    <row r="366" spans="1:17" s="46" customFormat="1" ht="11.1" customHeight="1" x14ac:dyDescent="0.15">
      <c r="A366" s="36"/>
      <c r="B366" s="37"/>
      <c r="C366" s="38"/>
      <c r="D366" s="37"/>
      <c r="E366" s="39"/>
      <c r="F366" s="21"/>
      <c r="G366" s="42" t="s">
        <v>1077</v>
      </c>
      <c r="H366" s="41"/>
      <c r="I366" s="27"/>
      <c r="J366" s="102" t="s">
        <v>1078</v>
      </c>
      <c r="K366" s="52" t="s">
        <v>90</v>
      </c>
      <c r="L366" s="47"/>
      <c r="M366" s="40"/>
    </row>
    <row r="367" spans="1:17" s="46" customFormat="1" ht="38.25" customHeight="1" x14ac:dyDescent="0.15">
      <c r="A367" s="36"/>
      <c r="B367" s="37"/>
      <c r="C367" s="38"/>
      <c r="D367" s="37"/>
      <c r="E367" s="39"/>
      <c r="F367" s="21"/>
      <c r="G367" s="19" t="s">
        <v>1079</v>
      </c>
      <c r="H367" s="41"/>
      <c r="I367" s="27"/>
      <c r="J367" s="90" t="s">
        <v>1080</v>
      </c>
      <c r="K367" s="55" t="s">
        <v>1081</v>
      </c>
      <c r="L367" s="47"/>
      <c r="M367" s="40"/>
      <c r="N367" s="1"/>
      <c r="O367" s="1"/>
      <c r="P367" s="1"/>
      <c r="Q367" s="1"/>
    </row>
    <row r="368" spans="1:17" s="46" customFormat="1" ht="11.1" customHeight="1" x14ac:dyDescent="0.15">
      <c r="A368" s="36"/>
      <c r="B368" s="37"/>
      <c r="C368" s="38"/>
      <c r="D368" s="37"/>
      <c r="E368" s="43"/>
      <c r="F368" s="24"/>
      <c r="G368" s="81" t="s">
        <v>1082</v>
      </c>
      <c r="H368" s="92"/>
      <c r="I368" s="90"/>
      <c r="J368" s="102" t="s">
        <v>1083</v>
      </c>
      <c r="K368" s="99" t="s">
        <v>32</v>
      </c>
      <c r="L368" s="47"/>
      <c r="M368" s="40"/>
    </row>
    <row r="369" spans="1:18" s="46" customFormat="1" ht="57" customHeight="1" x14ac:dyDescent="0.15">
      <c r="A369" s="32">
        <v>65</v>
      </c>
      <c r="B369" s="33" t="s">
        <v>1084</v>
      </c>
      <c r="C369" s="13">
        <v>1</v>
      </c>
      <c r="D369" s="35" t="s">
        <v>1084</v>
      </c>
      <c r="E369" s="13" t="s">
        <v>15</v>
      </c>
      <c r="F369" s="426" t="s">
        <v>1085</v>
      </c>
      <c r="G369" s="35" t="s">
        <v>1086</v>
      </c>
      <c r="H369" s="16" t="s">
        <v>1087</v>
      </c>
      <c r="I369" s="22" t="s">
        <v>1084</v>
      </c>
      <c r="J369" s="90" t="s">
        <v>1088</v>
      </c>
      <c r="K369" s="63" t="s">
        <v>80</v>
      </c>
      <c r="L369" s="22" t="s">
        <v>81</v>
      </c>
      <c r="M369" s="14" t="s">
        <v>23</v>
      </c>
    </row>
    <row r="370" spans="1:18" s="46" customFormat="1" ht="25.5" customHeight="1" x14ac:dyDescent="0.15">
      <c r="A370" s="36"/>
      <c r="B370" s="37"/>
      <c r="C370" s="38"/>
      <c r="D370" s="21"/>
      <c r="E370" s="38"/>
      <c r="F370" s="419"/>
      <c r="G370" s="81" t="s">
        <v>1089</v>
      </c>
      <c r="H370" s="92"/>
      <c r="I370" s="90"/>
      <c r="J370" s="102" t="s">
        <v>1090</v>
      </c>
      <c r="K370" s="133" t="s">
        <v>32</v>
      </c>
      <c r="L370" s="47"/>
      <c r="M370" s="40"/>
    </row>
    <row r="371" spans="1:18" s="46" customFormat="1" ht="11.1" customHeight="1" x14ac:dyDescent="0.15">
      <c r="A371" s="36"/>
      <c r="B371" s="37"/>
      <c r="C371" s="38"/>
      <c r="D371" s="21"/>
      <c r="E371" s="25"/>
      <c r="F371" s="431"/>
      <c r="G371" s="42" t="s">
        <v>1091</v>
      </c>
      <c r="H371" s="41"/>
      <c r="I371" s="27"/>
      <c r="J371" s="102" t="s">
        <v>1092</v>
      </c>
      <c r="K371" s="55" t="s">
        <v>90</v>
      </c>
      <c r="L371" s="47"/>
      <c r="M371" s="40"/>
    </row>
    <row r="372" spans="1:18" s="46" customFormat="1" ht="11.1" customHeight="1" x14ac:dyDescent="0.15">
      <c r="A372" s="36"/>
      <c r="B372" s="37"/>
      <c r="C372" s="38"/>
      <c r="D372" s="37"/>
      <c r="E372" s="44" t="s">
        <v>52</v>
      </c>
      <c r="F372" s="42" t="s">
        <v>1093</v>
      </c>
      <c r="G372" s="81" t="s">
        <v>1094</v>
      </c>
      <c r="H372" s="92"/>
      <c r="I372" s="90"/>
      <c r="J372" s="91" t="s">
        <v>1095</v>
      </c>
      <c r="K372" s="134" t="s">
        <v>87</v>
      </c>
      <c r="L372" s="22" t="s">
        <v>1096</v>
      </c>
      <c r="M372" s="14" t="s">
        <v>23</v>
      </c>
    </row>
    <row r="373" spans="1:18" s="46" customFormat="1" ht="30" customHeight="1" x14ac:dyDescent="0.15">
      <c r="A373" s="36"/>
      <c r="B373" s="37"/>
      <c r="C373" s="13">
        <v>2</v>
      </c>
      <c r="D373" s="35" t="s">
        <v>1097</v>
      </c>
      <c r="E373" s="13" t="s">
        <v>15</v>
      </c>
      <c r="F373" s="35" t="s">
        <v>1098</v>
      </c>
      <c r="G373" s="42" t="s">
        <v>1099</v>
      </c>
      <c r="H373" s="41"/>
      <c r="I373" s="22" t="s">
        <v>1097</v>
      </c>
      <c r="J373" s="90" t="s">
        <v>1100</v>
      </c>
      <c r="K373" s="53" t="s">
        <v>80</v>
      </c>
      <c r="L373" s="47"/>
      <c r="M373" s="40"/>
    </row>
    <row r="374" spans="1:18" s="46" customFormat="1" ht="11.1" customHeight="1" x14ac:dyDescent="0.15">
      <c r="A374" s="36"/>
      <c r="B374" s="37"/>
      <c r="C374" s="38"/>
      <c r="D374" s="21"/>
      <c r="E374" s="38"/>
      <c r="F374" s="21"/>
      <c r="G374" s="42" t="s">
        <v>1101</v>
      </c>
      <c r="H374" s="41"/>
      <c r="I374" s="27"/>
      <c r="J374" s="102" t="s">
        <v>1102</v>
      </c>
      <c r="K374" s="135" t="s">
        <v>90</v>
      </c>
      <c r="L374" s="47"/>
      <c r="M374" s="40"/>
      <c r="R374" s="1"/>
    </row>
    <row r="375" spans="1:18" s="46" customFormat="1" ht="11.1" customHeight="1" x14ac:dyDescent="0.15">
      <c r="A375" s="36"/>
      <c r="B375" s="37"/>
      <c r="C375" s="38"/>
      <c r="D375" s="21"/>
      <c r="E375" s="38"/>
      <c r="F375" s="21"/>
      <c r="G375" s="42" t="s">
        <v>1103</v>
      </c>
      <c r="H375" s="41"/>
      <c r="I375" s="45"/>
      <c r="J375" s="97" t="s">
        <v>1104</v>
      </c>
      <c r="K375" s="53" t="s">
        <v>87</v>
      </c>
      <c r="L375" s="47"/>
      <c r="M375" s="40"/>
    </row>
    <row r="376" spans="1:18" s="46" customFormat="1" ht="11.1" customHeight="1" x14ac:dyDescent="0.15">
      <c r="A376" s="36"/>
      <c r="B376" s="37"/>
      <c r="C376" s="13">
        <v>3</v>
      </c>
      <c r="D376" s="35" t="s">
        <v>1105</v>
      </c>
      <c r="E376" s="61" t="s">
        <v>15</v>
      </c>
      <c r="F376" s="42" t="s">
        <v>1106</v>
      </c>
      <c r="G376" s="42" t="s">
        <v>1107</v>
      </c>
      <c r="H376" s="41"/>
      <c r="I376" s="27" t="s">
        <v>1105</v>
      </c>
      <c r="J376" s="90" t="s">
        <v>1108</v>
      </c>
      <c r="K376" s="53" t="s">
        <v>80</v>
      </c>
      <c r="L376" s="47"/>
      <c r="M376" s="40"/>
    </row>
    <row r="377" spans="1:18" s="46" customFormat="1" ht="39.950000000000003" customHeight="1" x14ac:dyDescent="0.15">
      <c r="A377" s="36"/>
      <c r="B377" s="37"/>
      <c r="C377" s="38"/>
      <c r="D377" s="21"/>
      <c r="E377" s="38" t="s">
        <v>26</v>
      </c>
      <c r="F377" s="14" t="s">
        <v>1109</v>
      </c>
      <c r="G377" s="42" t="s">
        <v>1110</v>
      </c>
      <c r="H377" s="41"/>
      <c r="I377" s="27"/>
      <c r="J377" s="81" t="s">
        <v>1111</v>
      </c>
      <c r="K377" s="53" t="s">
        <v>87</v>
      </c>
      <c r="L377" s="47"/>
      <c r="M377" s="40"/>
    </row>
    <row r="378" spans="1:18" s="46" customFormat="1" ht="40.5" customHeight="1" x14ac:dyDescent="0.15">
      <c r="A378" s="36"/>
      <c r="B378" s="37"/>
      <c r="C378" s="38"/>
      <c r="D378" s="21"/>
      <c r="E378" s="38"/>
      <c r="F378" s="21"/>
      <c r="G378" s="81" t="s">
        <v>1112</v>
      </c>
      <c r="H378" s="92"/>
      <c r="I378" s="90"/>
      <c r="J378" s="81" t="s">
        <v>1113</v>
      </c>
      <c r="K378" s="134" t="s">
        <v>1114</v>
      </c>
      <c r="L378" s="47"/>
      <c r="M378" s="40"/>
    </row>
    <row r="379" spans="1:18" s="46" customFormat="1" ht="11.1" customHeight="1" x14ac:dyDescent="0.15">
      <c r="A379" s="36"/>
      <c r="B379" s="37"/>
      <c r="C379" s="13">
        <v>4</v>
      </c>
      <c r="D379" s="35" t="s">
        <v>1115</v>
      </c>
      <c r="E379" s="61" t="s">
        <v>15</v>
      </c>
      <c r="F379" s="42" t="s">
        <v>1116</v>
      </c>
      <c r="G379" s="42" t="s">
        <v>1117</v>
      </c>
      <c r="H379" s="41"/>
      <c r="I379" s="22" t="s">
        <v>1115</v>
      </c>
      <c r="J379" s="81" t="s">
        <v>1118</v>
      </c>
      <c r="K379" s="134" t="s">
        <v>87</v>
      </c>
      <c r="L379" s="47"/>
      <c r="M379" s="40"/>
    </row>
    <row r="380" spans="1:18" s="46" customFormat="1" ht="11.1" customHeight="1" x14ac:dyDescent="0.15">
      <c r="A380" s="69"/>
      <c r="B380" s="64"/>
      <c r="C380" s="25"/>
      <c r="D380" s="24"/>
      <c r="E380" s="25" t="s">
        <v>57</v>
      </c>
      <c r="F380" s="24" t="s">
        <v>1119</v>
      </c>
      <c r="G380" s="24" t="s">
        <v>1120</v>
      </c>
      <c r="H380" s="41"/>
      <c r="I380" s="27"/>
      <c r="J380" s="97" t="s">
        <v>1121</v>
      </c>
      <c r="K380" s="48" t="s">
        <v>90</v>
      </c>
      <c r="L380" s="56"/>
      <c r="M380" s="40"/>
    </row>
    <row r="381" spans="1:18" s="46" customFormat="1" ht="11.1" customHeight="1" x14ac:dyDescent="0.15">
      <c r="A381" s="32">
        <v>67</v>
      </c>
      <c r="B381" s="33" t="s">
        <v>1122</v>
      </c>
      <c r="C381" s="13">
        <v>1</v>
      </c>
      <c r="D381" s="33" t="s">
        <v>1122</v>
      </c>
      <c r="E381" s="34" t="s">
        <v>15</v>
      </c>
      <c r="F381" s="35" t="s">
        <v>1123</v>
      </c>
      <c r="G381" s="35" t="s">
        <v>1124</v>
      </c>
      <c r="H381" s="16" t="s">
        <v>1122</v>
      </c>
      <c r="I381" s="22" t="s">
        <v>1122</v>
      </c>
      <c r="J381" s="90" t="s">
        <v>1125</v>
      </c>
      <c r="K381" s="52" t="s">
        <v>80</v>
      </c>
      <c r="L381" s="27" t="s">
        <v>81</v>
      </c>
      <c r="M381" s="14" t="s">
        <v>23</v>
      </c>
    </row>
    <row r="382" spans="1:18" s="46" customFormat="1" ht="11.1" customHeight="1" x14ac:dyDescent="0.15">
      <c r="A382" s="36"/>
      <c r="B382" s="37"/>
      <c r="C382" s="38"/>
      <c r="D382" s="37"/>
      <c r="E382" s="39"/>
      <c r="F382" s="21"/>
      <c r="G382" s="35" t="s">
        <v>1126</v>
      </c>
      <c r="H382" s="41"/>
      <c r="I382" s="27"/>
      <c r="J382" s="102" t="s">
        <v>1127</v>
      </c>
      <c r="K382" s="52" t="s">
        <v>90</v>
      </c>
      <c r="L382" s="47"/>
      <c r="M382" s="40"/>
    </row>
    <row r="383" spans="1:18" s="46" customFormat="1" ht="11.1" customHeight="1" x14ac:dyDescent="0.15">
      <c r="A383" s="36"/>
      <c r="B383" s="37"/>
      <c r="C383" s="38"/>
      <c r="D383" s="37"/>
      <c r="E383" s="43"/>
      <c r="F383" s="24"/>
      <c r="G383" s="102" t="s">
        <v>1128</v>
      </c>
      <c r="H383" s="92"/>
      <c r="I383" s="90"/>
      <c r="J383" s="102" t="s">
        <v>1129</v>
      </c>
      <c r="K383" s="99" t="s">
        <v>37</v>
      </c>
      <c r="L383" s="56"/>
      <c r="M383" s="26"/>
    </row>
    <row r="384" spans="1:18" s="46" customFormat="1" ht="11.1" customHeight="1" x14ac:dyDescent="0.15">
      <c r="A384" s="36"/>
      <c r="B384" s="37"/>
      <c r="C384" s="13">
        <v>2</v>
      </c>
      <c r="D384" s="35" t="s">
        <v>1130</v>
      </c>
      <c r="E384" s="39" t="s">
        <v>15</v>
      </c>
      <c r="F384" s="21" t="s">
        <v>1131</v>
      </c>
      <c r="G384" s="21" t="s">
        <v>1132</v>
      </c>
      <c r="H384" s="41"/>
      <c r="I384" s="22" t="s">
        <v>1133</v>
      </c>
      <c r="J384" s="102" t="s">
        <v>1134</v>
      </c>
      <c r="K384" s="60" t="s">
        <v>80</v>
      </c>
      <c r="L384" s="27" t="s">
        <v>81</v>
      </c>
      <c r="M384" s="14" t="s">
        <v>23</v>
      </c>
    </row>
    <row r="385" spans="1:13" s="46" customFormat="1" ht="10.5" customHeight="1" x14ac:dyDescent="0.15">
      <c r="A385" s="36"/>
      <c r="B385" s="37"/>
      <c r="C385" s="38"/>
      <c r="D385" s="37"/>
      <c r="E385" s="43"/>
      <c r="F385" s="24"/>
      <c r="G385" s="42" t="s">
        <v>1135</v>
      </c>
      <c r="H385" s="41"/>
      <c r="I385" s="27"/>
      <c r="J385" s="97" t="s">
        <v>1136</v>
      </c>
      <c r="K385" s="55" t="s">
        <v>90</v>
      </c>
      <c r="L385" s="47"/>
      <c r="M385" s="40"/>
    </row>
    <row r="386" spans="1:13" s="46" customFormat="1" ht="11.1" customHeight="1" x14ac:dyDescent="0.15">
      <c r="A386" s="36"/>
      <c r="B386" s="37"/>
      <c r="C386" s="38"/>
      <c r="D386" s="37"/>
      <c r="E386" s="39" t="s">
        <v>52</v>
      </c>
      <c r="F386" s="21" t="s">
        <v>1137</v>
      </c>
      <c r="G386" s="21" t="s">
        <v>1138</v>
      </c>
      <c r="H386" s="136"/>
      <c r="I386" s="27"/>
      <c r="J386" s="90" t="s">
        <v>1139</v>
      </c>
      <c r="K386" s="60" t="s">
        <v>80</v>
      </c>
      <c r="L386" s="47"/>
      <c r="M386" s="40"/>
    </row>
    <row r="387" spans="1:13" s="46" customFormat="1" ht="11.1" customHeight="1" x14ac:dyDescent="0.15">
      <c r="A387" s="36"/>
      <c r="B387" s="37"/>
      <c r="C387" s="38"/>
      <c r="D387" s="37"/>
      <c r="E387" s="44" t="s">
        <v>94</v>
      </c>
      <c r="F387" s="42" t="s">
        <v>1140</v>
      </c>
      <c r="G387" s="42" t="s">
        <v>1141</v>
      </c>
      <c r="H387" s="41"/>
      <c r="I387" s="27"/>
      <c r="J387" s="81" t="s">
        <v>1142</v>
      </c>
      <c r="K387" s="55" t="s">
        <v>80</v>
      </c>
      <c r="L387" s="47"/>
      <c r="M387" s="40"/>
    </row>
    <row r="388" spans="1:13" s="46" customFormat="1" ht="11.1" customHeight="1" x14ac:dyDescent="0.15">
      <c r="A388" s="36"/>
      <c r="B388" s="37"/>
      <c r="C388" s="38"/>
      <c r="D388" s="37"/>
      <c r="E388" s="39" t="s">
        <v>104</v>
      </c>
      <c r="F388" s="21" t="s">
        <v>1143</v>
      </c>
      <c r="G388" s="35" t="s">
        <v>1144</v>
      </c>
      <c r="H388" s="41"/>
      <c r="I388" s="27"/>
      <c r="J388" s="97" t="s">
        <v>1145</v>
      </c>
      <c r="K388" s="52" t="s">
        <v>87</v>
      </c>
      <c r="L388" s="56"/>
      <c r="M388" s="26"/>
    </row>
    <row r="389" spans="1:13" s="46" customFormat="1" ht="11.1" customHeight="1" x14ac:dyDescent="0.15">
      <c r="A389" s="36"/>
      <c r="B389" s="37"/>
      <c r="C389" s="13">
        <v>3</v>
      </c>
      <c r="D389" s="33" t="s">
        <v>1146</v>
      </c>
      <c r="E389" s="34" t="s">
        <v>15</v>
      </c>
      <c r="F389" s="35" t="s">
        <v>1147</v>
      </c>
      <c r="G389" s="35" t="s">
        <v>1148</v>
      </c>
      <c r="H389" s="41"/>
      <c r="I389" s="22" t="s">
        <v>1146</v>
      </c>
      <c r="J389" s="81" t="s">
        <v>1149</v>
      </c>
      <c r="K389" s="55" t="s">
        <v>87</v>
      </c>
      <c r="L389" s="27" t="s">
        <v>1150</v>
      </c>
      <c r="M389" s="40" t="s">
        <v>23</v>
      </c>
    </row>
    <row r="390" spans="1:13" s="46" customFormat="1" ht="11.1" customHeight="1" x14ac:dyDescent="0.15">
      <c r="A390" s="36"/>
      <c r="B390" s="37"/>
      <c r="C390" s="58"/>
      <c r="D390" s="1"/>
      <c r="E390" s="39"/>
      <c r="F390" s="126"/>
      <c r="G390" s="35" t="s">
        <v>1151</v>
      </c>
      <c r="H390" s="41"/>
      <c r="I390" s="27"/>
      <c r="J390" s="102" t="s">
        <v>1152</v>
      </c>
      <c r="K390" s="52" t="s">
        <v>148</v>
      </c>
      <c r="L390" s="47"/>
      <c r="M390" s="40"/>
    </row>
    <row r="391" spans="1:13" s="46" customFormat="1" ht="11.1" customHeight="1" x14ac:dyDescent="0.15">
      <c r="A391" s="36"/>
      <c r="B391" s="21"/>
      <c r="C391" s="38"/>
      <c r="D391" s="21"/>
      <c r="E391" s="44" t="s">
        <v>26</v>
      </c>
      <c r="F391" s="42" t="s">
        <v>1153</v>
      </c>
      <c r="G391" s="42" t="s">
        <v>1154</v>
      </c>
      <c r="H391" s="41"/>
      <c r="I391" s="27"/>
      <c r="J391" s="90" t="s">
        <v>1155</v>
      </c>
      <c r="K391" s="55" t="s">
        <v>84</v>
      </c>
      <c r="L391" s="47"/>
      <c r="M391" s="40"/>
    </row>
    <row r="392" spans="1:13" s="46" customFormat="1" ht="11.1" customHeight="1" x14ac:dyDescent="0.15">
      <c r="A392" s="36"/>
      <c r="B392" s="37"/>
      <c r="C392" s="38"/>
      <c r="D392" s="37"/>
      <c r="E392" s="34" t="s">
        <v>52</v>
      </c>
      <c r="F392" s="35" t="s">
        <v>1156</v>
      </c>
      <c r="G392" s="42" t="s">
        <v>1157</v>
      </c>
      <c r="H392" s="41"/>
      <c r="I392" s="27"/>
      <c r="J392" s="79" t="s">
        <v>1158</v>
      </c>
      <c r="K392" s="55" t="s">
        <v>80</v>
      </c>
      <c r="L392" s="47"/>
      <c r="M392" s="40"/>
    </row>
    <row r="393" spans="1:13" s="46" customFormat="1" ht="11.1" customHeight="1" x14ac:dyDescent="0.15">
      <c r="A393" s="36"/>
      <c r="B393" s="37"/>
      <c r="C393" s="58"/>
      <c r="D393" s="1"/>
      <c r="E393" s="39" t="s">
        <v>57</v>
      </c>
      <c r="F393" s="126" t="s">
        <v>1159</v>
      </c>
      <c r="G393" s="42" t="s">
        <v>1160</v>
      </c>
      <c r="H393" s="41"/>
      <c r="I393" s="27"/>
      <c r="J393" s="81" t="s">
        <v>1161</v>
      </c>
      <c r="K393" s="53" t="s">
        <v>87</v>
      </c>
      <c r="L393" s="47"/>
      <c r="M393" s="40"/>
    </row>
    <row r="394" spans="1:13" s="46" customFormat="1" ht="11.1" customHeight="1" x14ac:dyDescent="0.15">
      <c r="A394" s="36"/>
      <c r="B394" s="37"/>
      <c r="C394" s="38"/>
      <c r="D394" s="37"/>
      <c r="E394" s="34" t="s">
        <v>94</v>
      </c>
      <c r="F394" s="35" t="s">
        <v>1162</v>
      </c>
      <c r="G394" s="35" t="s">
        <v>1163</v>
      </c>
      <c r="H394" s="41"/>
      <c r="I394" s="27"/>
      <c r="J394" s="102" t="s">
        <v>1164</v>
      </c>
      <c r="K394" s="52" t="s">
        <v>90</v>
      </c>
      <c r="L394" s="45"/>
      <c r="M394" s="26"/>
    </row>
    <row r="395" spans="1:13" s="46" customFormat="1" ht="11.1" customHeight="1" x14ac:dyDescent="0.15">
      <c r="A395" s="36"/>
      <c r="B395" s="37"/>
      <c r="C395" s="13">
        <v>4</v>
      </c>
      <c r="D395" s="33" t="s">
        <v>1165</v>
      </c>
      <c r="E395" s="34" t="s">
        <v>15</v>
      </c>
      <c r="F395" s="35" t="s">
        <v>1166</v>
      </c>
      <c r="G395" s="35" t="s">
        <v>1167</v>
      </c>
      <c r="H395" s="41"/>
      <c r="I395" s="22" t="s">
        <v>1165</v>
      </c>
      <c r="J395" s="90" t="s">
        <v>1168</v>
      </c>
      <c r="K395" s="52" t="s">
        <v>80</v>
      </c>
      <c r="L395" s="27" t="s">
        <v>1150</v>
      </c>
      <c r="M395" s="40" t="s">
        <v>23</v>
      </c>
    </row>
    <row r="396" spans="1:13" s="46" customFormat="1" ht="11.1" customHeight="1" x14ac:dyDescent="0.15">
      <c r="A396" s="36"/>
      <c r="B396" s="37"/>
      <c r="C396" s="38"/>
      <c r="D396" s="37"/>
      <c r="E396" s="39"/>
      <c r="F396" s="21"/>
      <c r="G396" s="42" t="s">
        <v>1169</v>
      </c>
      <c r="H396" s="41"/>
      <c r="I396" s="27"/>
      <c r="J396" s="81" t="s">
        <v>1170</v>
      </c>
      <c r="K396" s="55" t="s">
        <v>90</v>
      </c>
      <c r="L396" s="47"/>
      <c r="M396" s="40"/>
    </row>
    <row r="397" spans="1:13" s="46" customFormat="1" ht="11.1" customHeight="1" x14ac:dyDescent="0.15">
      <c r="A397" s="36"/>
      <c r="B397" s="21"/>
      <c r="C397" s="38"/>
      <c r="D397" s="37"/>
      <c r="E397" s="43"/>
      <c r="F397" s="24"/>
      <c r="G397" s="81" t="s">
        <v>1171</v>
      </c>
      <c r="H397" s="92"/>
      <c r="I397" s="90"/>
      <c r="J397" s="90" t="s">
        <v>1172</v>
      </c>
      <c r="K397" s="134" t="s">
        <v>87</v>
      </c>
      <c r="L397" s="47"/>
      <c r="M397" s="40"/>
    </row>
    <row r="398" spans="1:13" s="46" customFormat="1" ht="11.1" customHeight="1" x14ac:dyDescent="0.15">
      <c r="A398" s="36"/>
      <c r="B398" s="24"/>
      <c r="C398" s="25"/>
      <c r="D398" s="24"/>
      <c r="E398" s="43" t="s">
        <v>98</v>
      </c>
      <c r="F398" s="24" t="s">
        <v>1173</v>
      </c>
      <c r="G398" s="24" t="s">
        <v>1174</v>
      </c>
      <c r="H398" s="127"/>
      <c r="I398" s="45"/>
      <c r="J398" s="102" t="s">
        <v>1175</v>
      </c>
      <c r="K398" s="56" t="s">
        <v>80</v>
      </c>
      <c r="L398" s="47"/>
      <c r="M398" s="40"/>
    </row>
    <row r="399" spans="1:13" s="46" customFormat="1" ht="11.1" customHeight="1" x14ac:dyDescent="0.15">
      <c r="A399" s="32">
        <v>68</v>
      </c>
      <c r="B399" s="37" t="s">
        <v>1176</v>
      </c>
      <c r="C399" s="61">
        <v>1</v>
      </c>
      <c r="D399" s="62" t="s">
        <v>1176</v>
      </c>
      <c r="E399" s="44" t="s">
        <v>15</v>
      </c>
      <c r="F399" s="42" t="s">
        <v>1177</v>
      </c>
      <c r="G399" s="42" t="s">
        <v>1178</v>
      </c>
      <c r="H399" s="16"/>
      <c r="I399" s="19" t="s">
        <v>1176</v>
      </c>
      <c r="J399" s="102" t="s">
        <v>1179</v>
      </c>
      <c r="K399" s="55" t="s">
        <v>148</v>
      </c>
      <c r="L399" s="19" t="s">
        <v>1150</v>
      </c>
      <c r="M399" s="12" t="s">
        <v>23</v>
      </c>
    </row>
    <row r="400" spans="1:13" s="46" customFormat="1" ht="11.1" customHeight="1" x14ac:dyDescent="0.15">
      <c r="A400" s="36"/>
      <c r="B400" s="37"/>
      <c r="C400" s="38">
        <v>4</v>
      </c>
      <c r="D400" s="37" t="s">
        <v>1180</v>
      </c>
      <c r="E400" s="43" t="s">
        <v>15</v>
      </c>
      <c r="F400" s="24" t="s">
        <v>1181</v>
      </c>
      <c r="G400" s="24" t="s">
        <v>1182</v>
      </c>
      <c r="H400" s="41"/>
      <c r="I400" s="19" t="s">
        <v>1180</v>
      </c>
      <c r="J400" s="102" t="s">
        <v>1183</v>
      </c>
      <c r="K400" s="48" t="s">
        <v>80</v>
      </c>
      <c r="L400" s="19" t="s">
        <v>1150</v>
      </c>
      <c r="M400" s="12" t="s">
        <v>23</v>
      </c>
    </row>
    <row r="401" spans="1:13" s="46" customFormat="1" ht="11.1" customHeight="1" x14ac:dyDescent="0.15">
      <c r="A401" s="36"/>
      <c r="B401" s="37"/>
      <c r="C401" s="13">
        <v>5</v>
      </c>
      <c r="D401" s="33" t="s">
        <v>1184</v>
      </c>
      <c r="E401" s="34" t="s">
        <v>15</v>
      </c>
      <c r="F401" s="35" t="s">
        <v>1185</v>
      </c>
      <c r="G401" s="21" t="s">
        <v>1043</v>
      </c>
      <c r="H401" s="41"/>
      <c r="I401" s="27" t="s">
        <v>1186</v>
      </c>
      <c r="J401" s="90" t="s">
        <v>1187</v>
      </c>
      <c r="K401" s="52" t="s">
        <v>80</v>
      </c>
      <c r="L401" s="22" t="s">
        <v>1150</v>
      </c>
      <c r="M401" s="14" t="s">
        <v>23</v>
      </c>
    </row>
    <row r="402" spans="1:13" s="46" customFormat="1" ht="11.1" customHeight="1" x14ac:dyDescent="0.15">
      <c r="A402" s="36"/>
      <c r="B402" s="37"/>
      <c r="C402" s="38"/>
      <c r="D402" s="37"/>
      <c r="E402" s="39"/>
      <c r="F402" s="21"/>
      <c r="G402" s="81" t="s">
        <v>1188</v>
      </c>
      <c r="H402" s="92"/>
      <c r="I402" s="90"/>
      <c r="J402" s="81" t="s">
        <v>1189</v>
      </c>
      <c r="K402" s="132" t="s">
        <v>87</v>
      </c>
      <c r="L402" s="47"/>
      <c r="M402" s="40"/>
    </row>
    <row r="403" spans="1:13" s="46" customFormat="1" ht="11.1" customHeight="1" x14ac:dyDescent="0.15">
      <c r="A403" s="36"/>
      <c r="B403" s="37"/>
      <c r="C403" s="38"/>
      <c r="D403" s="37"/>
      <c r="E403" s="43"/>
      <c r="F403" s="24"/>
      <c r="G403" s="42" t="s">
        <v>1190</v>
      </c>
      <c r="H403" s="41"/>
      <c r="I403" s="27"/>
      <c r="J403" s="102" t="s">
        <v>1191</v>
      </c>
      <c r="K403" s="53" t="s">
        <v>90</v>
      </c>
      <c r="L403" s="47"/>
      <c r="M403" s="40"/>
    </row>
    <row r="404" spans="1:13" s="46" customFormat="1" ht="11.1" customHeight="1" x14ac:dyDescent="0.15">
      <c r="A404" s="137"/>
      <c r="B404" s="126"/>
      <c r="C404" s="58"/>
      <c r="D404" s="126"/>
      <c r="E404" s="58" t="s">
        <v>26</v>
      </c>
      <c r="F404" s="126" t="s">
        <v>1192</v>
      </c>
      <c r="G404" s="24" t="s">
        <v>1193</v>
      </c>
      <c r="H404" s="41"/>
      <c r="I404" s="27"/>
      <c r="J404" s="102" t="s">
        <v>1194</v>
      </c>
      <c r="K404" s="48" t="s">
        <v>80</v>
      </c>
      <c r="L404" s="47"/>
      <c r="M404" s="40"/>
    </row>
    <row r="405" spans="1:13" s="46" customFormat="1" ht="11.1" customHeight="1" x14ac:dyDescent="0.15">
      <c r="A405" s="36"/>
      <c r="B405" s="37"/>
      <c r="C405" s="38"/>
      <c r="D405" s="37"/>
      <c r="E405" s="39"/>
      <c r="F405" s="21"/>
      <c r="G405" s="24" t="s">
        <v>1195</v>
      </c>
      <c r="H405" s="41"/>
      <c r="I405" s="27"/>
      <c r="J405" s="90" t="s">
        <v>1196</v>
      </c>
      <c r="K405" s="48" t="s">
        <v>87</v>
      </c>
      <c r="L405" s="47"/>
      <c r="M405" s="40"/>
    </row>
    <row r="406" spans="1:13" s="46" customFormat="1" ht="11.1" customHeight="1" x14ac:dyDescent="0.15">
      <c r="A406" s="36"/>
      <c r="B406" s="37"/>
      <c r="C406" s="38"/>
      <c r="D406" s="37"/>
      <c r="E406" s="39"/>
      <c r="F406" s="21"/>
      <c r="G406" s="24" t="s">
        <v>1197</v>
      </c>
      <c r="H406" s="41"/>
      <c r="I406" s="27"/>
      <c r="J406" s="102" t="s">
        <v>1198</v>
      </c>
      <c r="K406" s="48" t="s">
        <v>87</v>
      </c>
      <c r="L406" s="47"/>
      <c r="M406" s="40"/>
    </row>
    <row r="407" spans="1:13" s="46" customFormat="1" ht="11.1" customHeight="1" x14ac:dyDescent="0.15">
      <c r="A407" s="36"/>
      <c r="B407" s="37"/>
      <c r="C407" s="38"/>
      <c r="D407" s="37"/>
      <c r="E407" s="39"/>
      <c r="F407" s="21"/>
      <c r="G407" s="24" t="s">
        <v>1199</v>
      </c>
      <c r="H407" s="41"/>
      <c r="I407" s="27"/>
      <c r="J407" s="103" t="s">
        <v>1200</v>
      </c>
      <c r="K407" s="48" t="s">
        <v>87</v>
      </c>
      <c r="L407" s="56"/>
      <c r="M407" s="40"/>
    </row>
    <row r="408" spans="1:13" s="46" customFormat="1" ht="11.1" customHeight="1" x14ac:dyDescent="0.15">
      <c r="A408" s="69"/>
      <c r="B408" s="24"/>
      <c r="C408" s="38"/>
      <c r="D408" s="21"/>
      <c r="E408" s="39"/>
      <c r="F408" s="21"/>
      <c r="G408" s="35" t="s">
        <v>1201</v>
      </c>
      <c r="H408" s="41"/>
      <c r="I408" s="27"/>
      <c r="J408" s="79" t="s">
        <v>1202</v>
      </c>
      <c r="K408" s="138" t="s">
        <v>37</v>
      </c>
      <c r="L408" s="27" t="s">
        <v>1096</v>
      </c>
      <c r="M408" s="17" t="s">
        <v>23</v>
      </c>
    </row>
    <row r="409" spans="1:13" s="46" customFormat="1" ht="11.1" customHeight="1" x14ac:dyDescent="0.15">
      <c r="A409" s="36">
        <v>69</v>
      </c>
      <c r="B409" s="37" t="s">
        <v>1203</v>
      </c>
      <c r="C409" s="13">
        <v>1</v>
      </c>
      <c r="D409" s="33" t="s">
        <v>1203</v>
      </c>
      <c r="E409" s="34" t="s">
        <v>1204</v>
      </c>
      <c r="F409" s="35" t="s">
        <v>1205</v>
      </c>
      <c r="G409" s="35" t="s">
        <v>1206</v>
      </c>
      <c r="H409" s="16"/>
      <c r="I409" s="22" t="s">
        <v>1203</v>
      </c>
      <c r="J409" s="102" t="s">
        <v>1207</v>
      </c>
      <c r="K409" s="99" t="s">
        <v>21</v>
      </c>
      <c r="L409" s="27"/>
      <c r="M409" s="28"/>
    </row>
    <row r="410" spans="1:13" s="46" customFormat="1" ht="11.1" customHeight="1" x14ac:dyDescent="0.15">
      <c r="A410" s="36"/>
      <c r="B410" s="37"/>
      <c r="C410" s="25"/>
      <c r="D410" s="64"/>
      <c r="E410" s="43" t="s">
        <v>1208</v>
      </c>
      <c r="F410" s="24" t="s">
        <v>1209</v>
      </c>
      <c r="G410" s="24" t="s">
        <v>1210</v>
      </c>
      <c r="H410" s="127"/>
      <c r="I410" s="45"/>
      <c r="J410" s="102" t="s">
        <v>1211</v>
      </c>
      <c r="K410" s="139" t="s">
        <v>21</v>
      </c>
      <c r="L410" s="27"/>
      <c r="M410" s="28"/>
    </row>
    <row r="411" spans="1:13" s="46" customFormat="1" ht="11.1" customHeight="1" x14ac:dyDescent="0.15">
      <c r="A411" s="36"/>
      <c r="B411" s="37"/>
      <c r="C411" s="38">
        <v>2</v>
      </c>
      <c r="D411" s="37" t="s">
        <v>1212</v>
      </c>
      <c r="E411" s="39" t="s">
        <v>26</v>
      </c>
      <c r="F411" s="21" t="s">
        <v>1213</v>
      </c>
      <c r="G411" s="21" t="s">
        <v>1214</v>
      </c>
      <c r="H411" s="41"/>
      <c r="I411" s="27" t="s">
        <v>1212</v>
      </c>
      <c r="J411" s="97" t="s">
        <v>1215</v>
      </c>
      <c r="K411" s="60" t="s">
        <v>80</v>
      </c>
      <c r="L411" s="432" t="s">
        <v>1216</v>
      </c>
      <c r="M411" s="435" t="s">
        <v>23</v>
      </c>
    </row>
    <row r="412" spans="1:13" s="46" customFormat="1" ht="11.1" customHeight="1" x14ac:dyDescent="0.15">
      <c r="A412" s="36"/>
      <c r="B412" s="37"/>
      <c r="C412" s="38"/>
      <c r="D412" s="37"/>
      <c r="E412" s="43"/>
      <c r="F412" s="24"/>
      <c r="G412" s="42" t="s">
        <v>1217</v>
      </c>
      <c r="H412" s="41"/>
      <c r="I412" s="27"/>
      <c r="J412" s="90" t="s">
        <v>1218</v>
      </c>
      <c r="K412" s="55" t="s">
        <v>87</v>
      </c>
      <c r="L412" s="433"/>
      <c r="M412" s="436"/>
    </row>
    <row r="413" spans="1:13" s="46" customFormat="1" ht="11.1" customHeight="1" x14ac:dyDescent="0.15">
      <c r="A413" s="36"/>
      <c r="B413" s="37"/>
      <c r="C413" s="38"/>
      <c r="D413" s="37"/>
      <c r="E413" s="39" t="s">
        <v>52</v>
      </c>
      <c r="F413" s="21" t="s">
        <v>1219</v>
      </c>
      <c r="G413" s="40" t="s">
        <v>1220</v>
      </c>
      <c r="H413" s="41"/>
      <c r="I413" s="27"/>
      <c r="J413" s="122" t="s">
        <v>1221</v>
      </c>
      <c r="K413" s="60" t="s">
        <v>80</v>
      </c>
      <c r="L413" s="434"/>
      <c r="M413" s="437"/>
    </row>
    <row r="414" spans="1:13" s="46" customFormat="1" ht="11.1" customHeight="1" x14ac:dyDescent="0.15">
      <c r="A414" s="36"/>
      <c r="B414" s="37"/>
      <c r="C414" s="38"/>
      <c r="D414" s="37"/>
      <c r="E414" s="34" t="s">
        <v>104</v>
      </c>
      <c r="F414" s="35" t="s">
        <v>1222</v>
      </c>
      <c r="G414" s="81" t="s">
        <v>1223</v>
      </c>
      <c r="H414" s="92"/>
      <c r="I414" s="45"/>
      <c r="J414" s="90" t="s">
        <v>1224</v>
      </c>
      <c r="K414" s="132" t="s">
        <v>32</v>
      </c>
      <c r="L414" s="27" t="s">
        <v>1150</v>
      </c>
      <c r="M414" s="40" t="s">
        <v>23</v>
      </c>
    </row>
    <row r="415" spans="1:13" s="46" customFormat="1" ht="32.25" customHeight="1" x14ac:dyDescent="0.15">
      <c r="A415" s="36"/>
      <c r="B415" s="37"/>
      <c r="C415" s="13">
        <v>3</v>
      </c>
      <c r="D415" s="35" t="s">
        <v>1225</v>
      </c>
      <c r="E415" s="44" t="s">
        <v>64</v>
      </c>
      <c r="F415" s="42" t="s">
        <v>1226</v>
      </c>
      <c r="G415" s="42" t="s">
        <v>1227</v>
      </c>
      <c r="H415" s="41"/>
      <c r="I415" s="22" t="s">
        <v>1225</v>
      </c>
      <c r="J415" s="102" t="s">
        <v>1228</v>
      </c>
      <c r="K415" s="53" t="s">
        <v>80</v>
      </c>
      <c r="L415" s="47"/>
      <c r="M415" s="40"/>
    </row>
    <row r="416" spans="1:13" s="46" customFormat="1" ht="30" customHeight="1" x14ac:dyDescent="0.15">
      <c r="A416" s="36"/>
      <c r="B416" s="37"/>
      <c r="C416" s="38"/>
      <c r="D416" s="37"/>
      <c r="E416" s="39" t="s">
        <v>26</v>
      </c>
      <c r="F416" s="21" t="s">
        <v>1229</v>
      </c>
      <c r="G416" s="21" t="s">
        <v>1230</v>
      </c>
      <c r="H416" s="41"/>
      <c r="I416" s="27"/>
      <c r="J416" s="102" t="s">
        <v>1231</v>
      </c>
      <c r="K416" s="60" t="s">
        <v>80</v>
      </c>
      <c r="L416" s="47"/>
      <c r="M416" s="40"/>
    </row>
    <row r="417" spans="1:18" s="46" customFormat="1" ht="25.5" customHeight="1" x14ac:dyDescent="0.15">
      <c r="A417" s="36"/>
      <c r="B417" s="37"/>
      <c r="C417" s="38"/>
      <c r="D417" s="37"/>
      <c r="E417" s="44" t="s">
        <v>52</v>
      </c>
      <c r="F417" s="42" t="s">
        <v>1232</v>
      </c>
      <c r="G417" s="42" t="s">
        <v>1233</v>
      </c>
      <c r="H417" s="41"/>
      <c r="I417" s="27"/>
      <c r="J417" s="102" t="s">
        <v>1234</v>
      </c>
      <c r="K417" s="55" t="s">
        <v>80</v>
      </c>
      <c r="L417" s="47"/>
      <c r="M417" s="40"/>
    </row>
    <row r="418" spans="1:18" s="46" customFormat="1" ht="11.1" customHeight="1" x14ac:dyDescent="0.15">
      <c r="A418" s="36"/>
      <c r="B418" s="37"/>
      <c r="C418" s="38"/>
      <c r="D418" s="37"/>
      <c r="E418" s="34" t="s">
        <v>57</v>
      </c>
      <c r="F418" s="35" t="s">
        <v>1235</v>
      </c>
      <c r="G418" s="35" t="s">
        <v>1236</v>
      </c>
      <c r="H418" s="41"/>
      <c r="I418" s="27"/>
      <c r="J418" s="90" t="s">
        <v>1237</v>
      </c>
      <c r="K418" s="52" t="s">
        <v>804</v>
      </c>
      <c r="L418" s="47"/>
      <c r="M418" s="40"/>
    </row>
    <row r="419" spans="1:18" s="46" customFormat="1" ht="11.1" customHeight="1" x14ac:dyDescent="0.15">
      <c r="A419" s="36"/>
      <c r="B419" s="37"/>
      <c r="C419" s="38"/>
      <c r="D419" s="37"/>
      <c r="E419" s="43"/>
      <c r="F419" s="24"/>
      <c r="G419" s="42" t="s">
        <v>1238</v>
      </c>
      <c r="H419" s="41"/>
      <c r="I419" s="27"/>
      <c r="J419" s="102" t="s">
        <v>1239</v>
      </c>
      <c r="K419" s="53" t="s">
        <v>90</v>
      </c>
      <c r="L419" s="47"/>
      <c r="M419" s="40"/>
    </row>
    <row r="420" spans="1:18" s="46" customFormat="1" ht="11.1" customHeight="1" x14ac:dyDescent="0.15">
      <c r="A420" s="36"/>
      <c r="B420" s="37"/>
      <c r="C420" s="38"/>
      <c r="D420" s="37"/>
      <c r="E420" s="44" t="s">
        <v>94</v>
      </c>
      <c r="F420" s="42" t="s">
        <v>1240</v>
      </c>
      <c r="G420" s="24" t="s">
        <v>1241</v>
      </c>
      <c r="H420" s="41"/>
      <c r="I420" s="27"/>
      <c r="J420" s="102" t="s">
        <v>1242</v>
      </c>
      <c r="K420" s="53" t="s">
        <v>90</v>
      </c>
      <c r="L420" s="56"/>
      <c r="M420" s="26"/>
    </row>
    <row r="421" spans="1:18" s="46" customFormat="1" ht="33.75" customHeight="1" x14ac:dyDescent="0.15">
      <c r="A421" s="36"/>
      <c r="B421" s="37"/>
      <c r="C421" s="38"/>
      <c r="D421" s="37"/>
      <c r="E421" s="39" t="s">
        <v>98</v>
      </c>
      <c r="F421" s="21" t="s">
        <v>1243</v>
      </c>
      <c r="G421" s="22" t="s">
        <v>1244</v>
      </c>
      <c r="H421" s="41"/>
      <c r="I421" s="27"/>
      <c r="J421" s="102" t="s">
        <v>1245</v>
      </c>
      <c r="K421" s="55" t="s">
        <v>80</v>
      </c>
      <c r="L421" s="27" t="s">
        <v>1150</v>
      </c>
      <c r="M421" s="40" t="s">
        <v>23</v>
      </c>
    </row>
    <row r="422" spans="1:18" s="46" customFormat="1" ht="11.1" customHeight="1" x14ac:dyDescent="0.15">
      <c r="A422" s="36"/>
      <c r="B422" s="37"/>
      <c r="C422" s="38"/>
      <c r="D422" s="37"/>
      <c r="E422" s="39"/>
      <c r="F422" s="21"/>
      <c r="G422" s="19" t="s">
        <v>1246</v>
      </c>
      <c r="H422" s="41"/>
      <c r="I422" s="27"/>
      <c r="J422" s="102" t="s">
        <v>1247</v>
      </c>
      <c r="K422" s="55" t="s">
        <v>804</v>
      </c>
      <c r="L422" s="27"/>
      <c r="M422" s="40"/>
    </row>
    <row r="423" spans="1:18" s="46" customFormat="1" ht="11.1" customHeight="1" x14ac:dyDescent="0.15">
      <c r="A423" s="36"/>
      <c r="B423" s="37"/>
      <c r="C423" s="38"/>
      <c r="D423" s="37"/>
      <c r="E423" s="39"/>
      <c r="F423" s="21"/>
      <c r="G423" s="42" t="s">
        <v>1248</v>
      </c>
      <c r="H423" s="41"/>
      <c r="I423" s="27"/>
      <c r="J423" s="90" t="s">
        <v>1249</v>
      </c>
      <c r="K423" s="55" t="s">
        <v>804</v>
      </c>
      <c r="L423" s="47"/>
      <c r="M423" s="40"/>
    </row>
    <row r="424" spans="1:18" s="46" customFormat="1" ht="11.1" customHeight="1" x14ac:dyDescent="0.15">
      <c r="A424" s="36"/>
      <c r="B424" s="37"/>
      <c r="C424" s="38"/>
      <c r="D424" s="37"/>
      <c r="E424" s="34" t="s">
        <v>104</v>
      </c>
      <c r="F424" s="35" t="s">
        <v>1250</v>
      </c>
      <c r="G424" s="35" t="s">
        <v>1251</v>
      </c>
      <c r="H424" s="41"/>
      <c r="I424" s="27"/>
      <c r="J424" s="102" t="s">
        <v>1252</v>
      </c>
      <c r="K424" s="52" t="s">
        <v>80</v>
      </c>
      <c r="L424" s="47"/>
      <c r="M424" s="40"/>
    </row>
    <row r="425" spans="1:18" s="46" customFormat="1" ht="11.1" customHeight="1" x14ac:dyDescent="0.15">
      <c r="A425" s="36"/>
      <c r="B425" s="37"/>
      <c r="C425" s="38"/>
      <c r="D425" s="37"/>
      <c r="E425" s="39"/>
      <c r="F425" s="21"/>
      <c r="G425" s="19" t="s">
        <v>1253</v>
      </c>
      <c r="H425" s="41"/>
      <c r="I425" s="27"/>
      <c r="J425" s="102" t="s">
        <v>1254</v>
      </c>
      <c r="K425" s="57" t="s">
        <v>32</v>
      </c>
      <c r="L425" s="47"/>
      <c r="M425" s="40"/>
    </row>
    <row r="426" spans="1:18" s="46" customFormat="1" ht="20.100000000000001" customHeight="1" x14ac:dyDescent="0.15">
      <c r="A426" s="32">
        <v>70</v>
      </c>
      <c r="B426" s="33" t="s">
        <v>1255</v>
      </c>
      <c r="C426" s="13">
        <v>1</v>
      </c>
      <c r="D426" s="33" t="s">
        <v>1255</v>
      </c>
      <c r="E426" s="44" t="s">
        <v>15</v>
      </c>
      <c r="F426" s="42" t="s">
        <v>1256</v>
      </c>
      <c r="G426" s="42" t="s">
        <v>1257</v>
      </c>
      <c r="H426" s="16" t="s">
        <v>1255</v>
      </c>
      <c r="I426" s="22" t="s">
        <v>1255</v>
      </c>
      <c r="J426" s="90" t="s">
        <v>1258</v>
      </c>
      <c r="K426" s="53" t="s">
        <v>80</v>
      </c>
      <c r="L426" s="47"/>
      <c r="M426" s="40"/>
    </row>
    <row r="427" spans="1:18" s="46" customFormat="1" ht="11.1" customHeight="1" x14ac:dyDescent="0.15">
      <c r="A427" s="36"/>
      <c r="B427" s="37"/>
      <c r="C427" s="13">
        <v>2</v>
      </c>
      <c r="D427" s="33" t="s">
        <v>1259</v>
      </c>
      <c r="E427" s="34" t="s">
        <v>15</v>
      </c>
      <c r="F427" s="35" t="s">
        <v>1260</v>
      </c>
      <c r="G427" s="35" t="s">
        <v>1261</v>
      </c>
      <c r="H427" s="41"/>
      <c r="I427" s="22" t="s">
        <v>1259</v>
      </c>
      <c r="J427" s="79" t="s">
        <v>1262</v>
      </c>
      <c r="K427" s="52" t="s">
        <v>84</v>
      </c>
      <c r="L427" s="47"/>
      <c r="M427" s="40"/>
    </row>
    <row r="428" spans="1:18" s="46" customFormat="1" ht="11.1" customHeight="1" x14ac:dyDescent="0.15">
      <c r="A428" s="69"/>
      <c r="B428" s="64"/>
      <c r="C428" s="25"/>
      <c r="D428" s="64"/>
      <c r="E428" s="43"/>
      <c r="F428" s="24"/>
      <c r="G428" s="42" t="s">
        <v>1263</v>
      </c>
      <c r="H428" s="127"/>
      <c r="I428" s="45"/>
      <c r="J428" s="81" t="s">
        <v>1264</v>
      </c>
      <c r="K428" s="55" t="s">
        <v>87</v>
      </c>
      <c r="L428" s="47"/>
      <c r="M428" s="40"/>
    </row>
    <row r="429" spans="1:18" s="46" customFormat="1" ht="81" customHeight="1" x14ac:dyDescent="0.15">
      <c r="A429" s="36">
        <v>71</v>
      </c>
      <c r="B429" s="37" t="s">
        <v>1265</v>
      </c>
      <c r="C429" s="38">
        <v>1</v>
      </c>
      <c r="D429" s="37" t="s">
        <v>1266</v>
      </c>
      <c r="E429" s="39" t="s">
        <v>15</v>
      </c>
      <c r="F429" s="21" t="s">
        <v>1267</v>
      </c>
      <c r="G429" s="21" t="s">
        <v>1268</v>
      </c>
      <c r="H429" s="41" t="s">
        <v>1265</v>
      </c>
      <c r="I429" s="27" t="s">
        <v>1266</v>
      </c>
      <c r="J429" s="19" t="s">
        <v>1269</v>
      </c>
      <c r="K429" s="65" t="s">
        <v>80</v>
      </c>
      <c r="L429" s="19" t="s">
        <v>81</v>
      </c>
      <c r="M429" s="17" t="s">
        <v>23</v>
      </c>
      <c r="N429" s="1"/>
      <c r="O429" s="1"/>
      <c r="P429" s="1"/>
      <c r="Q429" s="1"/>
      <c r="R429" s="1"/>
    </row>
    <row r="430" spans="1:18" s="46" customFormat="1" ht="33" customHeight="1" x14ac:dyDescent="0.15">
      <c r="A430" s="36"/>
      <c r="B430" s="37"/>
      <c r="C430" s="38"/>
      <c r="D430" s="37"/>
      <c r="E430" s="39"/>
      <c r="F430" s="21"/>
      <c r="G430" s="19" t="s">
        <v>1270</v>
      </c>
      <c r="H430" s="41"/>
      <c r="I430" s="27"/>
      <c r="J430" s="19" t="s">
        <v>1271</v>
      </c>
      <c r="K430" s="19" t="s">
        <v>804</v>
      </c>
      <c r="L430" s="45" t="s">
        <v>698</v>
      </c>
      <c r="M430" s="28"/>
      <c r="N430" s="1"/>
      <c r="O430" s="1"/>
      <c r="P430" s="1"/>
      <c r="Q430" s="1"/>
      <c r="R430" s="1"/>
    </row>
    <row r="431" spans="1:18" s="46" customFormat="1" ht="15" customHeight="1" x14ac:dyDescent="0.15">
      <c r="A431" s="36"/>
      <c r="B431" s="37"/>
      <c r="C431" s="38"/>
      <c r="D431" s="37"/>
      <c r="E431" s="43"/>
      <c r="F431" s="24"/>
      <c r="G431" s="19" t="s">
        <v>1272</v>
      </c>
      <c r="H431" s="41"/>
      <c r="I431" s="27"/>
      <c r="J431" s="19" t="s">
        <v>1273</v>
      </c>
      <c r="K431" s="19" t="s">
        <v>90</v>
      </c>
      <c r="L431" s="45" t="s">
        <v>698</v>
      </c>
      <c r="M431" s="28"/>
      <c r="N431" s="1"/>
      <c r="O431" s="1"/>
      <c r="P431" s="1"/>
      <c r="Q431" s="1"/>
      <c r="R431" s="1"/>
    </row>
    <row r="432" spans="1:18" s="46" customFormat="1" ht="11.1" customHeight="1" x14ac:dyDescent="0.15">
      <c r="A432" s="36"/>
      <c r="B432" s="37"/>
      <c r="C432" s="38"/>
      <c r="D432" s="37"/>
      <c r="E432" s="39" t="s">
        <v>57</v>
      </c>
      <c r="F432" s="21" t="s">
        <v>1274</v>
      </c>
      <c r="G432" s="42" t="s">
        <v>1275</v>
      </c>
      <c r="H432" s="41"/>
      <c r="I432" s="27"/>
      <c r="J432" s="19" t="s">
        <v>1276</v>
      </c>
      <c r="K432" s="57" t="s">
        <v>80</v>
      </c>
      <c r="L432" s="438" t="s">
        <v>698</v>
      </c>
      <c r="M432" s="28"/>
      <c r="N432" s="1"/>
      <c r="O432" s="1"/>
      <c r="P432" s="1"/>
      <c r="Q432" s="1"/>
      <c r="R432" s="1"/>
    </row>
    <row r="433" spans="1:18" s="46" customFormat="1" ht="11.1" customHeight="1" x14ac:dyDescent="0.15">
      <c r="A433" s="36"/>
      <c r="B433" s="37"/>
      <c r="C433" s="38"/>
      <c r="D433" s="37"/>
      <c r="E433" s="39"/>
      <c r="F433" s="21"/>
      <c r="G433" s="35" t="s">
        <v>1277</v>
      </c>
      <c r="H433" s="41"/>
      <c r="I433" s="27"/>
      <c r="J433" s="19" t="s">
        <v>1278</v>
      </c>
      <c r="K433" s="57" t="s">
        <v>32</v>
      </c>
      <c r="L433" s="438"/>
      <c r="M433" s="28"/>
      <c r="N433" s="1"/>
      <c r="O433" s="1"/>
      <c r="P433" s="1"/>
      <c r="Q433" s="1"/>
      <c r="R433" s="1"/>
    </row>
    <row r="434" spans="1:18" s="46" customFormat="1" ht="11.1" customHeight="1" x14ac:dyDescent="0.15">
      <c r="A434" s="36"/>
      <c r="B434" s="37"/>
      <c r="C434" s="38"/>
      <c r="D434" s="37"/>
      <c r="E434" s="39"/>
      <c r="F434" s="21"/>
      <c r="G434" s="19" t="s">
        <v>1279</v>
      </c>
      <c r="H434" s="41"/>
      <c r="I434" s="27"/>
      <c r="J434" s="19" t="s">
        <v>1280</v>
      </c>
      <c r="K434" s="57" t="s">
        <v>37</v>
      </c>
      <c r="L434" s="438"/>
      <c r="M434" s="28"/>
      <c r="N434" s="1"/>
      <c r="O434" s="1"/>
      <c r="P434" s="1"/>
      <c r="Q434" s="1"/>
      <c r="R434" s="1"/>
    </row>
    <row r="435" spans="1:18" s="46" customFormat="1" ht="11.1" customHeight="1" x14ac:dyDescent="0.15">
      <c r="A435" s="36"/>
      <c r="B435" s="21"/>
      <c r="C435" s="38"/>
      <c r="D435" s="37"/>
      <c r="E435" s="39"/>
      <c r="F435" s="21"/>
      <c r="G435" s="42" t="s">
        <v>1281</v>
      </c>
      <c r="H435" s="41"/>
      <c r="I435" s="27"/>
      <c r="J435" s="19" t="s">
        <v>1282</v>
      </c>
      <c r="K435" s="57" t="s">
        <v>32</v>
      </c>
      <c r="L435" s="421"/>
      <c r="M435" s="28"/>
      <c r="N435" s="1"/>
      <c r="O435" s="1"/>
      <c r="P435" s="1"/>
      <c r="Q435" s="1"/>
      <c r="R435" s="1"/>
    </row>
    <row r="436" spans="1:18" s="46" customFormat="1" ht="11.1" customHeight="1" x14ac:dyDescent="0.15">
      <c r="A436" s="36"/>
      <c r="B436" s="37"/>
      <c r="C436" s="25"/>
      <c r="D436" s="64"/>
      <c r="E436" s="43"/>
      <c r="F436" s="24"/>
      <c r="G436" s="42" t="s">
        <v>1283</v>
      </c>
      <c r="H436" s="41"/>
      <c r="I436" s="27"/>
      <c r="J436" s="19" t="s">
        <v>1284</v>
      </c>
      <c r="K436" s="66" t="s">
        <v>87</v>
      </c>
      <c r="L436" s="27" t="s">
        <v>698</v>
      </c>
      <c r="M436" s="29"/>
      <c r="N436" s="1"/>
      <c r="O436" s="1"/>
      <c r="P436" s="1"/>
      <c r="Q436" s="1"/>
      <c r="R436" s="1"/>
    </row>
    <row r="437" spans="1:18" s="46" customFormat="1" ht="11.1" customHeight="1" x14ac:dyDescent="0.15">
      <c r="A437" s="36"/>
      <c r="B437" s="37"/>
      <c r="C437" s="13">
        <v>2</v>
      </c>
      <c r="D437" s="33" t="s">
        <v>1265</v>
      </c>
      <c r="E437" s="34" t="s">
        <v>15</v>
      </c>
      <c r="F437" s="35" t="s">
        <v>1285</v>
      </c>
      <c r="G437" s="14" t="s">
        <v>1286</v>
      </c>
      <c r="H437" s="41"/>
      <c r="I437" s="22" t="s">
        <v>1265</v>
      </c>
      <c r="J437" s="19" t="s">
        <v>1287</v>
      </c>
      <c r="K437" s="66" t="s">
        <v>84</v>
      </c>
      <c r="L437" s="22" t="s">
        <v>81</v>
      </c>
      <c r="M437" s="14" t="s">
        <v>23</v>
      </c>
      <c r="R437" s="1"/>
    </row>
    <row r="438" spans="1:18" s="46" customFormat="1" ht="11.1" customHeight="1" x14ac:dyDescent="0.15">
      <c r="A438" s="36"/>
      <c r="B438" s="37"/>
      <c r="C438" s="38"/>
      <c r="D438" s="37"/>
      <c r="E438" s="43"/>
      <c r="F438" s="24"/>
      <c r="G438" s="14" t="s">
        <v>1266</v>
      </c>
      <c r="H438" s="41"/>
      <c r="I438" s="27"/>
      <c r="J438" s="19" t="s">
        <v>1288</v>
      </c>
      <c r="K438" s="66" t="s">
        <v>32</v>
      </c>
      <c r="L438" s="27"/>
      <c r="M438" s="40"/>
      <c r="R438" s="1"/>
    </row>
    <row r="439" spans="1:18" s="46" customFormat="1" ht="21" x14ac:dyDescent="0.15">
      <c r="A439" s="36"/>
      <c r="B439" s="37"/>
      <c r="C439" s="38"/>
      <c r="D439" s="37"/>
      <c r="E439" s="44" t="s">
        <v>57</v>
      </c>
      <c r="F439" s="42" t="s">
        <v>1289</v>
      </c>
      <c r="G439" s="42" t="s">
        <v>1290</v>
      </c>
      <c r="H439" s="41"/>
      <c r="I439" s="27"/>
      <c r="J439" s="19" t="s">
        <v>1291</v>
      </c>
      <c r="K439" s="57" t="s">
        <v>80</v>
      </c>
      <c r="L439" s="27"/>
      <c r="M439" s="40"/>
      <c r="R439" s="1"/>
    </row>
    <row r="440" spans="1:18" s="46" customFormat="1" ht="24" customHeight="1" x14ac:dyDescent="0.15">
      <c r="A440" s="36"/>
      <c r="B440" s="37"/>
      <c r="C440" s="13">
        <v>3</v>
      </c>
      <c r="D440" s="35" t="s">
        <v>1292</v>
      </c>
      <c r="E440" s="34" t="s">
        <v>26</v>
      </c>
      <c r="F440" s="14" t="s">
        <v>1293</v>
      </c>
      <c r="G440" s="42" t="s">
        <v>1294</v>
      </c>
      <c r="H440" s="41"/>
      <c r="I440" s="27"/>
      <c r="J440" s="19" t="s">
        <v>1295</v>
      </c>
      <c r="K440" s="22" t="s">
        <v>80</v>
      </c>
      <c r="L440" s="140"/>
      <c r="M440" s="40"/>
      <c r="R440" s="1"/>
    </row>
    <row r="441" spans="1:18" s="46" customFormat="1" ht="11.25" customHeight="1" x14ac:dyDescent="0.15">
      <c r="A441" s="36"/>
      <c r="B441" s="37"/>
      <c r="C441" s="38"/>
      <c r="D441" s="37"/>
      <c r="E441" s="43"/>
      <c r="F441" s="26"/>
      <c r="G441" s="42" t="s">
        <v>1296</v>
      </c>
      <c r="H441" s="41"/>
      <c r="I441" s="27"/>
      <c r="J441" s="19" t="s">
        <v>1297</v>
      </c>
      <c r="K441" s="22" t="s">
        <v>87</v>
      </c>
      <c r="L441" s="140"/>
      <c r="M441" s="40"/>
      <c r="R441" s="1"/>
    </row>
    <row r="442" spans="1:18" s="46" customFormat="1" ht="22.5" customHeight="1" x14ac:dyDescent="0.15">
      <c r="A442" s="36"/>
      <c r="B442" s="37"/>
      <c r="C442" s="13">
        <v>4</v>
      </c>
      <c r="D442" s="33" t="s">
        <v>1298</v>
      </c>
      <c r="E442" s="34" t="s">
        <v>15</v>
      </c>
      <c r="F442" s="14" t="s">
        <v>1299</v>
      </c>
      <c r="G442" s="42" t="s">
        <v>1300</v>
      </c>
      <c r="H442" s="41"/>
      <c r="I442" s="22" t="s">
        <v>1298</v>
      </c>
      <c r="J442" s="19" t="s">
        <v>1301</v>
      </c>
      <c r="K442" s="57" t="s">
        <v>80</v>
      </c>
      <c r="L442" s="22" t="s">
        <v>81</v>
      </c>
      <c r="M442" s="14" t="s">
        <v>23</v>
      </c>
      <c r="R442" s="1"/>
    </row>
    <row r="443" spans="1:18" s="46" customFormat="1" ht="30" customHeight="1" x14ac:dyDescent="0.15">
      <c r="A443" s="36"/>
      <c r="B443" s="37"/>
      <c r="C443" s="13">
        <v>5</v>
      </c>
      <c r="D443" s="35" t="s">
        <v>1302</v>
      </c>
      <c r="E443" s="34" t="s">
        <v>57</v>
      </c>
      <c r="F443" s="35" t="s">
        <v>1303</v>
      </c>
      <c r="G443" s="42" t="s">
        <v>1304</v>
      </c>
      <c r="H443" s="41"/>
      <c r="I443" s="27"/>
      <c r="J443" s="19" t="s">
        <v>1305</v>
      </c>
      <c r="K443" s="55" t="s">
        <v>90</v>
      </c>
      <c r="L443" s="47"/>
      <c r="M443" s="40"/>
    </row>
    <row r="444" spans="1:18" s="46" customFormat="1" ht="65.25" customHeight="1" x14ac:dyDescent="0.15">
      <c r="A444" s="32">
        <v>72</v>
      </c>
      <c r="B444" s="33" t="s">
        <v>1306</v>
      </c>
      <c r="C444" s="13">
        <v>1</v>
      </c>
      <c r="D444" s="33" t="s">
        <v>1306</v>
      </c>
      <c r="E444" s="34" t="s">
        <v>15</v>
      </c>
      <c r="F444" s="35" t="s">
        <v>1307</v>
      </c>
      <c r="G444" s="42" t="s">
        <v>1308</v>
      </c>
      <c r="H444" s="16" t="s">
        <v>1306</v>
      </c>
      <c r="I444" s="22" t="s">
        <v>1306</v>
      </c>
      <c r="J444" s="19" t="s">
        <v>1309</v>
      </c>
      <c r="K444" s="57" t="s">
        <v>80</v>
      </c>
      <c r="L444" s="22" t="s">
        <v>81</v>
      </c>
      <c r="M444" s="14" t="s">
        <v>23</v>
      </c>
    </row>
    <row r="445" spans="1:18" s="46" customFormat="1" ht="12" customHeight="1" x14ac:dyDescent="0.15">
      <c r="A445" s="36"/>
      <c r="B445" s="37"/>
      <c r="C445" s="38"/>
      <c r="D445" s="37"/>
      <c r="E445" s="43"/>
      <c r="F445" s="24"/>
      <c r="G445" s="24" t="s">
        <v>1310</v>
      </c>
      <c r="H445" s="41"/>
      <c r="I445" s="27"/>
      <c r="J445" s="19" t="s">
        <v>1311</v>
      </c>
      <c r="K445" s="67" t="s">
        <v>87</v>
      </c>
      <c r="L445" s="27"/>
      <c r="M445" s="40"/>
    </row>
    <row r="446" spans="1:18" s="46" customFormat="1" ht="25.5" customHeight="1" x14ac:dyDescent="0.15">
      <c r="A446" s="36"/>
      <c r="B446" s="37"/>
      <c r="C446" s="38"/>
      <c r="D446" s="37"/>
      <c r="E446" s="39" t="s">
        <v>26</v>
      </c>
      <c r="F446" s="21" t="s">
        <v>1312</v>
      </c>
      <c r="G446" s="24" t="s">
        <v>1313</v>
      </c>
      <c r="H446" s="41"/>
      <c r="I446" s="27"/>
      <c r="J446" s="19" t="s">
        <v>1314</v>
      </c>
      <c r="K446" s="67" t="s">
        <v>80</v>
      </c>
      <c r="L446" s="27"/>
      <c r="M446" s="40"/>
    </row>
    <row r="447" spans="1:18" s="46" customFormat="1" ht="30" customHeight="1" x14ac:dyDescent="0.15">
      <c r="A447" s="36"/>
      <c r="B447" s="37"/>
      <c r="C447" s="38"/>
      <c r="D447" s="37"/>
      <c r="E447" s="34" t="s">
        <v>52</v>
      </c>
      <c r="F447" s="35" t="s">
        <v>1315</v>
      </c>
      <c r="G447" s="35" t="s">
        <v>1316</v>
      </c>
      <c r="H447" s="41"/>
      <c r="I447" s="27"/>
      <c r="J447" s="19" t="s">
        <v>1317</v>
      </c>
      <c r="K447" s="22" t="s">
        <v>87</v>
      </c>
      <c r="L447" s="27"/>
      <c r="M447" s="40"/>
    </row>
    <row r="448" spans="1:18" s="46" customFormat="1" ht="21" customHeight="1" x14ac:dyDescent="0.15">
      <c r="A448" s="36"/>
      <c r="B448" s="37"/>
      <c r="C448" s="38"/>
      <c r="D448" s="37"/>
      <c r="E448" s="43"/>
      <c r="F448" s="24"/>
      <c r="G448" s="42" t="s">
        <v>1318</v>
      </c>
      <c r="H448" s="41"/>
      <c r="I448" s="27"/>
      <c r="J448" s="19" t="s">
        <v>1319</v>
      </c>
      <c r="K448" s="19" t="s">
        <v>32</v>
      </c>
      <c r="L448" s="27"/>
      <c r="M448" s="40"/>
    </row>
    <row r="449" spans="1:13" s="46" customFormat="1" ht="11.1" customHeight="1" x14ac:dyDescent="0.15">
      <c r="A449" s="36"/>
      <c r="B449" s="37"/>
      <c r="C449" s="38"/>
      <c r="D449" s="37"/>
      <c r="E449" s="34" t="s">
        <v>94</v>
      </c>
      <c r="F449" s="35" t="s">
        <v>1320</v>
      </c>
      <c r="G449" s="42" t="s">
        <v>1321</v>
      </c>
      <c r="H449" s="41"/>
      <c r="I449" s="27"/>
      <c r="J449" s="19" t="s">
        <v>1322</v>
      </c>
      <c r="K449" s="57" t="s">
        <v>87</v>
      </c>
      <c r="L449" s="27"/>
      <c r="M449" s="28"/>
    </row>
    <row r="450" spans="1:13" s="46" customFormat="1" ht="11.1" customHeight="1" x14ac:dyDescent="0.15">
      <c r="A450" s="36"/>
      <c r="B450" s="37"/>
      <c r="C450" s="38"/>
      <c r="D450" s="37"/>
      <c r="E450" s="39"/>
      <c r="F450" s="21"/>
      <c r="G450" s="42" t="s">
        <v>1323</v>
      </c>
      <c r="H450" s="41"/>
      <c r="I450" s="27"/>
      <c r="J450" s="19" t="s">
        <v>1324</v>
      </c>
      <c r="K450" s="57" t="s">
        <v>90</v>
      </c>
      <c r="L450" s="27"/>
      <c r="M450" s="28"/>
    </row>
    <row r="451" spans="1:13" s="46" customFormat="1" ht="11.1" customHeight="1" x14ac:dyDescent="0.15">
      <c r="A451" s="36"/>
      <c r="B451" s="21"/>
      <c r="C451" s="38"/>
      <c r="D451" s="37"/>
      <c r="E451" s="34" t="s">
        <v>408</v>
      </c>
      <c r="F451" s="35" t="s">
        <v>1325</v>
      </c>
      <c r="G451" s="42" t="s">
        <v>1326</v>
      </c>
      <c r="H451" s="41"/>
      <c r="I451" s="27"/>
      <c r="J451" s="19" t="s">
        <v>1327</v>
      </c>
      <c r="K451" s="57" t="s">
        <v>84</v>
      </c>
      <c r="L451" s="27"/>
      <c r="M451" s="28"/>
    </row>
    <row r="452" spans="1:13" s="46" customFormat="1" ht="21" customHeight="1" x14ac:dyDescent="0.15">
      <c r="A452" s="36"/>
      <c r="B452" s="21"/>
      <c r="C452" s="25"/>
      <c r="D452" s="24"/>
      <c r="E452" s="43"/>
      <c r="F452" s="24"/>
      <c r="G452" s="42" t="s">
        <v>1328</v>
      </c>
      <c r="H452" s="41"/>
      <c r="I452" s="27"/>
      <c r="J452" s="19" t="s">
        <v>1329</v>
      </c>
      <c r="K452" s="57" t="s">
        <v>148</v>
      </c>
      <c r="L452" s="45"/>
      <c r="M452" s="29"/>
    </row>
    <row r="453" spans="1:13" s="46" customFormat="1" ht="52.5" customHeight="1" x14ac:dyDescent="0.15">
      <c r="A453" s="36"/>
      <c r="B453" s="21"/>
      <c r="C453" s="38">
        <v>2</v>
      </c>
      <c r="D453" s="419" t="s">
        <v>1330</v>
      </c>
      <c r="E453" s="43" t="s">
        <v>15</v>
      </c>
      <c r="F453" s="24" t="s">
        <v>1331</v>
      </c>
      <c r="G453" s="24" t="s">
        <v>1332</v>
      </c>
      <c r="H453" s="41"/>
      <c r="I453" s="22" t="s">
        <v>1333</v>
      </c>
      <c r="J453" s="19" t="s">
        <v>1334</v>
      </c>
      <c r="K453" s="67" t="s">
        <v>80</v>
      </c>
      <c r="L453" s="22" t="s">
        <v>81</v>
      </c>
      <c r="M453" s="17" t="s">
        <v>23</v>
      </c>
    </row>
    <row r="454" spans="1:13" s="46" customFormat="1" ht="17.25" customHeight="1" x14ac:dyDescent="0.15">
      <c r="A454" s="36"/>
      <c r="B454" s="37"/>
      <c r="C454" s="38"/>
      <c r="D454" s="419"/>
      <c r="E454" s="43" t="s">
        <v>1335</v>
      </c>
      <c r="F454" s="24" t="s">
        <v>1336</v>
      </c>
      <c r="G454" s="24" t="s">
        <v>1337</v>
      </c>
      <c r="H454" s="41"/>
      <c r="I454" s="27"/>
      <c r="J454" s="19" t="s">
        <v>1338</v>
      </c>
      <c r="K454" s="67" t="s">
        <v>523</v>
      </c>
      <c r="L454" s="27"/>
      <c r="M454" s="40"/>
    </row>
    <row r="455" spans="1:13" s="46" customFormat="1" ht="11.1" customHeight="1" x14ac:dyDescent="0.15">
      <c r="A455" s="36"/>
      <c r="B455" s="37"/>
      <c r="C455" s="38"/>
      <c r="D455" s="419"/>
      <c r="E455" s="44" t="s">
        <v>52</v>
      </c>
      <c r="F455" s="42" t="s">
        <v>1339</v>
      </c>
      <c r="G455" s="42" t="s">
        <v>1340</v>
      </c>
      <c r="H455" s="41"/>
      <c r="I455" s="27"/>
      <c r="J455" s="19" t="s">
        <v>1341</v>
      </c>
      <c r="K455" s="57" t="s">
        <v>87</v>
      </c>
      <c r="L455" s="27"/>
      <c r="M455" s="419"/>
    </row>
    <row r="456" spans="1:13" s="46" customFormat="1" ht="11.1" customHeight="1" x14ac:dyDescent="0.15">
      <c r="A456" s="36"/>
      <c r="B456" s="37"/>
      <c r="C456" s="38"/>
      <c r="D456" s="419"/>
      <c r="E456" s="44" t="s">
        <v>57</v>
      </c>
      <c r="F456" s="42" t="s">
        <v>1342</v>
      </c>
      <c r="G456" s="42" t="s">
        <v>1343</v>
      </c>
      <c r="H456" s="41"/>
      <c r="I456" s="27"/>
      <c r="J456" s="19" t="s">
        <v>1344</v>
      </c>
      <c r="K456" s="57" t="s">
        <v>87</v>
      </c>
      <c r="L456" s="27"/>
      <c r="M456" s="419"/>
    </row>
    <row r="457" spans="1:13" s="46" customFormat="1" ht="11.1" customHeight="1" x14ac:dyDescent="0.15">
      <c r="A457" s="36"/>
      <c r="B457" s="37"/>
      <c r="C457" s="38"/>
      <c r="D457" s="37"/>
      <c r="E457" s="44" t="s">
        <v>94</v>
      </c>
      <c r="F457" s="42" t="s">
        <v>1345</v>
      </c>
      <c r="G457" s="42" t="s">
        <v>1346</v>
      </c>
      <c r="H457" s="41"/>
      <c r="I457" s="27"/>
      <c r="J457" s="19" t="s">
        <v>1347</v>
      </c>
      <c r="K457" s="57" t="s">
        <v>87</v>
      </c>
      <c r="L457" s="27"/>
      <c r="M457" s="419"/>
    </row>
    <row r="458" spans="1:13" s="46" customFormat="1" ht="31.5" customHeight="1" x14ac:dyDescent="0.15">
      <c r="A458" s="36"/>
      <c r="B458" s="37"/>
      <c r="C458" s="38"/>
      <c r="D458" s="37"/>
      <c r="E458" s="44" t="s">
        <v>98</v>
      </c>
      <c r="F458" s="42" t="s">
        <v>1348</v>
      </c>
      <c r="G458" s="42" t="s">
        <v>1349</v>
      </c>
      <c r="H458" s="41"/>
      <c r="I458" s="27"/>
      <c r="J458" s="19" t="s">
        <v>1350</v>
      </c>
      <c r="K458" s="57" t="s">
        <v>87</v>
      </c>
      <c r="L458" s="27"/>
      <c r="M458" s="419"/>
    </row>
    <row r="459" spans="1:13" s="46" customFormat="1" ht="13.5" customHeight="1" x14ac:dyDescent="0.15">
      <c r="A459" s="36"/>
      <c r="B459" s="37"/>
      <c r="C459" s="38"/>
      <c r="D459" s="37"/>
      <c r="E459" s="44" t="s">
        <v>1351</v>
      </c>
      <c r="F459" s="42" t="s">
        <v>1352</v>
      </c>
      <c r="G459" s="24" t="s">
        <v>1353</v>
      </c>
      <c r="H459" s="41"/>
      <c r="I459" s="27"/>
      <c r="J459" s="19" t="s">
        <v>1354</v>
      </c>
      <c r="K459" s="67" t="s">
        <v>523</v>
      </c>
      <c r="L459" s="27"/>
      <c r="M459" s="21"/>
    </row>
    <row r="460" spans="1:13" s="46" customFormat="1" ht="31.5" customHeight="1" x14ac:dyDescent="0.15">
      <c r="A460" s="36"/>
      <c r="B460" s="37"/>
      <c r="C460" s="13">
        <v>3</v>
      </c>
      <c r="D460" s="35" t="s">
        <v>1355</v>
      </c>
      <c r="E460" s="39" t="s">
        <v>15</v>
      </c>
      <c r="F460" s="21" t="s">
        <v>1356</v>
      </c>
      <c r="G460" s="24" t="s">
        <v>1357</v>
      </c>
      <c r="H460" s="41"/>
      <c r="I460" s="22" t="s">
        <v>1355</v>
      </c>
      <c r="J460" s="19" t="s">
        <v>1358</v>
      </c>
      <c r="K460" s="67" t="s">
        <v>80</v>
      </c>
      <c r="L460" s="22" t="s">
        <v>81</v>
      </c>
      <c r="M460" s="14" t="s">
        <v>23</v>
      </c>
    </row>
    <row r="461" spans="1:13" s="46" customFormat="1" ht="31.5" customHeight="1" x14ac:dyDescent="0.15">
      <c r="A461" s="36"/>
      <c r="B461" s="37"/>
      <c r="C461" s="38"/>
      <c r="D461" s="37"/>
      <c r="E461" s="43"/>
      <c r="F461" s="24"/>
      <c r="G461" s="24" t="s">
        <v>1359</v>
      </c>
      <c r="H461" s="41"/>
      <c r="I461" s="27"/>
      <c r="J461" s="19" t="s">
        <v>1360</v>
      </c>
      <c r="K461" s="67" t="s">
        <v>87</v>
      </c>
      <c r="L461" s="27"/>
      <c r="M461" s="40"/>
    </row>
    <row r="462" spans="1:13" s="46" customFormat="1" ht="21" customHeight="1" x14ac:dyDescent="0.15">
      <c r="A462" s="36"/>
      <c r="B462" s="37"/>
      <c r="C462" s="38"/>
      <c r="D462" s="37"/>
      <c r="E462" s="34" t="s">
        <v>52</v>
      </c>
      <c r="F462" s="35" t="s">
        <v>1361</v>
      </c>
      <c r="G462" s="19" t="s">
        <v>1362</v>
      </c>
      <c r="H462" s="41"/>
      <c r="I462" s="27"/>
      <c r="J462" s="19" t="s">
        <v>1363</v>
      </c>
      <c r="K462" s="66" t="s">
        <v>80</v>
      </c>
      <c r="L462" s="27"/>
      <c r="M462" s="40"/>
    </row>
    <row r="463" spans="1:13" s="46" customFormat="1" ht="21" customHeight="1" x14ac:dyDescent="0.15">
      <c r="A463" s="36"/>
      <c r="B463" s="37"/>
      <c r="C463" s="38"/>
      <c r="D463" s="37"/>
      <c r="E463" s="34" t="s">
        <v>57</v>
      </c>
      <c r="F463" s="35" t="s">
        <v>1364</v>
      </c>
      <c r="G463" s="42" t="s">
        <v>1365</v>
      </c>
      <c r="H463" s="41"/>
      <c r="I463" s="27"/>
      <c r="J463" s="19" t="s">
        <v>1366</v>
      </c>
      <c r="K463" s="57" t="s">
        <v>804</v>
      </c>
      <c r="L463" s="27"/>
      <c r="M463" s="40"/>
    </row>
    <row r="464" spans="1:13" s="46" customFormat="1" ht="21" customHeight="1" x14ac:dyDescent="0.15">
      <c r="A464" s="36"/>
      <c r="B464" s="37"/>
      <c r="C464" s="38"/>
      <c r="D464" s="37"/>
      <c r="E464" s="43"/>
      <c r="F464" s="24"/>
      <c r="G464" s="19" t="s">
        <v>1367</v>
      </c>
      <c r="H464" s="41"/>
      <c r="I464" s="27"/>
      <c r="J464" s="19" t="s">
        <v>1368</v>
      </c>
      <c r="K464" s="57" t="s">
        <v>80</v>
      </c>
      <c r="L464" s="27"/>
      <c r="M464" s="40"/>
    </row>
    <row r="465" spans="1:13" s="46" customFormat="1" ht="11.1" customHeight="1" x14ac:dyDescent="0.15">
      <c r="A465" s="36"/>
      <c r="B465" s="21"/>
      <c r="C465" s="38"/>
      <c r="D465" s="37"/>
      <c r="E465" s="39" t="s">
        <v>94</v>
      </c>
      <c r="F465" s="21" t="s">
        <v>1369</v>
      </c>
      <c r="G465" s="420" t="s">
        <v>1370</v>
      </c>
      <c r="H465" s="41"/>
      <c r="I465" s="27"/>
      <c r="J465" s="22" t="s">
        <v>1371</v>
      </c>
      <c r="K465" s="66" t="s">
        <v>804</v>
      </c>
      <c r="L465" s="27"/>
      <c r="M465" s="40"/>
    </row>
    <row r="466" spans="1:13" s="46" customFormat="1" ht="11.1" customHeight="1" x14ac:dyDescent="0.15">
      <c r="A466" s="36"/>
      <c r="B466" s="37"/>
      <c r="C466" s="38"/>
      <c r="D466" s="37"/>
      <c r="E466" s="39"/>
      <c r="F466" s="21"/>
      <c r="G466" s="421"/>
      <c r="H466" s="41"/>
      <c r="I466" s="27"/>
      <c r="J466" s="45" t="s">
        <v>1372</v>
      </c>
      <c r="K466" s="45"/>
      <c r="L466" s="27"/>
      <c r="M466" s="40"/>
    </row>
    <row r="467" spans="1:13" s="46" customFormat="1" ht="21" customHeight="1" x14ac:dyDescent="0.15">
      <c r="A467" s="36"/>
      <c r="B467" s="37"/>
      <c r="C467" s="25"/>
      <c r="D467" s="24"/>
      <c r="E467" s="43"/>
      <c r="F467" s="24"/>
      <c r="G467" s="24" t="s">
        <v>1373</v>
      </c>
      <c r="H467" s="41"/>
      <c r="I467" s="27"/>
      <c r="J467" s="19" t="s">
        <v>1374</v>
      </c>
      <c r="K467" s="19" t="s">
        <v>80</v>
      </c>
      <c r="L467" s="45"/>
      <c r="M467" s="26"/>
    </row>
    <row r="468" spans="1:13" s="46" customFormat="1" ht="11.1" customHeight="1" x14ac:dyDescent="0.15">
      <c r="A468" s="36"/>
      <c r="B468" s="37"/>
      <c r="C468" s="38">
        <v>4</v>
      </c>
      <c r="D468" s="37" t="s">
        <v>1375</v>
      </c>
      <c r="E468" s="43" t="s">
        <v>15</v>
      </c>
      <c r="F468" s="24" t="s">
        <v>1376</v>
      </c>
      <c r="G468" s="24" t="s">
        <v>1377</v>
      </c>
      <c r="H468" s="41"/>
      <c r="I468" s="22" t="s">
        <v>1378</v>
      </c>
      <c r="J468" s="19" t="s">
        <v>1379</v>
      </c>
      <c r="K468" s="65" t="s">
        <v>80</v>
      </c>
      <c r="L468" s="27" t="s">
        <v>81</v>
      </c>
      <c r="M468" s="40" t="s">
        <v>23</v>
      </c>
    </row>
    <row r="469" spans="1:13" s="46" customFormat="1" ht="21" customHeight="1" x14ac:dyDescent="0.15">
      <c r="A469" s="36"/>
      <c r="B469" s="37"/>
      <c r="C469" s="38"/>
      <c r="D469" s="37"/>
      <c r="E469" s="39" t="s">
        <v>26</v>
      </c>
      <c r="F469" s="21" t="s">
        <v>1380</v>
      </c>
      <c r="G469" s="42" t="s">
        <v>1381</v>
      </c>
      <c r="H469" s="41"/>
      <c r="I469" s="27"/>
      <c r="J469" s="19" t="s">
        <v>1382</v>
      </c>
      <c r="K469" s="66" t="s">
        <v>90</v>
      </c>
      <c r="L469" s="27"/>
      <c r="M469" s="40"/>
    </row>
    <row r="470" spans="1:13" s="46" customFormat="1" ht="21" customHeight="1" x14ac:dyDescent="0.15">
      <c r="A470" s="36"/>
      <c r="B470" s="37"/>
      <c r="C470" s="38"/>
      <c r="D470" s="37"/>
      <c r="E470" s="34" t="s">
        <v>52</v>
      </c>
      <c r="F470" s="35" t="s">
        <v>1383</v>
      </c>
      <c r="G470" s="42" t="s">
        <v>1384</v>
      </c>
      <c r="H470" s="41"/>
      <c r="I470" s="27"/>
      <c r="J470" s="19" t="s">
        <v>1385</v>
      </c>
      <c r="K470" s="17" t="s">
        <v>32</v>
      </c>
      <c r="L470" s="27"/>
      <c r="M470" s="40"/>
    </row>
    <row r="471" spans="1:13" s="46" customFormat="1" ht="31.5" customHeight="1" x14ac:dyDescent="0.15">
      <c r="A471" s="36"/>
      <c r="B471" s="37"/>
      <c r="C471" s="38"/>
      <c r="D471" s="37"/>
      <c r="E471" s="39"/>
      <c r="F471" s="21"/>
      <c r="G471" s="50" t="s">
        <v>1386</v>
      </c>
      <c r="H471" s="41"/>
      <c r="I471" s="27"/>
      <c r="J471" s="19" t="s">
        <v>1387</v>
      </c>
      <c r="K471" s="50" t="s">
        <v>1388</v>
      </c>
      <c r="L471" s="27"/>
      <c r="M471" s="40"/>
    </row>
    <row r="472" spans="1:13" s="46" customFormat="1" ht="36.75" customHeight="1" x14ac:dyDescent="0.15">
      <c r="A472" s="36"/>
      <c r="B472" s="37"/>
      <c r="C472" s="38"/>
      <c r="D472" s="37"/>
      <c r="E472" s="39"/>
      <c r="F472" s="21"/>
      <c r="G472" s="22" t="s">
        <v>1389</v>
      </c>
      <c r="H472" s="41"/>
      <c r="I472" s="27"/>
      <c r="J472" s="19" t="s">
        <v>1390</v>
      </c>
      <c r="K472" s="50" t="s">
        <v>1391</v>
      </c>
      <c r="L472" s="27"/>
      <c r="M472" s="40"/>
    </row>
    <row r="473" spans="1:13" s="46" customFormat="1" ht="31.5" customHeight="1" x14ac:dyDescent="0.15">
      <c r="A473" s="36"/>
      <c r="B473" s="37"/>
      <c r="C473" s="38"/>
      <c r="D473" s="37"/>
      <c r="E473" s="44" t="s">
        <v>94</v>
      </c>
      <c r="F473" s="42" t="s">
        <v>1392</v>
      </c>
      <c r="G473" s="19" t="s">
        <v>1393</v>
      </c>
      <c r="H473" s="41"/>
      <c r="I473" s="27"/>
      <c r="J473" s="19" t="s">
        <v>1394</v>
      </c>
      <c r="K473" s="141" t="s">
        <v>80</v>
      </c>
      <c r="L473" s="45"/>
      <c r="M473" s="26"/>
    </row>
    <row r="474" spans="1:13" s="46" customFormat="1" ht="40.5" customHeight="1" x14ac:dyDescent="0.15">
      <c r="A474" s="32">
        <v>73</v>
      </c>
      <c r="B474" s="33" t="s">
        <v>1395</v>
      </c>
      <c r="C474" s="13">
        <v>1</v>
      </c>
      <c r="D474" s="35" t="s">
        <v>1395</v>
      </c>
      <c r="E474" s="39" t="s">
        <v>15</v>
      </c>
      <c r="F474" s="21" t="s">
        <v>1396</v>
      </c>
      <c r="G474" s="19" t="s">
        <v>1397</v>
      </c>
      <c r="H474" s="16" t="s">
        <v>1398</v>
      </c>
      <c r="I474" s="22" t="s">
        <v>1398</v>
      </c>
      <c r="J474" s="19" t="s">
        <v>1399</v>
      </c>
      <c r="K474" s="60" t="s">
        <v>80</v>
      </c>
      <c r="L474" s="27" t="s">
        <v>81</v>
      </c>
      <c r="M474" s="17" t="s">
        <v>23</v>
      </c>
    </row>
    <row r="475" spans="1:13" s="46" customFormat="1" ht="30" customHeight="1" x14ac:dyDescent="0.15">
      <c r="A475" s="36"/>
      <c r="B475" s="37"/>
      <c r="C475" s="38"/>
      <c r="D475" s="37"/>
      <c r="E475" s="43"/>
      <c r="F475" s="24"/>
      <c r="G475" s="42" t="s">
        <v>1400</v>
      </c>
      <c r="H475" s="41"/>
      <c r="I475" s="27"/>
      <c r="J475" s="19" t="s">
        <v>1401</v>
      </c>
      <c r="K475" s="55" t="s">
        <v>32</v>
      </c>
      <c r="L475" s="47"/>
      <c r="M475" s="28"/>
    </row>
    <row r="476" spans="1:13" s="46" customFormat="1" ht="16.5" customHeight="1" x14ac:dyDescent="0.15">
      <c r="A476" s="36"/>
      <c r="B476" s="37"/>
      <c r="C476" s="38"/>
      <c r="D476" s="37"/>
      <c r="E476" s="39" t="s">
        <v>26</v>
      </c>
      <c r="F476" s="21" t="s">
        <v>1402</v>
      </c>
      <c r="G476" s="21" t="s">
        <v>1403</v>
      </c>
      <c r="H476" s="41"/>
      <c r="I476" s="27"/>
      <c r="J476" s="19" t="s">
        <v>1404</v>
      </c>
      <c r="K476" s="60" t="s">
        <v>80</v>
      </c>
      <c r="L476" s="47"/>
      <c r="M476" s="40"/>
    </row>
    <row r="477" spans="1:13" s="46" customFormat="1" ht="11.1" customHeight="1" x14ac:dyDescent="0.15">
      <c r="A477" s="36"/>
      <c r="B477" s="37"/>
      <c r="C477" s="38"/>
      <c r="D477" s="37"/>
      <c r="E477" s="34" t="s">
        <v>57</v>
      </c>
      <c r="F477" s="35" t="s">
        <v>1405</v>
      </c>
      <c r="G477" s="35" t="s">
        <v>1406</v>
      </c>
      <c r="H477" s="41"/>
      <c r="I477" s="27"/>
      <c r="J477" s="19" t="s">
        <v>1407</v>
      </c>
      <c r="K477" s="55" t="s">
        <v>80</v>
      </c>
      <c r="L477" s="47"/>
      <c r="M477" s="40"/>
    </row>
    <row r="478" spans="1:13" s="46" customFormat="1" ht="21" customHeight="1" x14ac:dyDescent="0.15">
      <c r="A478" s="36"/>
      <c r="B478" s="37"/>
      <c r="C478" s="38"/>
      <c r="D478" s="37"/>
      <c r="E478" s="39"/>
      <c r="F478" s="21"/>
      <c r="G478" s="19" t="s">
        <v>1408</v>
      </c>
      <c r="H478" s="41"/>
      <c r="I478" s="27"/>
      <c r="J478" s="19" t="s">
        <v>1409</v>
      </c>
      <c r="K478" s="55" t="s">
        <v>90</v>
      </c>
      <c r="L478" s="47"/>
      <c r="M478" s="40"/>
    </row>
    <row r="479" spans="1:13" s="46" customFormat="1" ht="14.25" customHeight="1" x14ac:dyDescent="0.15">
      <c r="A479" s="36"/>
      <c r="B479" s="37"/>
      <c r="C479" s="38"/>
      <c r="D479" s="37"/>
      <c r="E479" s="34" t="s">
        <v>104</v>
      </c>
      <c r="F479" s="35" t="s">
        <v>1410</v>
      </c>
      <c r="G479" s="42" t="s">
        <v>1411</v>
      </c>
      <c r="H479" s="41"/>
      <c r="I479" s="27"/>
      <c r="J479" s="19" t="s">
        <v>1412</v>
      </c>
      <c r="K479" s="55" t="s">
        <v>80</v>
      </c>
      <c r="L479" s="47"/>
      <c r="M479" s="40"/>
    </row>
    <row r="480" spans="1:13" s="46" customFormat="1" ht="21" customHeight="1" x14ac:dyDescent="0.15">
      <c r="A480" s="36"/>
      <c r="B480" s="37"/>
      <c r="C480" s="38"/>
      <c r="D480" s="37"/>
      <c r="E480" s="43" t="s">
        <v>417</v>
      </c>
      <c r="F480" s="24" t="s">
        <v>1413</v>
      </c>
      <c r="G480" s="24" t="s">
        <v>1414</v>
      </c>
      <c r="H480" s="41"/>
      <c r="I480" s="27"/>
      <c r="J480" s="19" t="s">
        <v>1415</v>
      </c>
      <c r="K480" s="48" t="s">
        <v>90</v>
      </c>
      <c r="L480" s="47"/>
      <c r="M480" s="40"/>
    </row>
    <row r="481" spans="1:17" s="46" customFormat="1" ht="34.5" customHeight="1" x14ac:dyDescent="0.15">
      <c r="A481" s="36"/>
      <c r="B481" s="37"/>
      <c r="C481" s="13">
        <v>2</v>
      </c>
      <c r="D481" s="35" t="s">
        <v>1416</v>
      </c>
      <c r="E481" s="39" t="s">
        <v>15</v>
      </c>
      <c r="F481" s="21" t="s">
        <v>1417</v>
      </c>
      <c r="G481" s="21" t="s">
        <v>1418</v>
      </c>
      <c r="H481" s="41"/>
      <c r="I481" s="22" t="s">
        <v>1416</v>
      </c>
      <c r="J481" s="19" t="s">
        <v>1419</v>
      </c>
      <c r="K481" s="142" t="s">
        <v>1420</v>
      </c>
      <c r="L481" s="22" t="s">
        <v>81</v>
      </c>
      <c r="M481" s="17" t="s">
        <v>23</v>
      </c>
    </row>
    <row r="482" spans="1:17" s="46" customFormat="1" ht="11.1" customHeight="1" x14ac:dyDescent="0.15">
      <c r="A482" s="36"/>
      <c r="B482" s="37"/>
      <c r="C482" s="38"/>
      <c r="D482" s="37"/>
      <c r="E482" s="34" t="s">
        <v>52</v>
      </c>
      <c r="F482" s="35" t="s">
        <v>1421</v>
      </c>
      <c r="G482" s="35" t="s">
        <v>1422</v>
      </c>
      <c r="H482" s="41"/>
      <c r="I482" s="27"/>
      <c r="J482" s="19" t="s">
        <v>1423</v>
      </c>
      <c r="K482" s="55" t="s">
        <v>80</v>
      </c>
      <c r="L482" s="47"/>
      <c r="M482" s="28"/>
    </row>
    <row r="483" spans="1:17" s="46" customFormat="1" ht="21" customHeight="1" x14ac:dyDescent="0.15">
      <c r="A483" s="36"/>
      <c r="B483" s="37"/>
      <c r="C483" s="38"/>
      <c r="D483" s="37"/>
      <c r="E483" s="39"/>
      <c r="F483" s="21"/>
      <c r="G483" s="42" t="s">
        <v>1424</v>
      </c>
      <c r="H483" s="41"/>
      <c r="I483" s="27"/>
      <c r="J483" s="19" t="s">
        <v>1425</v>
      </c>
      <c r="K483" s="53" t="s">
        <v>32</v>
      </c>
      <c r="L483" s="47"/>
      <c r="M483" s="28"/>
    </row>
    <row r="484" spans="1:17" s="46" customFormat="1" ht="21" customHeight="1" x14ac:dyDescent="0.15">
      <c r="A484" s="36"/>
      <c r="B484" s="37"/>
      <c r="C484" s="38"/>
      <c r="D484" s="37"/>
      <c r="E484" s="43"/>
      <c r="F484" s="24"/>
      <c r="G484" s="24" t="s">
        <v>1421</v>
      </c>
      <c r="H484" s="41"/>
      <c r="I484" s="27"/>
      <c r="J484" s="19" t="s">
        <v>1426</v>
      </c>
      <c r="K484" s="53" t="s">
        <v>80</v>
      </c>
      <c r="L484" s="47"/>
      <c r="M484" s="28"/>
    </row>
    <row r="485" spans="1:17" s="46" customFormat="1" ht="11.1" customHeight="1" x14ac:dyDescent="0.15">
      <c r="A485" s="36"/>
      <c r="B485" s="37"/>
      <c r="C485" s="38"/>
      <c r="D485" s="37"/>
      <c r="E485" s="39" t="s">
        <v>57</v>
      </c>
      <c r="F485" s="21" t="s">
        <v>1427</v>
      </c>
      <c r="G485" s="24" t="s">
        <v>1428</v>
      </c>
      <c r="H485" s="41"/>
      <c r="I485" s="27"/>
      <c r="J485" s="19" t="s">
        <v>1429</v>
      </c>
      <c r="K485" s="55" t="s">
        <v>80</v>
      </c>
      <c r="L485" s="47"/>
      <c r="M485" s="40"/>
    </row>
    <row r="486" spans="1:17" s="46" customFormat="1" ht="30" customHeight="1" x14ac:dyDescent="0.15">
      <c r="A486" s="36"/>
      <c r="B486" s="37"/>
      <c r="C486" s="38"/>
      <c r="D486" s="37"/>
      <c r="E486" s="39"/>
      <c r="F486" s="21"/>
      <c r="G486" s="24" t="s">
        <v>1430</v>
      </c>
      <c r="H486" s="41"/>
      <c r="I486" s="27"/>
      <c r="J486" s="19" t="s">
        <v>1431</v>
      </c>
      <c r="K486" s="60" t="s">
        <v>90</v>
      </c>
      <c r="L486" s="47"/>
      <c r="M486" s="40"/>
    </row>
    <row r="487" spans="1:17" s="46" customFormat="1" ht="30.75" customHeight="1" x14ac:dyDescent="0.15">
      <c r="A487" s="36"/>
      <c r="B487" s="37"/>
      <c r="C487" s="38"/>
      <c r="D487" s="37"/>
      <c r="E487" s="34" t="s">
        <v>94</v>
      </c>
      <c r="F487" s="35" t="s">
        <v>1432</v>
      </c>
      <c r="G487" s="12" t="s">
        <v>1433</v>
      </c>
      <c r="H487" s="41"/>
      <c r="I487" s="27"/>
      <c r="J487" s="18" t="s">
        <v>1434</v>
      </c>
      <c r="K487" s="53" t="s">
        <v>80</v>
      </c>
      <c r="L487" s="47"/>
      <c r="M487" s="40"/>
    </row>
    <row r="488" spans="1:17" s="46" customFormat="1" ht="30" customHeight="1" x14ac:dyDescent="0.15">
      <c r="A488" s="36"/>
      <c r="B488" s="37"/>
      <c r="C488" s="38"/>
      <c r="D488" s="37"/>
      <c r="E488" s="39"/>
      <c r="F488" s="21"/>
      <c r="G488" s="12" t="s">
        <v>1435</v>
      </c>
      <c r="H488" s="41"/>
      <c r="I488" s="27"/>
      <c r="J488" s="18" t="s">
        <v>1436</v>
      </c>
      <c r="K488" s="53" t="s">
        <v>87</v>
      </c>
      <c r="L488" s="47"/>
      <c r="M488" s="40"/>
    </row>
    <row r="489" spans="1:17" s="46" customFormat="1" ht="30" customHeight="1" x14ac:dyDescent="0.15">
      <c r="A489" s="36"/>
      <c r="B489" s="37"/>
      <c r="C489" s="38"/>
      <c r="D489" s="37"/>
      <c r="E489" s="39"/>
      <c r="F489" s="21"/>
      <c r="G489" s="40" t="s">
        <v>1437</v>
      </c>
      <c r="H489" s="41"/>
      <c r="I489" s="45"/>
      <c r="J489" s="18" t="s">
        <v>1438</v>
      </c>
      <c r="K489" s="65" t="s">
        <v>51</v>
      </c>
      <c r="L489" s="27"/>
      <c r="M489" s="40"/>
    </row>
    <row r="490" spans="1:17" s="46" customFormat="1" ht="11.1" customHeight="1" x14ac:dyDescent="0.15">
      <c r="A490" s="36"/>
      <c r="B490" s="37"/>
      <c r="C490" s="13">
        <v>3</v>
      </c>
      <c r="D490" s="35" t="s">
        <v>1439</v>
      </c>
      <c r="E490" s="34" t="s">
        <v>15</v>
      </c>
      <c r="F490" s="35" t="s">
        <v>1440</v>
      </c>
      <c r="G490" s="35" t="s">
        <v>1441</v>
      </c>
      <c r="H490" s="41"/>
      <c r="I490" s="27" t="s">
        <v>1439</v>
      </c>
      <c r="J490" s="19" t="s">
        <v>1442</v>
      </c>
      <c r="K490" s="52" t="s">
        <v>90</v>
      </c>
      <c r="L490" s="19" t="s">
        <v>81</v>
      </c>
      <c r="M490" s="18" t="s">
        <v>23</v>
      </c>
      <c r="N490" s="1"/>
      <c r="O490" s="1"/>
      <c r="P490" s="1"/>
      <c r="Q490" s="1"/>
    </row>
    <row r="491" spans="1:17" s="46" customFormat="1" ht="11.1" customHeight="1" x14ac:dyDescent="0.15">
      <c r="A491" s="36"/>
      <c r="B491" s="37"/>
      <c r="C491" s="13">
        <v>4</v>
      </c>
      <c r="D491" s="35" t="s">
        <v>1443</v>
      </c>
      <c r="E491" s="34" t="s">
        <v>15</v>
      </c>
      <c r="F491" s="35" t="s">
        <v>1444</v>
      </c>
      <c r="G491" s="19" t="s">
        <v>1445</v>
      </c>
      <c r="H491" s="41"/>
      <c r="I491" s="22" t="s">
        <v>1446</v>
      </c>
      <c r="J491" s="19" t="s">
        <v>1447</v>
      </c>
      <c r="K491" s="55" t="s">
        <v>80</v>
      </c>
      <c r="L491" s="22" t="s">
        <v>81</v>
      </c>
      <c r="M491" s="17" t="s">
        <v>23</v>
      </c>
    </row>
    <row r="492" spans="1:17" s="46" customFormat="1" ht="11.1" customHeight="1" x14ac:dyDescent="0.15">
      <c r="A492" s="36"/>
      <c r="B492" s="37"/>
      <c r="C492" s="38"/>
      <c r="D492" s="21"/>
      <c r="E492" s="39"/>
      <c r="F492" s="21"/>
      <c r="G492" s="81" t="s">
        <v>1448</v>
      </c>
      <c r="H492" s="41"/>
      <c r="I492" s="27"/>
      <c r="J492" s="81" t="s">
        <v>1449</v>
      </c>
      <c r="K492" s="131" t="s">
        <v>87</v>
      </c>
      <c r="L492" s="27"/>
      <c r="M492" s="40"/>
    </row>
    <row r="493" spans="1:17" s="46" customFormat="1" ht="21" customHeight="1" x14ac:dyDescent="0.15">
      <c r="A493" s="36"/>
      <c r="B493" s="37"/>
      <c r="C493" s="38"/>
      <c r="D493" s="37"/>
      <c r="E493" s="34" t="s">
        <v>26</v>
      </c>
      <c r="F493" s="35" t="s">
        <v>1450</v>
      </c>
      <c r="G493" s="35" t="s">
        <v>1451</v>
      </c>
      <c r="H493" s="41"/>
      <c r="I493" s="27"/>
      <c r="J493" s="102" t="s">
        <v>1452</v>
      </c>
      <c r="K493" s="52" t="s">
        <v>80</v>
      </c>
      <c r="L493" s="47"/>
      <c r="M493" s="40"/>
    </row>
    <row r="494" spans="1:17" s="46" customFormat="1" ht="61.5" customHeight="1" x14ac:dyDescent="0.15">
      <c r="A494" s="36"/>
      <c r="B494" s="37"/>
      <c r="C494" s="38"/>
      <c r="D494" s="37"/>
      <c r="E494" s="39"/>
      <c r="F494" s="21"/>
      <c r="G494" s="42" t="s">
        <v>1453</v>
      </c>
      <c r="H494" s="41"/>
      <c r="I494" s="27"/>
      <c r="J494" s="102" t="s">
        <v>1454</v>
      </c>
      <c r="K494" s="55" t="s">
        <v>90</v>
      </c>
      <c r="L494" s="47"/>
      <c r="M494" s="40"/>
    </row>
    <row r="495" spans="1:17" ht="11.1" customHeight="1" x14ac:dyDescent="0.15">
      <c r="A495" s="36"/>
      <c r="B495" s="37"/>
      <c r="C495" s="38"/>
      <c r="D495" s="37"/>
      <c r="E495" s="34" t="s">
        <v>94</v>
      </c>
      <c r="F495" s="35" t="s">
        <v>1455</v>
      </c>
      <c r="G495" s="35" t="s">
        <v>1456</v>
      </c>
      <c r="H495" s="41"/>
      <c r="I495" s="27"/>
      <c r="J495" s="102" t="s">
        <v>1457</v>
      </c>
      <c r="K495" s="60" t="s">
        <v>90</v>
      </c>
      <c r="L495" s="47"/>
      <c r="M495" s="40"/>
      <c r="N495" s="46"/>
      <c r="O495" s="46"/>
      <c r="P495" s="46"/>
      <c r="Q495" s="46"/>
    </row>
    <row r="496" spans="1:17" ht="11.1" customHeight="1" x14ac:dyDescent="0.15">
      <c r="A496" s="422">
        <v>74</v>
      </c>
      <c r="B496" s="33" t="s">
        <v>1458</v>
      </c>
      <c r="C496" s="13">
        <v>1</v>
      </c>
      <c r="D496" s="33" t="s">
        <v>1458</v>
      </c>
      <c r="E496" s="34" t="s">
        <v>15</v>
      </c>
      <c r="F496" s="35" t="s">
        <v>1459</v>
      </c>
      <c r="G496" s="35" t="s">
        <v>1460</v>
      </c>
      <c r="H496" s="16" t="s">
        <v>1458</v>
      </c>
      <c r="I496" s="22" t="s">
        <v>1458</v>
      </c>
      <c r="J496" s="19" t="s">
        <v>1461</v>
      </c>
      <c r="K496" s="66" t="s">
        <v>80</v>
      </c>
      <c r="L496" s="22" t="s">
        <v>81</v>
      </c>
      <c r="M496" s="14" t="s">
        <v>23</v>
      </c>
      <c r="N496" s="46"/>
      <c r="O496" s="46"/>
      <c r="P496" s="46"/>
      <c r="Q496" s="46"/>
    </row>
    <row r="497" spans="1:17" ht="11.1" customHeight="1" x14ac:dyDescent="0.15">
      <c r="A497" s="423"/>
      <c r="B497" s="37"/>
      <c r="C497" s="38"/>
      <c r="D497" s="37"/>
      <c r="E497" s="39"/>
      <c r="F497" s="21"/>
      <c r="G497" s="42" t="s">
        <v>1462</v>
      </c>
      <c r="H497" s="41"/>
      <c r="I497" s="27"/>
      <c r="J497" s="19" t="s">
        <v>1463</v>
      </c>
      <c r="K497" s="57" t="s">
        <v>87</v>
      </c>
      <c r="L497" s="45"/>
      <c r="M497" s="26"/>
      <c r="N497" s="46"/>
      <c r="O497" s="46"/>
      <c r="P497" s="46"/>
      <c r="Q497" s="46"/>
    </row>
    <row r="498" spans="1:17" s="46" customFormat="1" ht="11.1" customHeight="1" x14ac:dyDescent="0.15">
      <c r="A498" s="424" t="s">
        <v>1464</v>
      </c>
      <c r="B498" s="425"/>
      <c r="C498" s="425"/>
      <c r="D498" s="425"/>
      <c r="E498" s="425"/>
      <c r="F498" s="425"/>
      <c r="G498" s="425"/>
      <c r="H498" s="425"/>
      <c r="I498" s="425"/>
      <c r="J498" s="425"/>
      <c r="K498" s="425"/>
      <c r="L498" s="425"/>
      <c r="M498" s="426"/>
      <c r="N498" s="1"/>
      <c r="O498" s="1"/>
      <c r="P498" s="1"/>
      <c r="Q498" s="1"/>
    </row>
    <row r="499" spans="1:17" s="46" customFormat="1" ht="11.1" customHeight="1" x14ac:dyDescent="0.15">
      <c r="A499" s="427"/>
      <c r="B499" s="428"/>
      <c r="C499" s="428"/>
      <c r="D499" s="428"/>
      <c r="E499" s="428"/>
      <c r="F499" s="428"/>
      <c r="G499" s="428"/>
      <c r="H499" s="428"/>
      <c r="I499" s="428"/>
      <c r="J499" s="428"/>
      <c r="K499" s="428"/>
      <c r="L499" s="428"/>
      <c r="M499" s="419"/>
      <c r="N499" s="1"/>
      <c r="O499" s="1"/>
      <c r="P499" s="1"/>
      <c r="Q499" s="1"/>
    </row>
    <row r="500" spans="1:17" s="46" customFormat="1" ht="11.1" customHeight="1" x14ac:dyDescent="0.15">
      <c r="A500" s="427"/>
      <c r="B500" s="428"/>
      <c r="C500" s="428"/>
      <c r="D500" s="428"/>
      <c r="E500" s="428"/>
      <c r="F500" s="428"/>
      <c r="G500" s="428"/>
      <c r="H500" s="428"/>
      <c r="I500" s="428"/>
      <c r="J500" s="428"/>
      <c r="K500" s="428"/>
      <c r="L500" s="428"/>
      <c r="M500" s="419"/>
      <c r="N500" s="1"/>
      <c r="O500" s="1"/>
      <c r="P500" s="1"/>
      <c r="Q500" s="1"/>
    </row>
    <row r="501" spans="1:17" s="46" customFormat="1" ht="11.1" customHeight="1" x14ac:dyDescent="0.15">
      <c r="A501" s="427"/>
      <c r="B501" s="428"/>
      <c r="C501" s="428"/>
      <c r="D501" s="428"/>
      <c r="E501" s="428"/>
      <c r="F501" s="428"/>
      <c r="G501" s="428"/>
      <c r="H501" s="428"/>
      <c r="I501" s="428"/>
      <c r="J501" s="428"/>
      <c r="K501" s="428"/>
      <c r="L501" s="428"/>
      <c r="M501" s="419"/>
      <c r="N501" s="1"/>
      <c r="O501" s="1"/>
      <c r="P501" s="1"/>
      <c r="Q501" s="1"/>
    </row>
    <row r="502" spans="1:17" s="46" customFormat="1" ht="11.1" customHeight="1" x14ac:dyDescent="0.15">
      <c r="A502" s="427"/>
      <c r="B502" s="428"/>
      <c r="C502" s="428"/>
      <c r="D502" s="428"/>
      <c r="E502" s="428"/>
      <c r="F502" s="428"/>
      <c r="G502" s="428"/>
      <c r="H502" s="428"/>
      <c r="I502" s="428"/>
      <c r="J502" s="428"/>
      <c r="K502" s="428"/>
      <c r="L502" s="428"/>
      <c r="M502" s="419"/>
      <c r="N502" s="1"/>
      <c r="O502" s="1"/>
      <c r="P502" s="1"/>
      <c r="Q502" s="1"/>
    </row>
    <row r="503" spans="1:17" s="46" customFormat="1" ht="20.100000000000001" customHeight="1" x14ac:dyDescent="0.15">
      <c r="A503" s="427"/>
      <c r="B503" s="428"/>
      <c r="C503" s="428"/>
      <c r="D503" s="428"/>
      <c r="E503" s="428"/>
      <c r="F503" s="428"/>
      <c r="G503" s="428"/>
      <c r="H503" s="428"/>
      <c r="I503" s="428"/>
      <c r="J503" s="428"/>
      <c r="K503" s="428"/>
      <c r="L503" s="428"/>
      <c r="M503" s="419"/>
      <c r="N503" s="1"/>
      <c r="O503" s="1"/>
      <c r="P503" s="1"/>
      <c r="Q503" s="1"/>
    </row>
    <row r="504" spans="1:17" s="46" customFormat="1" ht="30" customHeight="1" x14ac:dyDescent="0.15">
      <c r="A504" s="427"/>
      <c r="B504" s="428"/>
      <c r="C504" s="428"/>
      <c r="D504" s="428"/>
      <c r="E504" s="428"/>
      <c r="F504" s="428"/>
      <c r="G504" s="428"/>
      <c r="H504" s="428"/>
      <c r="I504" s="428"/>
      <c r="J504" s="428"/>
      <c r="K504" s="428"/>
      <c r="L504" s="428"/>
      <c r="M504" s="419"/>
      <c r="N504" s="1"/>
      <c r="O504" s="1"/>
      <c r="P504" s="1"/>
      <c r="Q504" s="1"/>
    </row>
    <row r="505" spans="1:17" s="46" customFormat="1" ht="30" customHeight="1" x14ac:dyDescent="0.15">
      <c r="A505" s="427"/>
      <c r="B505" s="428"/>
      <c r="C505" s="428"/>
      <c r="D505" s="428"/>
      <c r="E505" s="428"/>
      <c r="F505" s="428"/>
      <c r="G505" s="428"/>
      <c r="H505" s="428"/>
      <c r="I505" s="428"/>
      <c r="J505" s="428"/>
      <c r="K505" s="428"/>
      <c r="L505" s="428"/>
      <c r="M505" s="419"/>
      <c r="N505" s="1"/>
      <c r="O505" s="1"/>
      <c r="P505" s="1"/>
      <c r="Q505" s="1"/>
    </row>
    <row r="506" spans="1:17" s="46" customFormat="1" ht="30" customHeight="1" x14ac:dyDescent="0.15">
      <c r="A506" s="427"/>
      <c r="B506" s="428"/>
      <c r="C506" s="428"/>
      <c r="D506" s="428"/>
      <c r="E506" s="428"/>
      <c r="F506" s="428"/>
      <c r="G506" s="428"/>
      <c r="H506" s="428"/>
      <c r="I506" s="428"/>
      <c r="J506" s="428"/>
      <c r="K506" s="428"/>
      <c r="L506" s="428"/>
      <c r="M506" s="419"/>
      <c r="N506" s="1"/>
      <c r="O506" s="1"/>
      <c r="P506" s="1"/>
      <c r="Q506" s="1"/>
    </row>
    <row r="507" spans="1:17" s="46" customFormat="1" ht="11.1" customHeight="1" x14ac:dyDescent="0.15">
      <c r="A507" s="427"/>
      <c r="B507" s="428"/>
      <c r="C507" s="428"/>
      <c r="D507" s="428"/>
      <c r="E507" s="428"/>
      <c r="F507" s="428"/>
      <c r="G507" s="428"/>
      <c r="H507" s="428"/>
      <c r="I507" s="428"/>
      <c r="J507" s="428"/>
      <c r="K507" s="428"/>
      <c r="L507" s="428"/>
      <c r="M507" s="419"/>
      <c r="N507" s="1"/>
      <c r="O507" s="1"/>
      <c r="P507" s="1"/>
      <c r="Q507" s="1"/>
    </row>
    <row r="508" spans="1:17" s="46" customFormat="1" ht="11.1" customHeight="1" x14ac:dyDescent="0.15">
      <c r="A508" s="427"/>
      <c r="B508" s="428"/>
      <c r="C508" s="428"/>
      <c r="D508" s="428"/>
      <c r="E508" s="428"/>
      <c r="F508" s="428"/>
      <c r="G508" s="428"/>
      <c r="H508" s="428"/>
      <c r="I508" s="428"/>
      <c r="J508" s="428"/>
      <c r="K508" s="428"/>
      <c r="L508" s="428"/>
      <c r="M508" s="419"/>
      <c r="N508" s="1"/>
      <c r="O508" s="1"/>
      <c r="P508" s="1"/>
      <c r="Q508" s="1"/>
    </row>
    <row r="509" spans="1:17" s="46" customFormat="1" ht="11.1" customHeight="1" x14ac:dyDescent="0.15">
      <c r="A509" s="427"/>
      <c r="B509" s="428"/>
      <c r="C509" s="428"/>
      <c r="D509" s="428"/>
      <c r="E509" s="428"/>
      <c r="F509" s="428"/>
      <c r="G509" s="428"/>
      <c r="H509" s="428"/>
      <c r="I509" s="428"/>
      <c r="J509" s="428"/>
      <c r="K509" s="428"/>
      <c r="L509" s="428"/>
      <c r="M509" s="419"/>
      <c r="N509" s="1"/>
      <c r="O509" s="1"/>
      <c r="P509" s="1"/>
      <c r="Q509" s="1"/>
    </row>
    <row r="510" spans="1:17" s="46" customFormat="1" ht="11.1" customHeight="1" x14ac:dyDescent="0.15">
      <c r="A510" s="427"/>
      <c r="B510" s="428"/>
      <c r="C510" s="428"/>
      <c r="D510" s="428"/>
      <c r="E510" s="428"/>
      <c r="F510" s="428"/>
      <c r="G510" s="428"/>
      <c r="H510" s="428"/>
      <c r="I510" s="428"/>
      <c r="J510" s="428"/>
      <c r="K510" s="428"/>
      <c r="L510" s="428"/>
      <c r="M510" s="419"/>
      <c r="N510" s="1"/>
      <c r="O510" s="1"/>
      <c r="P510" s="1"/>
      <c r="Q510" s="1"/>
    </row>
    <row r="511" spans="1:17" s="46" customFormat="1" ht="11.1" customHeight="1" x14ac:dyDescent="0.15">
      <c r="A511" s="427"/>
      <c r="B511" s="428"/>
      <c r="C511" s="428"/>
      <c r="D511" s="428"/>
      <c r="E511" s="428"/>
      <c r="F511" s="428"/>
      <c r="G511" s="428"/>
      <c r="H511" s="428"/>
      <c r="I511" s="428"/>
      <c r="J511" s="428"/>
      <c r="K511" s="428"/>
      <c r="L511" s="428"/>
      <c r="M511" s="419"/>
      <c r="N511" s="1"/>
      <c r="O511" s="1"/>
      <c r="P511" s="1"/>
      <c r="Q511" s="1"/>
    </row>
    <row r="512" spans="1:17" s="46" customFormat="1" ht="30.6" customHeight="1" x14ac:dyDescent="0.15">
      <c r="A512" s="427"/>
      <c r="B512" s="428"/>
      <c r="C512" s="428"/>
      <c r="D512" s="428"/>
      <c r="E512" s="428"/>
      <c r="F512" s="428"/>
      <c r="G512" s="428"/>
      <c r="H512" s="428"/>
      <c r="I512" s="428"/>
      <c r="J512" s="428"/>
      <c r="K512" s="428"/>
      <c r="L512" s="428"/>
      <c r="M512" s="419"/>
      <c r="N512" s="1"/>
      <c r="O512" s="1"/>
      <c r="P512" s="1"/>
      <c r="Q512" s="1"/>
    </row>
    <row r="513" spans="1:17" s="46" customFormat="1" ht="30" customHeight="1" x14ac:dyDescent="0.15">
      <c r="A513" s="427"/>
      <c r="B513" s="428"/>
      <c r="C513" s="428"/>
      <c r="D513" s="428"/>
      <c r="E513" s="428"/>
      <c r="F513" s="428"/>
      <c r="G513" s="428"/>
      <c r="H513" s="428"/>
      <c r="I513" s="428"/>
      <c r="J513" s="428"/>
      <c r="K513" s="428"/>
      <c r="L513" s="428"/>
      <c r="M513" s="419"/>
      <c r="N513" s="1"/>
      <c r="O513" s="1"/>
      <c r="P513" s="1"/>
      <c r="Q513" s="1"/>
    </row>
    <row r="514" spans="1:17" ht="39.950000000000003" customHeight="1" x14ac:dyDescent="0.15">
      <c r="A514" s="427"/>
      <c r="B514" s="428"/>
      <c r="C514" s="428"/>
      <c r="D514" s="428"/>
      <c r="E514" s="428"/>
      <c r="F514" s="428"/>
      <c r="G514" s="428"/>
      <c r="H514" s="428"/>
      <c r="I514" s="428"/>
      <c r="J514" s="428"/>
      <c r="K514" s="428"/>
      <c r="L514" s="428"/>
      <c r="M514" s="419"/>
    </row>
    <row r="515" spans="1:17" ht="9.6" customHeight="1" x14ac:dyDescent="0.15">
      <c r="A515" s="427"/>
      <c r="B515" s="428"/>
      <c r="C515" s="428"/>
      <c r="D515" s="428"/>
      <c r="E515" s="428"/>
      <c r="F515" s="428"/>
      <c r="G515" s="428"/>
      <c r="H515" s="428"/>
      <c r="I515" s="428"/>
      <c r="J515" s="428"/>
      <c r="K515" s="428"/>
      <c r="L515" s="428"/>
      <c r="M515" s="419"/>
    </row>
    <row r="516" spans="1:17" x14ac:dyDescent="0.15">
      <c r="A516" s="427"/>
      <c r="B516" s="428"/>
      <c r="C516" s="428"/>
      <c r="D516" s="428"/>
      <c r="E516" s="428"/>
      <c r="F516" s="428"/>
      <c r="G516" s="428"/>
      <c r="H516" s="428"/>
      <c r="I516" s="428"/>
      <c r="J516" s="428"/>
      <c r="K516" s="428"/>
      <c r="L516" s="428"/>
      <c r="M516" s="419"/>
    </row>
    <row r="517" spans="1:17" x14ac:dyDescent="0.15">
      <c r="A517" s="429"/>
      <c r="B517" s="430"/>
      <c r="C517" s="430"/>
      <c r="D517" s="430"/>
      <c r="E517" s="430"/>
      <c r="F517" s="430"/>
      <c r="G517" s="430"/>
      <c r="H517" s="430"/>
      <c r="I517" s="430"/>
      <c r="J517" s="430"/>
      <c r="K517" s="430"/>
      <c r="L517" s="430"/>
      <c r="M517" s="431"/>
    </row>
    <row r="518" spans="1:17" ht="30" customHeight="1" x14ac:dyDescent="0.15"/>
    <row r="530" ht="34.5" customHeight="1" x14ac:dyDescent="0.15"/>
    <row r="531" ht="98.45" customHeight="1" x14ac:dyDescent="0.15"/>
    <row r="532" ht="12.95" customHeight="1" x14ac:dyDescent="0.15"/>
    <row r="533" ht="25.5" customHeight="1" x14ac:dyDescent="0.15"/>
    <row r="534" ht="16.5" customHeight="1" x14ac:dyDescent="0.15"/>
  </sheetData>
  <sheetProtection algorithmName="SHA-512" hashValue="VClCoqCTxUgAc6v+Ur+oxeMklj58T2bqMgX4Y2slEgIc6eV6poymUJj8Yff4U9FnYuWGl+b8RiyL9d6ZFtDE5w==" saltValue="IL1cgV7pg5XOFbmLArMW6Q==" spinCount="100000" sheet="1" objects="1" scenarios="1" selectLockedCells="1" selectUnlockedCells="1"/>
  <mergeCells count="48">
    <mergeCell ref="A1:M1"/>
    <mergeCell ref="A3:D3"/>
    <mergeCell ref="H3:I3"/>
    <mergeCell ref="J3:M3"/>
    <mergeCell ref="A4:B4"/>
    <mergeCell ref="C4:D4"/>
    <mergeCell ref="E4:F4"/>
    <mergeCell ref="H6:H7"/>
    <mergeCell ref="I6:I7"/>
    <mergeCell ref="A8:A11"/>
    <mergeCell ref="B8:B11"/>
    <mergeCell ref="C8:C11"/>
    <mergeCell ref="D8:D11"/>
    <mergeCell ref="H8:H11"/>
    <mergeCell ref="C76:C77"/>
    <mergeCell ref="D76:D77"/>
    <mergeCell ref="E76:E77"/>
    <mergeCell ref="F76:F77"/>
    <mergeCell ref="G76:G77"/>
    <mergeCell ref="L8:L11"/>
    <mergeCell ref="M8:M11"/>
    <mergeCell ref="H12:H13"/>
    <mergeCell ref="I12:I13"/>
    <mergeCell ref="D62:D64"/>
    <mergeCell ref="D248:D251"/>
    <mergeCell ref="D252:D258"/>
    <mergeCell ref="J76:J77"/>
    <mergeCell ref="K76:K77"/>
    <mergeCell ref="D85:D87"/>
    <mergeCell ref="F85:F86"/>
    <mergeCell ref="G107:G108"/>
    <mergeCell ref="J107:J108"/>
    <mergeCell ref="K107:K108"/>
    <mergeCell ref="L432:L435"/>
    <mergeCell ref="I208:I209"/>
    <mergeCell ref="E220:E222"/>
    <mergeCell ref="F220:F225"/>
    <mergeCell ref="M244:M251"/>
    <mergeCell ref="D261:D265"/>
    <mergeCell ref="D271:D272"/>
    <mergeCell ref="F369:F371"/>
    <mergeCell ref="L411:L413"/>
    <mergeCell ref="M411:M413"/>
    <mergeCell ref="D453:D456"/>
    <mergeCell ref="M455:M458"/>
    <mergeCell ref="G465:G466"/>
    <mergeCell ref="A496:A497"/>
    <mergeCell ref="A498:M517"/>
  </mergeCells>
  <phoneticPr fontId="8"/>
  <conditionalFormatting sqref="J1:J1048576">
    <cfRule type="duplicateValues" dxfId="5" priority="1"/>
  </conditionalFormatting>
  <printOptions horizontalCentered="1" verticalCentered="1"/>
  <pageMargins left="0.23622047244094491" right="0.23622047244094491" top="0.74803149606299213" bottom="0.74803149606299213" header="0.31496062992125984" footer="0.31496062992125984"/>
  <pageSetup paperSize="9" scale="6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M329"/>
  <sheetViews>
    <sheetView showGridLines="0" zoomScaleNormal="100" workbookViewId="0">
      <selection sqref="A1:M1"/>
    </sheetView>
  </sheetViews>
  <sheetFormatPr defaultColWidth="9" defaultRowHeight="10.5" x14ac:dyDescent="0.15"/>
  <cols>
    <col min="1" max="1" width="3.125" style="230" customWidth="1"/>
    <col min="2" max="2" width="10.375" style="211" customWidth="1"/>
    <col min="3" max="3" width="4.5" style="230" bestFit="1" customWidth="1"/>
    <col min="4" max="4" width="17.875" style="211" customWidth="1"/>
    <col min="5" max="5" width="2.625" style="230" customWidth="1"/>
    <col min="6" max="6" width="44.875" style="211" customWidth="1"/>
    <col min="7" max="7" width="44.875" style="230" customWidth="1"/>
    <col min="8" max="8" width="10" style="230" customWidth="1"/>
    <col min="9" max="9" width="8" style="211" customWidth="1"/>
    <col min="10" max="10" width="39.125" style="230" customWidth="1"/>
    <col min="11" max="11" width="11.25" style="230" customWidth="1"/>
    <col min="12" max="12" width="10.5" style="230" customWidth="1"/>
    <col min="13" max="13" width="26.25" style="1" customWidth="1"/>
    <col min="14" max="16384" width="9" style="211"/>
  </cols>
  <sheetData>
    <row r="1" spans="1:13" ht="18.600000000000001" customHeight="1" x14ac:dyDescent="0.15">
      <c r="A1" s="473" t="s">
        <v>4280</v>
      </c>
      <c r="B1" s="473"/>
      <c r="C1" s="473"/>
      <c r="D1" s="473"/>
      <c r="E1" s="473"/>
      <c r="F1" s="473"/>
      <c r="G1" s="473"/>
      <c r="H1" s="473"/>
      <c r="I1" s="473"/>
      <c r="J1" s="473"/>
      <c r="K1" s="473"/>
      <c r="L1" s="473"/>
      <c r="M1" s="473"/>
    </row>
    <row r="2" spans="1:13" ht="20.45" customHeight="1" x14ac:dyDescent="0.15">
      <c r="A2" s="452" t="s">
        <v>1</v>
      </c>
      <c r="B2" s="452"/>
      <c r="C2" s="452"/>
      <c r="D2" s="452"/>
      <c r="E2" s="6"/>
      <c r="F2" s="6"/>
      <c r="G2" s="6"/>
      <c r="H2" s="452"/>
      <c r="I2" s="452"/>
      <c r="J2" s="453" t="s">
        <v>4281</v>
      </c>
      <c r="K2" s="453"/>
      <c r="L2" s="453"/>
      <c r="M2" s="453"/>
    </row>
    <row r="3" spans="1:13" ht="21.6" customHeight="1" x14ac:dyDescent="0.15">
      <c r="A3" s="454" t="s">
        <v>3</v>
      </c>
      <c r="B3" s="455"/>
      <c r="C3" s="454" t="s">
        <v>4</v>
      </c>
      <c r="D3" s="456"/>
      <c r="E3" s="454" t="s">
        <v>5</v>
      </c>
      <c r="F3" s="456"/>
      <c r="G3" s="7" t="s">
        <v>6</v>
      </c>
      <c r="H3" s="212" t="s">
        <v>7</v>
      </c>
      <c r="I3" s="7" t="s">
        <v>8</v>
      </c>
      <c r="J3" s="7" t="s">
        <v>9</v>
      </c>
      <c r="K3" s="9" t="s">
        <v>10</v>
      </c>
      <c r="L3" s="9" t="s">
        <v>11</v>
      </c>
      <c r="M3" s="10" t="s">
        <v>12</v>
      </c>
    </row>
    <row r="4" spans="1:13" ht="46.5" customHeight="1" x14ac:dyDescent="0.15">
      <c r="A4" s="11">
        <v>13</v>
      </c>
      <c r="B4" s="12" t="s">
        <v>4282</v>
      </c>
      <c r="C4" s="61">
        <v>3</v>
      </c>
      <c r="D4" s="14" t="s">
        <v>14</v>
      </c>
      <c r="E4" s="11" t="s">
        <v>15</v>
      </c>
      <c r="F4" s="12" t="s">
        <v>4283</v>
      </c>
      <c r="G4" s="14" t="s">
        <v>4284</v>
      </c>
      <c r="H4" s="270" t="s">
        <v>18</v>
      </c>
      <c r="I4" s="28" t="s">
        <v>19</v>
      </c>
      <c r="J4" s="18" t="s">
        <v>4285</v>
      </c>
      <c r="K4" s="18" t="s">
        <v>21</v>
      </c>
      <c r="L4" s="19" t="s">
        <v>4286</v>
      </c>
      <c r="M4" s="18" t="s">
        <v>4287</v>
      </c>
    </row>
    <row r="5" spans="1:13" s="1" customFormat="1" ht="73.5" customHeight="1" x14ac:dyDescent="0.15">
      <c r="A5" s="23">
        <v>14</v>
      </c>
      <c r="B5" s="24" t="s">
        <v>4288</v>
      </c>
      <c r="C5" s="61">
        <v>2</v>
      </c>
      <c r="D5" s="12" t="s">
        <v>4289</v>
      </c>
      <c r="E5" s="11" t="s">
        <v>26</v>
      </c>
      <c r="F5" s="12" t="s">
        <v>27</v>
      </c>
      <c r="G5" s="12" t="s">
        <v>4290</v>
      </c>
      <c r="H5" s="390"/>
      <c r="I5" s="18" t="s">
        <v>2565</v>
      </c>
      <c r="J5" s="18" t="s">
        <v>4291</v>
      </c>
      <c r="K5" s="29" t="s">
        <v>32</v>
      </c>
      <c r="L5" s="45" t="s">
        <v>33</v>
      </c>
      <c r="M5" s="29" t="s">
        <v>4292</v>
      </c>
    </row>
    <row r="6" spans="1:13" ht="31.5" customHeight="1" x14ac:dyDescent="0.15">
      <c r="A6" s="447">
        <v>22</v>
      </c>
      <c r="B6" s="448" t="s">
        <v>38</v>
      </c>
      <c r="C6" s="449">
        <v>1</v>
      </c>
      <c r="D6" s="448" t="s">
        <v>39</v>
      </c>
      <c r="E6" s="15" t="s">
        <v>15</v>
      </c>
      <c r="F6" s="14" t="s">
        <v>40</v>
      </c>
      <c r="G6" s="14" t="s">
        <v>41</v>
      </c>
      <c r="H6" s="270" t="s">
        <v>4293</v>
      </c>
      <c r="I6" s="17" t="s">
        <v>2119</v>
      </c>
      <c r="J6" s="18" t="s">
        <v>1738</v>
      </c>
      <c r="K6" s="17" t="s">
        <v>1476</v>
      </c>
      <c r="L6" s="420" t="s">
        <v>46</v>
      </c>
      <c r="M6" s="441" t="s">
        <v>47</v>
      </c>
    </row>
    <row r="7" spans="1:13" ht="30.75" customHeight="1" x14ac:dyDescent="0.15">
      <c r="A7" s="447"/>
      <c r="B7" s="448"/>
      <c r="C7" s="449"/>
      <c r="D7" s="448"/>
      <c r="E7" s="15" t="s">
        <v>26</v>
      </c>
      <c r="F7" s="14" t="s">
        <v>48</v>
      </c>
      <c r="G7" s="14" t="s">
        <v>49</v>
      </c>
      <c r="H7" s="273"/>
      <c r="I7" s="28"/>
      <c r="J7" s="327" t="s">
        <v>4294</v>
      </c>
      <c r="K7" s="17" t="s">
        <v>51</v>
      </c>
      <c r="L7" s="438"/>
      <c r="M7" s="441"/>
    </row>
    <row r="8" spans="1:13" ht="24.75" customHeight="1" x14ac:dyDescent="0.15">
      <c r="A8" s="447"/>
      <c r="B8" s="448"/>
      <c r="C8" s="449"/>
      <c r="D8" s="448"/>
      <c r="E8" s="15" t="s">
        <v>52</v>
      </c>
      <c r="F8" s="14" t="s">
        <v>53</v>
      </c>
      <c r="G8" s="14" t="s">
        <v>54</v>
      </c>
      <c r="H8" s="390"/>
      <c r="I8" s="29"/>
      <c r="J8" s="18" t="s">
        <v>1741</v>
      </c>
      <c r="K8" s="17" t="s">
        <v>56</v>
      </c>
      <c r="L8" s="421"/>
      <c r="M8" s="441"/>
    </row>
    <row r="9" spans="1:13" ht="70.5" customHeight="1" x14ac:dyDescent="0.15">
      <c r="A9" s="75">
        <v>25</v>
      </c>
      <c r="B9" s="76" t="s">
        <v>4295</v>
      </c>
      <c r="C9" s="391">
        <v>1</v>
      </c>
      <c r="D9" s="102" t="s">
        <v>4296</v>
      </c>
      <c r="E9" s="34" t="s">
        <v>26</v>
      </c>
      <c r="F9" s="35" t="s">
        <v>1480</v>
      </c>
      <c r="G9" s="18" t="s">
        <v>4297</v>
      </c>
      <c r="H9" s="273" t="s">
        <v>4298</v>
      </c>
      <c r="I9" s="28" t="s">
        <v>4299</v>
      </c>
      <c r="J9" s="80" t="s">
        <v>4300</v>
      </c>
      <c r="K9" s="15" t="s">
        <v>32</v>
      </c>
      <c r="L9" s="22" t="s">
        <v>81</v>
      </c>
      <c r="M9" s="40" t="s">
        <v>47</v>
      </c>
    </row>
    <row r="10" spans="1:13" ht="56.25" customHeight="1" x14ac:dyDescent="0.15">
      <c r="A10" s="32">
        <v>50</v>
      </c>
      <c r="B10" s="33" t="s">
        <v>73</v>
      </c>
      <c r="C10" s="13">
        <v>1</v>
      </c>
      <c r="D10" s="33" t="s">
        <v>74</v>
      </c>
      <c r="E10" s="34" t="s">
        <v>15</v>
      </c>
      <c r="F10" s="14" t="s">
        <v>75</v>
      </c>
      <c r="G10" s="19" t="s">
        <v>4301</v>
      </c>
      <c r="H10" s="155" t="s">
        <v>73</v>
      </c>
      <c r="I10" s="83" t="s">
        <v>74</v>
      </c>
      <c r="J10" s="81" t="s">
        <v>4302</v>
      </c>
      <c r="K10" s="15" t="s">
        <v>80</v>
      </c>
      <c r="L10" s="22" t="s">
        <v>81</v>
      </c>
      <c r="M10" s="17" t="s">
        <v>47</v>
      </c>
    </row>
    <row r="11" spans="1:13" ht="15" customHeight="1" x14ac:dyDescent="0.15">
      <c r="A11" s="36"/>
      <c r="B11" s="217"/>
      <c r="C11" s="38"/>
      <c r="D11" s="21"/>
      <c r="E11" s="44" t="s">
        <v>94</v>
      </c>
      <c r="F11" s="42" t="s">
        <v>95</v>
      </c>
      <c r="G11" s="21" t="s">
        <v>96</v>
      </c>
      <c r="H11" s="218"/>
      <c r="I11" s="27"/>
      <c r="J11" s="19" t="s">
        <v>4303</v>
      </c>
      <c r="K11" s="18" t="s">
        <v>80</v>
      </c>
      <c r="L11" s="27"/>
      <c r="M11" s="40"/>
    </row>
    <row r="12" spans="1:13" ht="14.25" customHeight="1" x14ac:dyDescent="0.15">
      <c r="A12" s="36"/>
      <c r="B12" s="21"/>
      <c r="C12" s="38"/>
      <c r="D12" s="21"/>
      <c r="E12" s="39" t="s">
        <v>98</v>
      </c>
      <c r="F12" s="21" t="s">
        <v>99</v>
      </c>
      <c r="G12" s="42" t="s">
        <v>1485</v>
      </c>
      <c r="H12" s="218"/>
      <c r="I12" s="27"/>
      <c r="J12" s="22" t="s">
        <v>4304</v>
      </c>
      <c r="K12" s="18" t="s">
        <v>80</v>
      </c>
      <c r="L12" s="27"/>
      <c r="M12" s="28"/>
    </row>
    <row r="13" spans="1:13" ht="44.25" customHeight="1" x14ac:dyDescent="0.15">
      <c r="A13" s="36"/>
      <c r="B13" s="217"/>
      <c r="C13" s="38"/>
      <c r="D13" s="21"/>
      <c r="E13" s="34" t="s">
        <v>104</v>
      </c>
      <c r="F13" s="35" t="s">
        <v>105</v>
      </c>
      <c r="G13" s="42" t="s">
        <v>4305</v>
      </c>
      <c r="H13" s="218"/>
      <c r="I13" s="27"/>
      <c r="J13" s="19" t="s">
        <v>4306</v>
      </c>
      <c r="K13" s="11" t="s">
        <v>80</v>
      </c>
      <c r="L13" s="27"/>
      <c r="M13" s="40"/>
    </row>
    <row r="14" spans="1:13" ht="21.75" customHeight="1" x14ac:dyDescent="0.15">
      <c r="A14" s="36"/>
      <c r="B14" s="217"/>
      <c r="C14" s="38"/>
      <c r="D14" s="21"/>
      <c r="E14" s="43"/>
      <c r="F14" s="24"/>
      <c r="G14" s="42" t="s">
        <v>4307</v>
      </c>
      <c r="H14" s="218"/>
      <c r="I14" s="27"/>
      <c r="J14" s="19" t="s">
        <v>4308</v>
      </c>
      <c r="K14" s="11" t="s">
        <v>90</v>
      </c>
      <c r="L14" s="27"/>
      <c r="M14" s="40"/>
    </row>
    <row r="15" spans="1:13" s="220" customFormat="1" ht="25.5" customHeight="1" x14ac:dyDescent="0.15">
      <c r="A15" s="36"/>
      <c r="B15" s="217"/>
      <c r="C15" s="25"/>
      <c r="D15" s="24"/>
      <c r="E15" s="43" t="s">
        <v>119</v>
      </c>
      <c r="F15" s="24" t="s">
        <v>120</v>
      </c>
      <c r="G15" s="24" t="s">
        <v>121</v>
      </c>
      <c r="H15" s="218"/>
      <c r="I15" s="45"/>
      <c r="J15" s="19" t="s">
        <v>4309</v>
      </c>
      <c r="K15" s="29" t="s">
        <v>80</v>
      </c>
      <c r="L15" s="45"/>
      <c r="M15" s="29"/>
    </row>
    <row r="16" spans="1:13" s="220" customFormat="1" ht="35.25" customHeight="1" x14ac:dyDescent="0.15">
      <c r="A16" s="36"/>
      <c r="B16" s="217"/>
      <c r="C16" s="38">
        <v>3</v>
      </c>
      <c r="D16" s="217" t="s">
        <v>132</v>
      </c>
      <c r="E16" s="39" t="s">
        <v>15</v>
      </c>
      <c r="F16" s="21" t="s">
        <v>133</v>
      </c>
      <c r="G16" s="24" t="s">
        <v>134</v>
      </c>
      <c r="H16" s="218"/>
      <c r="I16" s="27" t="s">
        <v>132</v>
      </c>
      <c r="J16" s="19" t="s">
        <v>4310</v>
      </c>
      <c r="K16" s="48" t="s">
        <v>84</v>
      </c>
      <c r="L16" s="47" t="s">
        <v>81</v>
      </c>
      <c r="M16" s="40" t="s">
        <v>23</v>
      </c>
    </row>
    <row r="17" spans="1:13" s="220" customFormat="1" ht="21" customHeight="1" x14ac:dyDescent="0.15">
      <c r="A17" s="36"/>
      <c r="B17" s="217"/>
      <c r="C17" s="38"/>
      <c r="D17" s="217"/>
      <c r="E17" s="43"/>
      <c r="F17" s="24"/>
      <c r="G17" s="21" t="s">
        <v>4311</v>
      </c>
      <c r="H17" s="218"/>
      <c r="I17" s="27"/>
      <c r="J17" s="19" t="s">
        <v>4312</v>
      </c>
      <c r="K17" s="60" t="s">
        <v>87</v>
      </c>
      <c r="L17" s="47"/>
      <c r="M17" s="40"/>
    </row>
    <row r="18" spans="1:13" s="220" customFormat="1" ht="33" customHeight="1" x14ac:dyDescent="0.15">
      <c r="A18" s="36"/>
      <c r="B18" s="217"/>
      <c r="C18" s="38"/>
      <c r="D18" s="217"/>
      <c r="E18" s="39" t="s">
        <v>26</v>
      </c>
      <c r="F18" s="35" t="s">
        <v>137</v>
      </c>
      <c r="G18" s="35" t="s">
        <v>138</v>
      </c>
      <c r="H18" s="218"/>
      <c r="I18" s="27"/>
      <c r="J18" s="19" t="s">
        <v>4313</v>
      </c>
      <c r="K18" s="49" t="s">
        <v>90</v>
      </c>
      <c r="L18" s="47"/>
      <c r="M18" s="40"/>
    </row>
    <row r="19" spans="1:13" s="220" customFormat="1" ht="40.5" customHeight="1" x14ac:dyDescent="0.15">
      <c r="A19" s="36"/>
      <c r="B19" s="217"/>
      <c r="C19" s="38"/>
      <c r="D19" s="217"/>
      <c r="E19" s="43"/>
      <c r="F19" s="24"/>
      <c r="G19" s="50" t="s">
        <v>140</v>
      </c>
      <c r="H19" s="218"/>
      <c r="I19" s="27"/>
      <c r="J19" s="19" t="s">
        <v>4314</v>
      </c>
      <c r="K19" s="51" t="s">
        <v>142</v>
      </c>
      <c r="L19" s="47"/>
      <c r="M19" s="40"/>
    </row>
    <row r="20" spans="1:13" s="220" customFormat="1" ht="47.25" customHeight="1" x14ac:dyDescent="0.15">
      <c r="A20" s="36"/>
      <c r="B20" s="217"/>
      <c r="C20" s="38"/>
      <c r="D20" s="217"/>
      <c r="E20" s="15" t="s">
        <v>52</v>
      </c>
      <c r="F20" s="21" t="s">
        <v>4315</v>
      </c>
      <c r="G20" s="42" t="s">
        <v>4316</v>
      </c>
      <c r="H20" s="218"/>
      <c r="I20" s="27"/>
      <c r="J20" s="19" t="s">
        <v>4317</v>
      </c>
      <c r="K20" s="57" t="s">
        <v>87</v>
      </c>
      <c r="L20" s="27"/>
      <c r="M20" s="40"/>
    </row>
    <row r="21" spans="1:13" s="220" customFormat="1" ht="15.75" customHeight="1" x14ac:dyDescent="0.15">
      <c r="A21" s="36"/>
      <c r="B21" s="217"/>
      <c r="C21" s="38"/>
      <c r="D21" s="217"/>
      <c r="E21" s="39"/>
      <c r="F21" s="21"/>
      <c r="G21" s="42" t="s">
        <v>146</v>
      </c>
      <c r="H21" s="218"/>
      <c r="I21" s="27"/>
      <c r="J21" s="19" t="s">
        <v>3793</v>
      </c>
      <c r="K21" s="53" t="s">
        <v>148</v>
      </c>
      <c r="L21" s="47"/>
      <c r="M21" s="40"/>
    </row>
    <row r="22" spans="1:13" s="220" customFormat="1" ht="27" customHeight="1" x14ac:dyDescent="0.15">
      <c r="A22" s="36"/>
      <c r="B22" s="217"/>
      <c r="C22" s="38"/>
      <c r="D22" s="217"/>
      <c r="E22" s="39"/>
      <c r="F22" s="21"/>
      <c r="G22" s="35" t="s">
        <v>149</v>
      </c>
      <c r="H22" s="218"/>
      <c r="I22" s="27"/>
      <c r="J22" s="19" t="s">
        <v>4318</v>
      </c>
      <c r="K22" s="52" t="s">
        <v>32</v>
      </c>
      <c r="L22" s="47"/>
      <c r="M22" s="40"/>
    </row>
    <row r="23" spans="1:13" s="220" customFormat="1" ht="15" customHeight="1" x14ac:dyDescent="0.15">
      <c r="A23" s="36"/>
      <c r="B23" s="217"/>
      <c r="C23" s="38"/>
      <c r="D23" s="21"/>
      <c r="E23" s="43"/>
      <c r="F23" s="24"/>
      <c r="G23" s="42" t="s">
        <v>153</v>
      </c>
      <c r="H23" s="218"/>
      <c r="I23" s="27"/>
      <c r="J23" s="19" t="s">
        <v>3070</v>
      </c>
      <c r="K23" s="53" t="s">
        <v>155</v>
      </c>
      <c r="L23" s="47"/>
      <c r="M23" s="40"/>
    </row>
    <row r="24" spans="1:13" s="220" customFormat="1" ht="54" customHeight="1" x14ac:dyDescent="0.15">
      <c r="A24" s="36"/>
      <c r="B24" s="217"/>
      <c r="C24" s="38"/>
      <c r="D24" s="217"/>
      <c r="E24" s="39" t="s">
        <v>94</v>
      </c>
      <c r="F24" s="21" t="s">
        <v>166</v>
      </c>
      <c r="G24" s="19" t="s">
        <v>4319</v>
      </c>
      <c r="H24" s="218"/>
      <c r="I24" s="27"/>
      <c r="J24" s="19" t="s">
        <v>4320</v>
      </c>
      <c r="K24" s="53" t="s">
        <v>148</v>
      </c>
      <c r="L24" s="47"/>
      <c r="M24" s="18"/>
    </row>
    <row r="25" spans="1:13" s="220" customFormat="1" ht="27" customHeight="1" x14ac:dyDescent="0.15">
      <c r="A25" s="36"/>
      <c r="B25" s="217"/>
      <c r="C25" s="38"/>
      <c r="D25" s="217"/>
      <c r="E25" s="39"/>
      <c r="F25" s="21"/>
      <c r="G25" s="45" t="s">
        <v>4321</v>
      </c>
      <c r="H25" s="218"/>
      <c r="I25" s="27"/>
      <c r="J25" s="19" t="s">
        <v>4322</v>
      </c>
      <c r="K25" s="54" t="s">
        <v>32</v>
      </c>
      <c r="L25" s="47"/>
      <c r="M25" s="40"/>
    </row>
    <row r="26" spans="1:13" s="338" customFormat="1" ht="55.5" customHeight="1" x14ac:dyDescent="0.15">
      <c r="A26" s="36"/>
      <c r="B26" s="21"/>
      <c r="C26" s="38"/>
      <c r="D26" s="21"/>
      <c r="E26" s="34" t="s">
        <v>98</v>
      </c>
      <c r="F26" s="35" t="s">
        <v>173</v>
      </c>
      <c r="G26" s="42" t="s">
        <v>1771</v>
      </c>
      <c r="H26" s="218"/>
      <c r="I26" s="45"/>
      <c r="J26" s="19" t="s">
        <v>4323</v>
      </c>
      <c r="K26" s="53" t="s">
        <v>80</v>
      </c>
      <c r="L26" s="56"/>
      <c r="M26" s="26"/>
    </row>
    <row r="27" spans="1:13" s="220" customFormat="1" ht="20.25" customHeight="1" x14ac:dyDescent="0.15">
      <c r="A27" s="36"/>
      <c r="B27" s="217"/>
      <c r="C27" s="13">
        <v>4</v>
      </c>
      <c r="D27" s="33" t="s">
        <v>189</v>
      </c>
      <c r="E27" s="34" t="s">
        <v>26</v>
      </c>
      <c r="F27" s="35" t="s">
        <v>4324</v>
      </c>
      <c r="G27" s="19" t="s">
        <v>4325</v>
      </c>
      <c r="H27" s="218"/>
      <c r="I27" s="27" t="s">
        <v>189</v>
      </c>
      <c r="J27" s="19" t="s">
        <v>4326</v>
      </c>
      <c r="K27" s="52" t="s">
        <v>80</v>
      </c>
      <c r="L27" s="47" t="s">
        <v>81</v>
      </c>
      <c r="M27" s="40" t="s">
        <v>23</v>
      </c>
    </row>
    <row r="28" spans="1:13" s="220" customFormat="1" ht="45" customHeight="1" x14ac:dyDescent="0.15">
      <c r="A28" s="36"/>
      <c r="B28" s="217"/>
      <c r="C28" s="38"/>
      <c r="D28" s="217"/>
      <c r="E28" s="39"/>
      <c r="F28" s="21"/>
      <c r="G28" s="22" t="s">
        <v>4327</v>
      </c>
      <c r="H28" s="218"/>
      <c r="I28" s="27"/>
      <c r="J28" s="22" t="s">
        <v>4328</v>
      </c>
      <c r="K28" s="63" t="s">
        <v>87</v>
      </c>
      <c r="L28" s="47"/>
      <c r="M28" s="40"/>
    </row>
    <row r="29" spans="1:13" s="220" customFormat="1" ht="21.75" customHeight="1" x14ac:dyDescent="0.15">
      <c r="A29" s="36"/>
      <c r="B29" s="217"/>
      <c r="C29" s="38"/>
      <c r="D29" s="217"/>
      <c r="E29" s="34" t="s">
        <v>52</v>
      </c>
      <c r="F29" s="35" t="s">
        <v>2159</v>
      </c>
      <c r="G29" s="35" t="s">
        <v>2160</v>
      </c>
      <c r="H29" s="218"/>
      <c r="I29" s="27"/>
      <c r="J29" s="19" t="s">
        <v>4329</v>
      </c>
      <c r="K29" s="52" t="s">
        <v>84</v>
      </c>
      <c r="L29" s="47"/>
      <c r="M29" s="40"/>
    </row>
    <row r="30" spans="1:13" ht="25.5" customHeight="1" x14ac:dyDescent="0.15">
      <c r="A30" s="36"/>
      <c r="B30" s="217"/>
      <c r="C30" s="38"/>
      <c r="D30" s="217"/>
      <c r="E30" s="44" t="s">
        <v>94</v>
      </c>
      <c r="F30" s="42" t="s">
        <v>195</v>
      </c>
      <c r="G30" s="19" t="s">
        <v>196</v>
      </c>
      <c r="H30" s="218"/>
      <c r="I30" s="27"/>
      <c r="J30" s="19" t="s">
        <v>4330</v>
      </c>
      <c r="K30" s="55" t="s">
        <v>87</v>
      </c>
      <c r="L30" s="47"/>
      <c r="M30" s="40"/>
    </row>
    <row r="31" spans="1:13" ht="34.5" customHeight="1" x14ac:dyDescent="0.15">
      <c r="A31" s="36"/>
      <c r="B31" s="217"/>
      <c r="C31" s="58"/>
      <c r="E31" s="231" t="s">
        <v>98</v>
      </c>
      <c r="F31" s="12" t="s">
        <v>198</v>
      </c>
      <c r="G31" s="19" t="s">
        <v>199</v>
      </c>
      <c r="H31" s="218"/>
      <c r="I31" s="27"/>
      <c r="J31" s="19" t="s">
        <v>4331</v>
      </c>
      <c r="K31" s="52" t="s">
        <v>80</v>
      </c>
      <c r="L31" s="47"/>
      <c r="M31" s="40"/>
    </row>
    <row r="32" spans="1:13" ht="28.5" customHeight="1" x14ac:dyDescent="0.15">
      <c r="A32" s="36"/>
      <c r="B32" s="217"/>
      <c r="C32" s="38"/>
      <c r="D32" s="217"/>
      <c r="E32" s="39" t="s">
        <v>104</v>
      </c>
      <c r="F32" s="21" t="s">
        <v>203</v>
      </c>
      <c r="G32" s="19" t="s">
        <v>204</v>
      </c>
      <c r="H32" s="218"/>
      <c r="I32" s="27"/>
      <c r="J32" s="22" t="s">
        <v>4332</v>
      </c>
      <c r="K32" s="63" t="s">
        <v>4333</v>
      </c>
      <c r="L32" s="47"/>
      <c r="M32" s="40"/>
    </row>
    <row r="33" spans="1:13" ht="11.1" customHeight="1" x14ac:dyDescent="0.15">
      <c r="A33" s="36"/>
      <c r="B33" s="217"/>
      <c r="C33" s="38"/>
      <c r="D33" s="217"/>
      <c r="E33" s="39"/>
      <c r="F33" s="21"/>
      <c r="G33" s="27" t="s">
        <v>4334</v>
      </c>
      <c r="H33" s="218"/>
      <c r="I33" s="27"/>
      <c r="J33" s="521" t="s">
        <v>4335</v>
      </c>
      <c r="K33" s="522" t="s">
        <v>21</v>
      </c>
      <c r="L33" s="47"/>
      <c r="M33" s="28"/>
    </row>
    <row r="34" spans="1:13" ht="11.1" customHeight="1" x14ac:dyDescent="0.15">
      <c r="A34" s="36"/>
      <c r="B34" s="217"/>
      <c r="C34" s="38"/>
      <c r="D34" s="217"/>
      <c r="E34" s="39"/>
      <c r="F34" s="21"/>
      <c r="G34" s="45"/>
      <c r="H34" s="218"/>
      <c r="I34" s="27"/>
      <c r="J34" s="521"/>
      <c r="K34" s="522"/>
      <c r="L34" s="56"/>
      <c r="M34" s="26"/>
    </row>
    <row r="35" spans="1:13" s="220" customFormat="1" ht="35.25" customHeight="1" x14ac:dyDescent="0.15">
      <c r="A35" s="36"/>
      <c r="B35" s="217"/>
      <c r="C35" s="61">
        <v>6</v>
      </c>
      <c r="D35" s="35" t="s">
        <v>210</v>
      </c>
      <c r="E35" s="44" t="s">
        <v>15</v>
      </c>
      <c r="F35" s="42" t="s">
        <v>211</v>
      </c>
      <c r="G35" s="19" t="s">
        <v>212</v>
      </c>
      <c r="H35" s="218"/>
      <c r="I35" s="19" t="s">
        <v>210</v>
      </c>
      <c r="J35" s="19" t="s">
        <v>4336</v>
      </c>
      <c r="K35" s="23" t="s">
        <v>80</v>
      </c>
      <c r="L35" s="63" t="s">
        <v>81</v>
      </c>
      <c r="M35" s="40" t="s">
        <v>23</v>
      </c>
    </row>
    <row r="36" spans="1:13" s="220" customFormat="1" ht="44.25" customHeight="1" x14ac:dyDescent="0.15">
      <c r="A36" s="36"/>
      <c r="B36" s="217"/>
      <c r="C36" s="13">
        <v>7</v>
      </c>
      <c r="D36" s="35" t="s">
        <v>219</v>
      </c>
      <c r="E36" s="34" t="s">
        <v>52</v>
      </c>
      <c r="F36" s="35" t="s">
        <v>224</v>
      </c>
      <c r="G36" s="19" t="s">
        <v>4337</v>
      </c>
      <c r="H36" s="218"/>
      <c r="I36" s="27" t="s">
        <v>3092</v>
      </c>
      <c r="J36" s="19" t="s">
        <v>4338</v>
      </c>
      <c r="K36" s="23" t="s">
        <v>4339</v>
      </c>
      <c r="L36" s="27"/>
      <c r="M36" s="40"/>
    </row>
    <row r="37" spans="1:13" s="220" customFormat="1" ht="51" customHeight="1" x14ac:dyDescent="0.15">
      <c r="A37" s="36"/>
      <c r="B37" s="217"/>
      <c r="C37" s="38"/>
      <c r="D37" s="40"/>
      <c r="E37" s="44" t="s">
        <v>57</v>
      </c>
      <c r="F37" s="42" t="s">
        <v>228</v>
      </c>
      <c r="G37" s="42" t="s">
        <v>4340</v>
      </c>
      <c r="H37" s="218"/>
      <c r="I37" s="27"/>
      <c r="J37" s="19" t="s">
        <v>4341</v>
      </c>
      <c r="K37" s="19" t="s">
        <v>87</v>
      </c>
      <c r="L37" s="27"/>
      <c r="M37" s="40"/>
    </row>
    <row r="38" spans="1:13" s="220" customFormat="1" ht="21" customHeight="1" x14ac:dyDescent="0.15">
      <c r="A38" s="36"/>
      <c r="B38" s="217"/>
      <c r="C38" s="38"/>
      <c r="D38" s="40"/>
      <c r="E38" s="34" t="s">
        <v>98</v>
      </c>
      <c r="F38" s="35" t="s">
        <v>231</v>
      </c>
      <c r="G38" s="42" t="s">
        <v>4342</v>
      </c>
      <c r="H38" s="218"/>
      <c r="I38" s="27"/>
      <c r="J38" s="19" t="s">
        <v>4343</v>
      </c>
      <c r="K38" s="23" t="s">
        <v>80</v>
      </c>
      <c r="L38" s="27"/>
      <c r="M38" s="40"/>
    </row>
    <row r="39" spans="1:13" s="220" customFormat="1" ht="57.75" customHeight="1" x14ac:dyDescent="0.15">
      <c r="A39" s="36"/>
      <c r="B39" s="217"/>
      <c r="C39" s="38"/>
      <c r="D39" s="217"/>
      <c r="E39" s="39"/>
      <c r="F39" s="21"/>
      <c r="G39" s="50" t="s">
        <v>235</v>
      </c>
      <c r="H39" s="218"/>
      <c r="I39" s="27"/>
      <c r="J39" s="19" t="s">
        <v>4344</v>
      </c>
      <c r="K39" s="50" t="s">
        <v>237</v>
      </c>
      <c r="L39" s="27"/>
      <c r="M39" s="40"/>
    </row>
    <row r="40" spans="1:13" s="220" customFormat="1" ht="30" customHeight="1" x14ac:dyDescent="0.15">
      <c r="A40" s="36"/>
      <c r="B40" s="21"/>
      <c r="C40" s="38"/>
      <c r="D40" s="21"/>
      <c r="E40" s="39"/>
      <c r="F40" s="21"/>
      <c r="G40" s="35" t="s">
        <v>238</v>
      </c>
      <c r="H40" s="41"/>
      <c r="I40" s="27"/>
      <c r="J40" s="22" t="s">
        <v>4345</v>
      </c>
      <c r="K40" s="52" t="s">
        <v>155</v>
      </c>
      <c r="L40" s="47"/>
      <c r="M40" s="40"/>
    </row>
    <row r="41" spans="1:13" s="220" customFormat="1" ht="30" customHeight="1" x14ac:dyDescent="0.15">
      <c r="A41" s="36"/>
      <c r="B41" s="21"/>
      <c r="C41" s="38"/>
      <c r="D41" s="21"/>
      <c r="E41" s="44" t="s">
        <v>104</v>
      </c>
      <c r="F41" s="42" t="s">
        <v>1503</v>
      </c>
      <c r="G41" s="35" t="s">
        <v>4346</v>
      </c>
      <c r="H41" s="41"/>
      <c r="I41" s="27"/>
      <c r="J41" s="22" t="s">
        <v>4347</v>
      </c>
      <c r="K41" s="52" t="s">
        <v>84</v>
      </c>
      <c r="L41" s="47"/>
      <c r="M41" s="40"/>
    </row>
    <row r="42" spans="1:13" s="220" customFormat="1" ht="28.5" customHeight="1" x14ac:dyDescent="0.15">
      <c r="A42" s="32">
        <v>51</v>
      </c>
      <c r="B42" s="35" t="s">
        <v>240</v>
      </c>
      <c r="C42" s="13">
        <v>1</v>
      </c>
      <c r="D42" s="35" t="s">
        <v>240</v>
      </c>
      <c r="E42" s="34" t="s">
        <v>15</v>
      </c>
      <c r="F42" s="35" t="s">
        <v>241</v>
      </c>
      <c r="G42" s="35" t="s">
        <v>242</v>
      </c>
      <c r="H42" s="16" t="s">
        <v>240</v>
      </c>
      <c r="I42" s="22" t="s">
        <v>240</v>
      </c>
      <c r="J42" s="19" t="s">
        <v>4348</v>
      </c>
      <c r="K42" s="66" t="s">
        <v>80</v>
      </c>
      <c r="L42" s="22" t="s">
        <v>81</v>
      </c>
      <c r="M42" s="14" t="s">
        <v>23</v>
      </c>
    </row>
    <row r="43" spans="1:13" s="392" customFormat="1" ht="25.5" customHeight="1" x14ac:dyDescent="0.15">
      <c r="A43" s="36"/>
      <c r="B43" s="21"/>
      <c r="C43" s="13">
        <v>4</v>
      </c>
      <c r="D43" s="14" t="s">
        <v>244</v>
      </c>
      <c r="E43" s="34" t="s">
        <v>52</v>
      </c>
      <c r="F43" s="35" t="s">
        <v>254</v>
      </c>
      <c r="G43" s="19" t="s">
        <v>4349</v>
      </c>
      <c r="H43" s="127"/>
      <c r="I43" s="19" t="s">
        <v>244</v>
      </c>
      <c r="J43" s="19" t="s">
        <v>4350</v>
      </c>
      <c r="K43" s="19" t="s">
        <v>155</v>
      </c>
      <c r="L43" s="45"/>
      <c r="M43" s="26"/>
    </row>
    <row r="44" spans="1:13" ht="18.75" customHeight="1" x14ac:dyDescent="0.15">
      <c r="A44" s="32">
        <v>52</v>
      </c>
      <c r="B44" s="33" t="s">
        <v>261</v>
      </c>
      <c r="C44" s="13">
        <v>1</v>
      </c>
      <c r="D44" s="33" t="s">
        <v>4351</v>
      </c>
      <c r="E44" s="34" t="s">
        <v>15</v>
      </c>
      <c r="F44" s="14" t="s">
        <v>4352</v>
      </c>
      <c r="G44" s="19" t="s">
        <v>4353</v>
      </c>
      <c r="H44" s="41" t="s">
        <v>261</v>
      </c>
      <c r="I44" s="27" t="s">
        <v>261</v>
      </c>
      <c r="J44" s="45" t="s">
        <v>4354</v>
      </c>
      <c r="K44" s="67" t="s">
        <v>80</v>
      </c>
      <c r="L44" s="27" t="s">
        <v>81</v>
      </c>
      <c r="M44" s="40" t="s">
        <v>23</v>
      </c>
    </row>
    <row r="45" spans="1:13" ht="24" customHeight="1" x14ac:dyDescent="0.15">
      <c r="A45" s="36"/>
      <c r="B45" s="40"/>
      <c r="C45" s="38"/>
      <c r="D45" s="40"/>
      <c r="E45" s="39"/>
      <c r="F45" s="40"/>
      <c r="G45" s="27" t="s">
        <v>4355</v>
      </c>
      <c r="H45" s="218"/>
      <c r="I45" s="27"/>
      <c r="J45" s="22" t="s">
        <v>4356</v>
      </c>
      <c r="K45" s="66" t="s">
        <v>90</v>
      </c>
      <c r="L45" s="27"/>
      <c r="M45" s="40"/>
    </row>
    <row r="46" spans="1:13" s="220" customFormat="1" ht="38.25" customHeight="1" x14ac:dyDescent="0.15">
      <c r="A46" s="36"/>
      <c r="B46" s="40"/>
      <c r="C46" s="13">
        <v>2</v>
      </c>
      <c r="D46" s="14" t="s">
        <v>4357</v>
      </c>
      <c r="E46" s="44" t="s">
        <v>4358</v>
      </c>
      <c r="F46" s="12" t="s">
        <v>4359</v>
      </c>
      <c r="G46" s="42" t="s">
        <v>4360</v>
      </c>
      <c r="H46" s="218"/>
      <c r="I46" s="339" t="s">
        <v>4361</v>
      </c>
      <c r="J46" s="19" t="s">
        <v>4362</v>
      </c>
      <c r="K46" s="57" t="s">
        <v>4363</v>
      </c>
      <c r="L46" s="27"/>
      <c r="M46" s="40"/>
    </row>
    <row r="47" spans="1:13" s="220" customFormat="1" ht="24.75" customHeight="1" x14ac:dyDescent="0.15">
      <c r="A47" s="36"/>
      <c r="B47" s="40"/>
      <c r="C47" s="13">
        <v>3</v>
      </c>
      <c r="D47" s="30" t="s">
        <v>270</v>
      </c>
      <c r="E47" s="34" t="s">
        <v>15</v>
      </c>
      <c r="F47" s="14" t="s">
        <v>271</v>
      </c>
      <c r="G47" s="24" t="s">
        <v>4364</v>
      </c>
      <c r="H47" s="218"/>
      <c r="I47" s="27" t="s">
        <v>273</v>
      </c>
      <c r="J47" s="19" t="s">
        <v>4365</v>
      </c>
      <c r="K47" s="67" t="s">
        <v>80</v>
      </c>
      <c r="L47" s="22" t="s">
        <v>81</v>
      </c>
      <c r="M47" s="14" t="s">
        <v>23</v>
      </c>
    </row>
    <row r="48" spans="1:13" s="220" customFormat="1" ht="30" customHeight="1" x14ac:dyDescent="0.15">
      <c r="A48" s="36"/>
      <c r="B48" s="40"/>
      <c r="C48" s="38"/>
      <c r="D48" s="224"/>
      <c r="E48" s="44" t="s">
        <v>52</v>
      </c>
      <c r="F48" s="12" t="s">
        <v>1512</v>
      </c>
      <c r="G48" s="42" t="s">
        <v>4366</v>
      </c>
      <c r="H48" s="218"/>
      <c r="I48" s="27"/>
      <c r="J48" s="19" t="s">
        <v>4367</v>
      </c>
      <c r="K48" s="18" t="s">
        <v>148</v>
      </c>
      <c r="L48" s="27"/>
      <c r="M48" s="40"/>
    </row>
    <row r="49" spans="1:13" s="220" customFormat="1" ht="18.75" customHeight="1" x14ac:dyDescent="0.15">
      <c r="A49" s="36"/>
      <c r="B49" s="40"/>
      <c r="C49" s="38"/>
      <c r="D49" s="224"/>
      <c r="E49" s="34" t="s">
        <v>57</v>
      </c>
      <c r="F49" s="14" t="s">
        <v>277</v>
      </c>
      <c r="G49" s="21" t="s">
        <v>4368</v>
      </c>
      <c r="H49" s="218"/>
      <c r="I49" s="27"/>
      <c r="J49" s="19" t="s">
        <v>4369</v>
      </c>
      <c r="K49" s="65" t="s">
        <v>80</v>
      </c>
      <c r="L49" s="27"/>
      <c r="M49" s="40"/>
    </row>
    <row r="50" spans="1:13" s="220" customFormat="1" ht="46.5" customHeight="1" x14ac:dyDescent="0.15">
      <c r="A50" s="36"/>
      <c r="B50" s="40"/>
      <c r="C50" s="39"/>
      <c r="D50" s="224"/>
      <c r="E50" s="39"/>
      <c r="F50" s="40"/>
      <c r="G50" s="35" t="s">
        <v>4370</v>
      </c>
      <c r="H50" s="218"/>
      <c r="I50" s="27"/>
      <c r="J50" s="22" t="s">
        <v>4371</v>
      </c>
      <c r="K50" s="66" t="s">
        <v>90</v>
      </c>
      <c r="L50" s="27"/>
      <c r="M50" s="28"/>
    </row>
    <row r="51" spans="1:13" s="392" customFormat="1" ht="29.25" customHeight="1" x14ac:dyDescent="0.15">
      <c r="A51" s="36"/>
      <c r="B51" s="40"/>
      <c r="C51" s="61">
        <v>4</v>
      </c>
      <c r="D51" s="274" t="s">
        <v>4372</v>
      </c>
      <c r="E51" s="44" t="s">
        <v>15</v>
      </c>
      <c r="F51" s="12" t="s">
        <v>291</v>
      </c>
      <c r="G51" s="42" t="s">
        <v>4373</v>
      </c>
      <c r="H51" s="218"/>
      <c r="I51" s="19" t="s">
        <v>4374</v>
      </c>
      <c r="J51" s="19" t="s">
        <v>4375</v>
      </c>
      <c r="K51" s="57" t="s">
        <v>80</v>
      </c>
      <c r="L51" s="19" t="s">
        <v>81</v>
      </c>
      <c r="M51" s="18" t="s">
        <v>23</v>
      </c>
    </row>
    <row r="52" spans="1:13" s="220" customFormat="1" ht="42" customHeight="1" x14ac:dyDescent="0.15">
      <c r="A52" s="36"/>
      <c r="B52" s="40"/>
      <c r="C52" s="38">
        <v>5</v>
      </c>
      <c r="D52" s="40" t="s">
        <v>4376</v>
      </c>
      <c r="E52" s="43" t="s">
        <v>15</v>
      </c>
      <c r="F52" s="24" t="s">
        <v>4377</v>
      </c>
      <c r="G52" s="24" t="s">
        <v>4378</v>
      </c>
      <c r="H52" s="218"/>
      <c r="I52" s="45" t="s">
        <v>302</v>
      </c>
      <c r="J52" s="45" t="s">
        <v>4379</v>
      </c>
      <c r="K52" s="45" t="s">
        <v>80</v>
      </c>
      <c r="L52" s="45" t="s">
        <v>81</v>
      </c>
      <c r="M52" s="29" t="s">
        <v>23</v>
      </c>
    </row>
    <row r="53" spans="1:13" s="220" customFormat="1" ht="21" customHeight="1" x14ac:dyDescent="0.15">
      <c r="A53" s="36"/>
      <c r="B53" s="40"/>
      <c r="C53" s="13">
        <v>7</v>
      </c>
      <c r="D53" s="35" t="s">
        <v>312</v>
      </c>
      <c r="E53" s="34" t="s">
        <v>15</v>
      </c>
      <c r="F53" s="35" t="s">
        <v>313</v>
      </c>
      <c r="G53" s="42" t="s">
        <v>314</v>
      </c>
      <c r="H53" s="218"/>
      <c r="I53" s="27" t="s">
        <v>2190</v>
      </c>
      <c r="J53" s="45" t="s">
        <v>4380</v>
      </c>
      <c r="K53" s="55" t="s">
        <v>80</v>
      </c>
      <c r="L53" s="22" t="s">
        <v>81</v>
      </c>
      <c r="M53" s="14" t="s">
        <v>23</v>
      </c>
    </row>
    <row r="54" spans="1:13" s="220" customFormat="1" ht="17.25" customHeight="1" x14ac:dyDescent="0.15">
      <c r="A54" s="36"/>
      <c r="B54" s="40"/>
      <c r="C54" s="38"/>
      <c r="D54" s="21"/>
      <c r="E54" s="43"/>
      <c r="F54" s="24"/>
      <c r="G54" s="24" t="s">
        <v>316</v>
      </c>
      <c r="H54" s="229"/>
      <c r="I54" s="229"/>
      <c r="J54" s="19" t="s">
        <v>4381</v>
      </c>
      <c r="K54" s="48" t="s">
        <v>87</v>
      </c>
      <c r="L54" s="56"/>
      <c r="M54" s="26"/>
    </row>
    <row r="55" spans="1:13" s="220" customFormat="1" ht="21" customHeight="1" x14ac:dyDescent="0.15">
      <c r="A55" s="32">
        <v>53</v>
      </c>
      <c r="B55" s="35" t="s">
        <v>323</v>
      </c>
      <c r="C55" s="13">
        <v>1</v>
      </c>
      <c r="D55" s="35" t="s">
        <v>2196</v>
      </c>
      <c r="E55" s="34" t="s">
        <v>15</v>
      </c>
      <c r="F55" s="35" t="s">
        <v>321</v>
      </c>
      <c r="G55" s="420" t="s">
        <v>4382</v>
      </c>
      <c r="H55" s="41" t="s">
        <v>323</v>
      </c>
      <c r="I55" s="27" t="s">
        <v>2196</v>
      </c>
      <c r="J55" s="420" t="s">
        <v>4383</v>
      </c>
      <c r="K55" s="432" t="s">
        <v>87</v>
      </c>
      <c r="L55" s="27" t="s">
        <v>81</v>
      </c>
      <c r="M55" s="14" t="s">
        <v>23</v>
      </c>
    </row>
    <row r="56" spans="1:13" s="220" customFormat="1" ht="20.100000000000001" customHeight="1" x14ac:dyDescent="0.15">
      <c r="A56" s="36"/>
      <c r="B56" s="21"/>
      <c r="C56" s="38"/>
      <c r="D56" s="217"/>
      <c r="E56" s="43"/>
      <c r="F56" s="24"/>
      <c r="G56" s="421"/>
      <c r="H56" s="218"/>
      <c r="I56" s="27"/>
      <c r="J56" s="421"/>
      <c r="K56" s="434"/>
      <c r="L56" s="47"/>
      <c r="M56" s="40"/>
    </row>
    <row r="57" spans="1:13" s="220" customFormat="1" ht="19.5" customHeight="1" x14ac:dyDescent="0.15">
      <c r="A57" s="36"/>
      <c r="B57" s="21"/>
      <c r="C57" s="25"/>
      <c r="D57" s="24"/>
      <c r="E57" s="39" t="s">
        <v>26</v>
      </c>
      <c r="F57" s="21" t="s">
        <v>2194</v>
      </c>
      <c r="G57" s="24" t="s">
        <v>2195</v>
      </c>
      <c r="H57" s="218"/>
      <c r="I57" s="45"/>
      <c r="J57" s="19" t="s">
        <v>4384</v>
      </c>
      <c r="K57" s="53" t="s">
        <v>80</v>
      </c>
      <c r="L57" s="56"/>
      <c r="M57" s="26"/>
    </row>
    <row r="58" spans="1:13" s="220" customFormat="1" ht="21.75" customHeight="1" x14ac:dyDescent="0.15">
      <c r="A58" s="36"/>
      <c r="B58" s="21"/>
      <c r="C58" s="13">
        <v>2</v>
      </c>
      <c r="D58" s="35" t="s">
        <v>329</v>
      </c>
      <c r="E58" s="34" t="s">
        <v>15</v>
      </c>
      <c r="F58" s="35" t="s">
        <v>330</v>
      </c>
      <c r="G58" s="42" t="s">
        <v>331</v>
      </c>
      <c r="H58" s="218"/>
      <c r="I58" s="27" t="s">
        <v>4385</v>
      </c>
      <c r="J58" s="19" t="s">
        <v>4386</v>
      </c>
      <c r="K58" s="52" t="s">
        <v>87</v>
      </c>
      <c r="L58" s="27" t="s">
        <v>81</v>
      </c>
      <c r="M58" s="40" t="s">
        <v>23</v>
      </c>
    </row>
    <row r="59" spans="1:13" s="220" customFormat="1" ht="48" customHeight="1" x14ac:dyDescent="0.15">
      <c r="A59" s="36"/>
      <c r="B59" s="21"/>
      <c r="C59" s="38"/>
      <c r="D59" s="217"/>
      <c r="E59" s="34" t="s">
        <v>52</v>
      </c>
      <c r="F59" s="35" t="s">
        <v>338</v>
      </c>
      <c r="G59" s="24" t="s">
        <v>4387</v>
      </c>
      <c r="H59" s="218"/>
      <c r="I59" s="27"/>
      <c r="J59" s="19" t="s">
        <v>4388</v>
      </c>
      <c r="K59" s="55" t="s">
        <v>84</v>
      </c>
      <c r="L59" s="47"/>
      <c r="M59" s="40"/>
    </row>
    <row r="60" spans="1:13" ht="21" customHeight="1" x14ac:dyDescent="0.15">
      <c r="A60" s="36"/>
      <c r="B60" s="21"/>
      <c r="C60" s="25"/>
      <c r="D60" s="24"/>
      <c r="E60" s="43"/>
      <c r="F60" s="24"/>
      <c r="G60" s="24" t="s">
        <v>4389</v>
      </c>
      <c r="H60" s="218"/>
      <c r="I60" s="45"/>
      <c r="J60" s="19" t="s">
        <v>4390</v>
      </c>
      <c r="K60" s="48" t="s">
        <v>87</v>
      </c>
      <c r="L60" s="56"/>
      <c r="M60" s="29"/>
    </row>
    <row r="61" spans="1:13" ht="51" customHeight="1" x14ac:dyDescent="0.15">
      <c r="A61" s="36"/>
      <c r="B61" s="21"/>
      <c r="C61" s="13">
        <v>3</v>
      </c>
      <c r="D61" s="35" t="s">
        <v>348</v>
      </c>
      <c r="E61" s="39" t="s">
        <v>15</v>
      </c>
      <c r="F61" s="21" t="s">
        <v>4391</v>
      </c>
      <c r="G61" s="35" t="s">
        <v>4392</v>
      </c>
      <c r="H61" s="218"/>
      <c r="I61" s="27" t="s">
        <v>4393</v>
      </c>
      <c r="J61" s="19" t="s">
        <v>4394</v>
      </c>
      <c r="K61" s="52" t="s">
        <v>87</v>
      </c>
      <c r="L61" s="27" t="s">
        <v>81</v>
      </c>
      <c r="M61" s="40" t="s">
        <v>23</v>
      </c>
    </row>
    <row r="62" spans="1:13" ht="48.75" customHeight="1" x14ac:dyDescent="0.15">
      <c r="A62" s="36"/>
      <c r="B62" s="21"/>
      <c r="C62" s="38"/>
      <c r="D62" s="21"/>
      <c r="E62" s="39"/>
      <c r="F62" s="21"/>
      <c r="G62" s="19" t="s">
        <v>4395</v>
      </c>
      <c r="H62" s="218"/>
      <c r="I62" s="27"/>
      <c r="J62" s="19" t="s">
        <v>4396</v>
      </c>
      <c r="K62" s="55" t="s">
        <v>84</v>
      </c>
      <c r="L62" s="47"/>
      <c r="M62" s="40"/>
    </row>
    <row r="63" spans="1:13" ht="67.5" customHeight="1" x14ac:dyDescent="0.15">
      <c r="A63" s="36"/>
      <c r="B63" s="21"/>
      <c r="C63" s="38"/>
      <c r="D63" s="217"/>
      <c r="E63" s="39"/>
      <c r="F63" s="21"/>
      <c r="G63" s="19" t="s">
        <v>4397</v>
      </c>
      <c r="H63" s="218"/>
      <c r="I63" s="27"/>
      <c r="J63" s="19" t="s">
        <v>4398</v>
      </c>
      <c r="K63" s="55" t="s">
        <v>32</v>
      </c>
      <c r="L63" s="47"/>
      <c r="M63" s="18" t="s">
        <v>23</v>
      </c>
    </row>
    <row r="64" spans="1:13" ht="34.5" customHeight="1" x14ac:dyDescent="0.15">
      <c r="A64" s="36"/>
      <c r="B64" s="21"/>
      <c r="C64" s="38"/>
      <c r="D64" s="217"/>
      <c r="E64" s="39"/>
      <c r="F64" s="21"/>
      <c r="G64" s="19" t="s">
        <v>4399</v>
      </c>
      <c r="H64" s="218"/>
      <c r="I64" s="27"/>
      <c r="J64" s="19" t="s">
        <v>4400</v>
      </c>
      <c r="K64" s="55" t="s">
        <v>90</v>
      </c>
      <c r="L64" s="47"/>
      <c r="M64" s="40" t="s">
        <v>23</v>
      </c>
    </row>
    <row r="65" spans="1:13" ht="45" customHeight="1" x14ac:dyDescent="0.15">
      <c r="A65" s="36"/>
      <c r="B65" s="21"/>
      <c r="C65" s="38"/>
      <c r="D65" s="217"/>
      <c r="E65" s="39"/>
      <c r="F65" s="21"/>
      <c r="G65" s="19" t="s">
        <v>4401</v>
      </c>
      <c r="H65" s="218"/>
      <c r="I65" s="27"/>
      <c r="J65" s="19" t="s">
        <v>4402</v>
      </c>
      <c r="K65" s="55" t="s">
        <v>4403</v>
      </c>
      <c r="L65" s="47"/>
      <c r="M65" s="40"/>
    </row>
    <row r="66" spans="1:13" ht="27.75" customHeight="1" x14ac:dyDescent="0.15">
      <c r="A66" s="36"/>
      <c r="B66" s="21"/>
      <c r="C66" s="38"/>
      <c r="D66" s="217"/>
      <c r="E66" s="34" t="s">
        <v>26</v>
      </c>
      <c r="F66" s="35" t="s">
        <v>365</v>
      </c>
      <c r="G66" s="19" t="s">
        <v>366</v>
      </c>
      <c r="H66" s="218"/>
      <c r="I66" s="27"/>
      <c r="J66" s="19" t="s">
        <v>4404</v>
      </c>
      <c r="K66" s="55" t="s">
        <v>80</v>
      </c>
      <c r="L66" s="47"/>
      <c r="M66" s="40"/>
    </row>
    <row r="67" spans="1:13" ht="33" customHeight="1" x14ac:dyDescent="0.15">
      <c r="A67" s="36"/>
      <c r="B67" s="21"/>
      <c r="C67" s="38"/>
      <c r="D67" s="217"/>
      <c r="E67" s="39"/>
      <c r="F67" s="21"/>
      <c r="G67" s="19" t="s">
        <v>4405</v>
      </c>
      <c r="H67" s="218"/>
      <c r="I67" s="27"/>
      <c r="J67" s="19" t="s">
        <v>4406</v>
      </c>
      <c r="K67" s="60" t="s">
        <v>32</v>
      </c>
      <c r="L67" s="47"/>
      <c r="M67" s="40"/>
    </row>
    <row r="68" spans="1:13" ht="33" customHeight="1" x14ac:dyDescent="0.15">
      <c r="A68" s="36"/>
      <c r="B68" s="21"/>
      <c r="C68" s="38"/>
      <c r="D68" s="217"/>
      <c r="E68" s="43"/>
      <c r="F68" s="24"/>
      <c r="G68" s="21" t="s">
        <v>4407</v>
      </c>
      <c r="H68" s="218"/>
      <c r="I68" s="27"/>
      <c r="J68" s="19" t="s">
        <v>4408</v>
      </c>
      <c r="K68" s="55" t="s">
        <v>87</v>
      </c>
      <c r="L68" s="47"/>
      <c r="M68" s="40"/>
    </row>
    <row r="69" spans="1:13" s="220" customFormat="1" ht="27" customHeight="1" x14ac:dyDescent="0.15">
      <c r="A69" s="36"/>
      <c r="B69" s="217"/>
      <c r="C69" s="38"/>
      <c r="D69" s="217"/>
      <c r="E69" s="39" t="s">
        <v>52</v>
      </c>
      <c r="F69" s="21" t="s">
        <v>370</v>
      </c>
      <c r="G69" s="42" t="s">
        <v>4409</v>
      </c>
      <c r="H69" s="218"/>
      <c r="I69" s="27"/>
      <c r="J69" s="19" t="s">
        <v>4410</v>
      </c>
      <c r="K69" s="60" t="s">
        <v>80</v>
      </c>
      <c r="L69" s="47"/>
      <c r="M69" s="40"/>
    </row>
    <row r="70" spans="1:13" s="220" customFormat="1" ht="27" customHeight="1" x14ac:dyDescent="0.15">
      <c r="A70" s="36"/>
      <c r="B70" s="217"/>
      <c r="C70" s="38"/>
      <c r="D70" s="217"/>
      <c r="E70" s="39"/>
      <c r="F70" s="21"/>
      <c r="G70" s="42" t="s">
        <v>375</v>
      </c>
      <c r="H70" s="218"/>
      <c r="I70" s="27"/>
      <c r="J70" s="19" t="s">
        <v>4411</v>
      </c>
      <c r="K70" s="53" t="s">
        <v>87</v>
      </c>
      <c r="L70" s="47"/>
      <c r="M70" s="70"/>
    </row>
    <row r="71" spans="1:13" s="220" customFormat="1" ht="22.5" customHeight="1" x14ac:dyDescent="0.15">
      <c r="A71" s="36"/>
      <c r="B71" s="21"/>
      <c r="C71" s="38"/>
      <c r="D71" s="217"/>
      <c r="E71" s="39"/>
      <c r="F71" s="21"/>
      <c r="G71" s="42" t="s">
        <v>4412</v>
      </c>
      <c r="H71" s="218"/>
      <c r="I71" s="27"/>
      <c r="J71" s="19" t="s">
        <v>4413</v>
      </c>
      <c r="K71" s="55" t="s">
        <v>90</v>
      </c>
      <c r="L71" s="47"/>
      <c r="M71" s="70"/>
    </row>
    <row r="72" spans="1:13" s="220" customFormat="1" ht="33" customHeight="1" x14ac:dyDescent="0.15">
      <c r="A72" s="36"/>
      <c r="B72" s="21"/>
      <c r="C72" s="38"/>
      <c r="D72" s="217"/>
      <c r="E72" s="34" t="s">
        <v>94</v>
      </c>
      <c r="F72" s="35" t="s">
        <v>382</v>
      </c>
      <c r="G72" s="42" t="s">
        <v>383</v>
      </c>
      <c r="H72" s="218"/>
      <c r="I72" s="27"/>
      <c r="J72" s="19" t="s">
        <v>4414</v>
      </c>
      <c r="K72" s="53" t="s">
        <v>80</v>
      </c>
      <c r="L72" s="47"/>
      <c r="M72" s="40"/>
    </row>
    <row r="73" spans="1:13" s="220" customFormat="1" ht="63.75" customHeight="1" x14ac:dyDescent="0.15">
      <c r="A73" s="36"/>
      <c r="B73" s="21"/>
      <c r="C73" s="38"/>
      <c r="D73" s="217"/>
      <c r="E73" s="34" t="s">
        <v>98</v>
      </c>
      <c r="F73" s="35" t="s">
        <v>385</v>
      </c>
      <c r="G73" s="42" t="s">
        <v>4415</v>
      </c>
      <c r="H73" s="218"/>
      <c r="I73" s="27"/>
      <c r="J73" s="19" t="s">
        <v>4416</v>
      </c>
      <c r="K73" s="55" t="s">
        <v>80</v>
      </c>
      <c r="L73" s="47"/>
      <c r="M73" s="18" t="s">
        <v>23</v>
      </c>
    </row>
    <row r="74" spans="1:13" s="220" customFormat="1" ht="36" customHeight="1" x14ac:dyDescent="0.15">
      <c r="A74" s="36"/>
      <c r="B74" s="21"/>
      <c r="C74" s="38"/>
      <c r="D74" s="217"/>
      <c r="E74" s="39"/>
      <c r="F74" s="21"/>
      <c r="G74" s="141" t="s">
        <v>1535</v>
      </c>
      <c r="H74" s="218"/>
      <c r="I74" s="27"/>
      <c r="J74" s="19" t="s">
        <v>1833</v>
      </c>
      <c r="K74" s="237" t="s">
        <v>1537</v>
      </c>
      <c r="L74" s="47"/>
      <c r="M74" s="40" t="s">
        <v>23</v>
      </c>
    </row>
    <row r="75" spans="1:13" s="220" customFormat="1" ht="30" customHeight="1" x14ac:dyDescent="0.15">
      <c r="A75" s="36"/>
      <c r="B75" s="217"/>
      <c r="C75" s="38"/>
      <c r="D75" s="217"/>
      <c r="E75" s="39"/>
      <c r="F75" s="21"/>
      <c r="G75" s="19" t="s">
        <v>349</v>
      </c>
      <c r="H75" s="218"/>
      <c r="I75" s="27"/>
      <c r="J75" s="19" t="s">
        <v>4417</v>
      </c>
      <c r="K75" s="55" t="s">
        <v>87</v>
      </c>
      <c r="L75" s="47"/>
      <c r="M75" s="40"/>
    </row>
    <row r="76" spans="1:13" s="220" customFormat="1" ht="20.25" customHeight="1" x14ac:dyDescent="0.15">
      <c r="A76" s="36"/>
      <c r="B76" s="217"/>
      <c r="C76" s="38"/>
      <c r="D76" s="217"/>
      <c r="E76" s="39"/>
      <c r="F76" s="21"/>
      <c r="G76" s="21" t="s">
        <v>4418</v>
      </c>
      <c r="H76" s="218"/>
      <c r="I76" s="27"/>
      <c r="J76" s="22" t="s">
        <v>4419</v>
      </c>
      <c r="K76" s="63" t="s">
        <v>32</v>
      </c>
      <c r="L76" s="47"/>
      <c r="M76" s="40"/>
    </row>
    <row r="77" spans="1:13" s="392" customFormat="1" ht="33.75" customHeight="1" x14ac:dyDescent="0.15">
      <c r="A77" s="36"/>
      <c r="B77" s="217"/>
      <c r="C77" s="38"/>
      <c r="D77" s="21"/>
      <c r="E77" s="34" t="s">
        <v>104</v>
      </c>
      <c r="F77" s="35" t="s">
        <v>396</v>
      </c>
      <c r="G77" s="42" t="s">
        <v>4420</v>
      </c>
      <c r="H77" s="38"/>
      <c r="I77" s="27"/>
      <c r="J77" s="19" t="s">
        <v>4421</v>
      </c>
      <c r="K77" s="55" t="s">
        <v>80</v>
      </c>
      <c r="L77" s="47"/>
      <c r="M77" s="28"/>
    </row>
    <row r="78" spans="1:13" ht="26.25" customHeight="1" x14ac:dyDescent="0.15">
      <c r="A78" s="36"/>
      <c r="B78" s="217"/>
      <c r="C78" s="38"/>
      <c r="D78" s="217"/>
      <c r="E78" s="43"/>
      <c r="F78" s="24"/>
      <c r="G78" s="24" t="s">
        <v>401</v>
      </c>
      <c r="H78" s="218"/>
      <c r="I78" s="27"/>
      <c r="J78" s="45" t="s">
        <v>4422</v>
      </c>
      <c r="K78" s="56" t="s">
        <v>32</v>
      </c>
      <c r="L78" s="47"/>
      <c r="M78" s="40"/>
    </row>
    <row r="79" spans="1:13" ht="56.25" customHeight="1" x14ac:dyDescent="0.15">
      <c r="A79" s="36"/>
      <c r="B79" s="217"/>
      <c r="C79" s="38"/>
      <c r="D79" s="217"/>
      <c r="E79" s="39" t="s">
        <v>110</v>
      </c>
      <c r="F79" s="21" t="s">
        <v>403</v>
      </c>
      <c r="G79" s="42" t="s">
        <v>2230</v>
      </c>
      <c r="H79" s="218"/>
      <c r="I79" s="27"/>
      <c r="J79" s="19" t="s">
        <v>4423</v>
      </c>
      <c r="K79" s="55" t="s">
        <v>80</v>
      </c>
      <c r="L79" s="47"/>
      <c r="M79" s="27"/>
    </row>
    <row r="80" spans="1:13" ht="33" customHeight="1" x14ac:dyDescent="0.15">
      <c r="A80" s="36"/>
      <c r="B80" s="217"/>
      <c r="C80" s="38"/>
      <c r="D80" s="217"/>
      <c r="E80" s="43"/>
      <c r="F80" s="24"/>
      <c r="G80" s="64" t="s">
        <v>4424</v>
      </c>
      <c r="H80" s="218"/>
      <c r="I80" s="27"/>
      <c r="J80" s="19" t="s">
        <v>4425</v>
      </c>
      <c r="K80" s="237" t="s">
        <v>90</v>
      </c>
      <c r="L80" s="47"/>
      <c r="M80" s="28"/>
    </row>
    <row r="81" spans="1:13" s="220" customFormat="1" ht="30" customHeight="1" x14ac:dyDescent="0.15">
      <c r="A81" s="36"/>
      <c r="B81" s="217"/>
      <c r="C81" s="38"/>
      <c r="D81" s="217"/>
      <c r="E81" s="39" t="s">
        <v>119</v>
      </c>
      <c r="F81" s="21" t="s">
        <v>412</v>
      </c>
      <c r="G81" s="42" t="s">
        <v>1544</v>
      </c>
      <c r="H81" s="218"/>
      <c r="I81" s="27"/>
      <c r="J81" s="19" t="s">
        <v>4426</v>
      </c>
      <c r="K81" s="60" t="s">
        <v>80</v>
      </c>
      <c r="L81" s="47"/>
      <c r="M81" s="40"/>
    </row>
    <row r="82" spans="1:13" s="220" customFormat="1" ht="30.75" customHeight="1" x14ac:dyDescent="0.15">
      <c r="A82" s="36"/>
      <c r="B82" s="217"/>
      <c r="C82" s="38"/>
      <c r="D82" s="217"/>
      <c r="E82" s="43"/>
      <c r="F82" s="24"/>
      <c r="G82" s="24" t="s">
        <v>415</v>
      </c>
      <c r="H82" s="218"/>
      <c r="I82" s="27"/>
      <c r="J82" s="19" t="s">
        <v>4427</v>
      </c>
      <c r="K82" s="53" t="s">
        <v>87</v>
      </c>
      <c r="L82" s="47"/>
      <c r="M82" s="40"/>
    </row>
    <row r="83" spans="1:13" s="220" customFormat="1" ht="39.75" customHeight="1" x14ac:dyDescent="0.15">
      <c r="A83" s="36"/>
      <c r="B83" s="217"/>
      <c r="C83" s="38"/>
      <c r="D83" s="217"/>
      <c r="E83" s="34" t="s">
        <v>417</v>
      </c>
      <c r="F83" s="35" t="s">
        <v>418</v>
      </c>
      <c r="G83" s="17" t="s">
        <v>2237</v>
      </c>
      <c r="H83" s="218"/>
      <c r="I83" s="27"/>
      <c r="J83" s="19" t="s">
        <v>4428</v>
      </c>
      <c r="K83" s="53" t="s">
        <v>80</v>
      </c>
      <c r="L83" s="47"/>
      <c r="M83" s="40"/>
    </row>
    <row r="84" spans="1:13" s="220" customFormat="1" ht="20.25" customHeight="1" x14ac:dyDescent="0.15">
      <c r="A84" s="36"/>
      <c r="B84" s="217"/>
      <c r="C84" s="38"/>
      <c r="D84" s="217"/>
      <c r="E84" s="43"/>
      <c r="F84" s="24"/>
      <c r="G84" s="18" t="s">
        <v>4429</v>
      </c>
      <c r="H84" s="218"/>
      <c r="I84" s="27"/>
      <c r="J84" s="19" t="s">
        <v>4430</v>
      </c>
      <c r="K84" s="57" t="s">
        <v>32</v>
      </c>
      <c r="L84" s="47"/>
      <c r="M84" s="40"/>
    </row>
    <row r="85" spans="1:13" s="220" customFormat="1" ht="26.25" customHeight="1" x14ac:dyDescent="0.15">
      <c r="A85" s="36"/>
      <c r="B85" s="217"/>
      <c r="C85" s="38"/>
      <c r="D85" s="217"/>
      <c r="E85" s="39" t="s">
        <v>484</v>
      </c>
      <c r="F85" s="21" t="s">
        <v>1549</v>
      </c>
      <c r="G85" s="42" t="s">
        <v>4431</v>
      </c>
      <c r="H85" s="218"/>
      <c r="I85" s="27"/>
      <c r="J85" s="19" t="s">
        <v>4432</v>
      </c>
      <c r="K85" s="48" t="s">
        <v>80</v>
      </c>
      <c r="L85" s="47"/>
      <c r="M85" s="40"/>
    </row>
    <row r="86" spans="1:13" s="220" customFormat="1" ht="21" customHeight="1" x14ac:dyDescent="0.15">
      <c r="A86" s="36"/>
      <c r="B86" s="217"/>
      <c r="C86" s="38"/>
      <c r="D86" s="217"/>
      <c r="E86" s="39"/>
      <c r="F86" s="21"/>
      <c r="G86" s="22" t="s">
        <v>4433</v>
      </c>
      <c r="H86" s="218"/>
      <c r="I86" s="27"/>
      <c r="J86" s="22" t="s">
        <v>4434</v>
      </c>
      <c r="K86" s="52" t="s">
        <v>87</v>
      </c>
      <c r="L86" s="47"/>
      <c r="M86" s="28"/>
    </row>
    <row r="87" spans="1:13" s="220" customFormat="1" ht="15.95" customHeight="1" x14ac:dyDescent="0.15">
      <c r="A87" s="36"/>
      <c r="B87" s="21"/>
      <c r="C87" s="25"/>
      <c r="D87" s="24"/>
      <c r="E87" s="43"/>
      <c r="F87" s="24"/>
      <c r="G87" s="42" t="s">
        <v>4435</v>
      </c>
      <c r="H87" s="218"/>
      <c r="I87" s="45"/>
      <c r="J87" s="19" t="s">
        <v>4436</v>
      </c>
      <c r="K87" s="19" t="s">
        <v>90</v>
      </c>
      <c r="L87" s="47"/>
      <c r="M87" s="26"/>
    </row>
    <row r="88" spans="1:13" s="220" customFormat="1" ht="39" customHeight="1" x14ac:dyDescent="0.15">
      <c r="A88" s="36"/>
      <c r="B88" s="217"/>
      <c r="C88" s="13">
        <v>4</v>
      </c>
      <c r="D88" s="35" t="s">
        <v>428</v>
      </c>
      <c r="E88" s="44" t="s">
        <v>15</v>
      </c>
      <c r="F88" s="42" t="s">
        <v>426</v>
      </c>
      <c r="G88" s="42" t="s">
        <v>427</v>
      </c>
      <c r="H88" s="218"/>
      <c r="I88" s="27" t="s">
        <v>4437</v>
      </c>
      <c r="J88" s="45" t="s">
        <v>4438</v>
      </c>
      <c r="K88" s="19" t="s">
        <v>80</v>
      </c>
      <c r="L88" s="22" t="s">
        <v>81</v>
      </c>
      <c r="M88" s="40" t="s">
        <v>23</v>
      </c>
    </row>
    <row r="89" spans="1:13" s="220" customFormat="1" ht="21" customHeight="1" x14ac:dyDescent="0.15">
      <c r="A89" s="36"/>
      <c r="B89" s="217"/>
      <c r="C89" s="38"/>
      <c r="D89" s="21"/>
      <c r="E89" s="39" t="s">
        <v>26</v>
      </c>
      <c r="F89" s="21" t="s">
        <v>436</v>
      </c>
      <c r="G89" s="21" t="s">
        <v>437</v>
      </c>
      <c r="H89" s="218"/>
      <c r="I89" s="27"/>
      <c r="J89" s="19" t="s">
        <v>4439</v>
      </c>
      <c r="K89" s="65" t="s">
        <v>87</v>
      </c>
      <c r="L89" s="27"/>
      <c r="M89" s="40"/>
    </row>
    <row r="90" spans="1:13" s="392" customFormat="1" ht="21" customHeight="1" x14ac:dyDescent="0.15">
      <c r="A90" s="69"/>
      <c r="B90" s="24"/>
      <c r="C90" s="25"/>
      <c r="D90" s="24"/>
      <c r="E90" s="43"/>
      <c r="F90" s="24"/>
      <c r="G90" s="42" t="s">
        <v>4440</v>
      </c>
      <c r="H90" s="218"/>
      <c r="I90" s="45"/>
      <c r="J90" s="19" t="s">
        <v>4441</v>
      </c>
      <c r="K90" s="57" t="s">
        <v>90</v>
      </c>
      <c r="L90" s="27"/>
      <c r="M90" s="29"/>
    </row>
    <row r="91" spans="1:13" s="220" customFormat="1" ht="27" customHeight="1" x14ac:dyDescent="0.15">
      <c r="A91" s="36">
        <v>54</v>
      </c>
      <c r="B91" s="21" t="s">
        <v>441</v>
      </c>
      <c r="C91" s="13">
        <v>1</v>
      </c>
      <c r="D91" s="35" t="s">
        <v>4442</v>
      </c>
      <c r="E91" s="39" t="s">
        <v>15</v>
      </c>
      <c r="F91" s="21" t="s">
        <v>443</v>
      </c>
      <c r="G91" s="21" t="s">
        <v>1854</v>
      </c>
      <c r="H91" s="16" t="s">
        <v>441</v>
      </c>
      <c r="I91" s="27" t="s">
        <v>4442</v>
      </c>
      <c r="J91" s="19" t="s">
        <v>3186</v>
      </c>
      <c r="K91" s="65" t="s">
        <v>80</v>
      </c>
      <c r="L91" s="22" t="s">
        <v>81</v>
      </c>
      <c r="M91" s="40" t="s">
        <v>23</v>
      </c>
    </row>
    <row r="92" spans="1:13" s="220" customFormat="1" ht="21" customHeight="1" x14ac:dyDescent="0.15">
      <c r="A92" s="36"/>
      <c r="B92" s="21"/>
      <c r="C92" s="38"/>
      <c r="D92" s="217"/>
      <c r="E92" s="43"/>
      <c r="F92" s="24"/>
      <c r="G92" s="19" t="s">
        <v>2253</v>
      </c>
      <c r="H92" s="218"/>
      <c r="I92" s="27"/>
      <c r="J92" s="19" t="s">
        <v>4443</v>
      </c>
      <c r="K92" s="19" t="s">
        <v>87</v>
      </c>
      <c r="L92" s="27"/>
      <c r="M92" s="40"/>
    </row>
    <row r="93" spans="1:13" s="220" customFormat="1" ht="22.5" customHeight="1" x14ac:dyDescent="0.15">
      <c r="A93" s="36"/>
      <c r="B93" s="217"/>
      <c r="C93" s="38"/>
      <c r="D93" s="217"/>
      <c r="E93" s="43" t="s">
        <v>57</v>
      </c>
      <c r="F93" s="24" t="s">
        <v>452</v>
      </c>
      <c r="G93" s="19" t="s">
        <v>4444</v>
      </c>
      <c r="H93" s="218"/>
      <c r="I93" s="27"/>
      <c r="J93" s="19" t="s">
        <v>4445</v>
      </c>
      <c r="K93" s="48" t="s">
        <v>87</v>
      </c>
      <c r="L93" s="47"/>
      <c r="M93" s="40"/>
    </row>
    <row r="94" spans="1:13" s="220" customFormat="1" ht="32.25" customHeight="1" x14ac:dyDescent="0.15">
      <c r="A94" s="36"/>
      <c r="B94" s="217"/>
      <c r="C94" s="38"/>
      <c r="D94" s="217"/>
      <c r="E94" s="44" t="s">
        <v>98</v>
      </c>
      <c r="F94" s="42" t="s">
        <v>460</v>
      </c>
      <c r="G94" s="42" t="s">
        <v>4446</v>
      </c>
      <c r="H94" s="218"/>
      <c r="I94" s="27"/>
      <c r="J94" s="19" t="s">
        <v>4447</v>
      </c>
      <c r="K94" s="57" t="s">
        <v>80</v>
      </c>
      <c r="L94" s="27"/>
      <c r="M94" s="40"/>
    </row>
    <row r="95" spans="1:13" s="220" customFormat="1" ht="18.75" customHeight="1" x14ac:dyDescent="0.15">
      <c r="A95" s="36"/>
      <c r="B95" s="217"/>
      <c r="C95" s="38"/>
      <c r="D95" s="217"/>
      <c r="E95" s="34" t="s">
        <v>104</v>
      </c>
      <c r="F95" s="35" t="s">
        <v>463</v>
      </c>
      <c r="G95" s="42" t="s">
        <v>4448</v>
      </c>
      <c r="H95" s="218"/>
      <c r="I95" s="27"/>
      <c r="J95" s="19" t="s">
        <v>4449</v>
      </c>
      <c r="K95" s="19" t="s">
        <v>80</v>
      </c>
      <c r="L95" s="27"/>
      <c r="M95" s="40"/>
    </row>
    <row r="96" spans="1:13" s="220" customFormat="1" ht="21.75" customHeight="1" x14ac:dyDescent="0.15">
      <c r="A96" s="36"/>
      <c r="B96" s="217"/>
      <c r="C96" s="38"/>
      <c r="D96" s="217"/>
      <c r="E96" s="43"/>
      <c r="F96" s="24"/>
      <c r="G96" s="19" t="s">
        <v>4450</v>
      </c>
      <c r="H96" s="218"/>
      <c r="I96" s="27"/>
      <c r="J96" s="19" t="s">
        <v>4451</v>
      </c>
      <c r="K96" s="19" t="s">
        <v>87</v>
      </c>
      <c r="L96" s="27"/>
      <c r="M96" s="40"/>
    </row>
    <row r="97" spans="1:13" s="220" customFormat="1" ht="18" customHeight="1" x14ac:dyDescent="0.15">
      <c r="A97" s="36"/>
      <c r="B97" s="217"/>
      <c r="C97" s="38"/>
      <c r="D97" s="217"/>
      <c r="E97" s="39" t="s">
        <v>110</v>
      </c>
      <c r="F97" s="21" t="s">
        <v>468</v>
      </c>
      <c r="G97" s="42" t="s">
        <v>1861</v>
      </c>
      <c r="H97" s="218"/>
      <c r="I97" s="27"/>
      <c r="J97" s="19" t="s">
        <v>4452</v>
      </c>
      <c r="K97" s="19" t="s">
        <v>87</v>
      </c>
      <c r="L97" s="27"/>
      <c r="M97" s="40"/>
    </row>
    <row r="98" spans="1:13" s="220" customFormat="1" ht="18" customHeight="1" x14ac:dyDescent="0.15">
      <c r="A98" s="36"/>
      <c r="B98" s="217"/>
      <c r="C98" s="25"/>
      <c r="D98" s="24"/>
      <c r="E98" s="34" t="s">
        <v>484</v>
      </c>
      <c r="F98" s="42" t="s">
        <v>485</v>
      </c>
      <c r="G98" s="42" t="s">
        <v>486</v>
      </c>
      <c r="H98" s="218"/>
      <c r="I98" s="45"/>
      <c r="J98" s="19" t="s">
        <v>4453</v>
      </c>
      <c r="K98" s="52" t="s">
        <v>80</v>
      </c>
      <c r="L98" s="47"/>
      <c r="M98" s="40"/>
    </row>
    <row r="99" spans="1:13" s="220" customFormat="1" ht="48.75" customHeight="1" x14ac:dyDescent="0.15">
      <c r="A99" s="36"/>
      <c r="B99" s="217"/>
      <c r="C99" s="13">
        <v>2</v>
      </c>
      <c r="D99" s="35" t="s">
        <v>4454</v>
      </c>
      <c r="E99" s="34" t="s">
        <v>15</v>
      </c>
      <c r="F99" s="35" t="s">
        <v>493</v>
      </c>
      <c r="G99" s="35" t="s">
        <v>4455</v>
      </c>
      <c r="H99" s="218"/>
      <c r="I99" s="27" t="s">
        <v>4454</v>
      </c>
      <c r="J99" s="19" t="s">
        <v>4456</v>
      </c>
      <c r="K99" s="52" t="s">
        <v>80</v>
      </c>
      <c r="L99" s="22" t="s">
        <v>81</v>
      </c>
      <c r="M99" s="14" t="s">
        <v>23</v>
      </c>
    </row>
    <row r="100" spans="1:13" ht="16.5" customHeight="1" x14ac:dyDescent="0.15">
      <c r="A100" s="36"/>
      <c r="B100" s="217"/>
      <c r="C100" s="38"/>
      <c r="D100" s="217"/>
      <c r="E100" s="43"/>
      <c r="F100" s="24"/>
      <c r="G100" s="35" t="s">
        <v>4457</v>
      </c>
      <c r="H100" s="218"/>
      <c r="I100" s="27"/>
      <c r="J100" s="19" t="s">
        <v>4458</v>
      </c>
      <c r="K100" s="19" t="s">
        <v>87</v>
      </c>
      <c r="L100" s="27"/>
      <c r="M100" s="40"/>
    </row>
    <row r="101" spans="1:13" ht="42" customHeight="1" x14ac:dyDescent="0.15">
      <c r="A101" s="36"/>
      <c r="B101" s="217"/>
      <c r="C101" s="38"/>
      <c r="D101" s="217"/>
      <c r="E101" s="44" t="s">
        <v>26</v>
      </c>
      <c r="F101" s="42" t="s">
        <v>499</v>
      </c>
      <c r="G101" s="42" t="s">
        <v>1555</v>
      </c>
      <c r="H101" s="218"/>
      <c r="I101" s="27"/>
      <c r="J101" s="19" t="s">
        <v>4459</v>
      </c>
      <c r="K101" s="55" t="s">
        <v>80</v>
      </c>
      <c r="L101" s="47"/>
      <c r="M101" s="40"/>
    </row>
    <row r="102" spans="1:13" ht="24" customHeight="1" x14ac:dyDescent="0.15">
      <c r="A102" s="36"/>
      <c r="B102" s="217"/>
      <c r="C102" s="38"/>
      <c r="D102" s="217"/>
      <c r="E102" s="43" t="s">
        <v>52</v>
      </c>
      <c r="F102" s="24" t="s">
        <v>508</v>
      </c>
      <c r="G102" s="24" t="s">
        <v>509</v>
      </c>
      <c r="H102" s="218"/>
      <c r="I102" s="27"/>
      <c r="J102" s="19" t="s">
        <v>1866</v>
      </c>
      <c r="K102" s="48" t="s">
        <v>87</v>
      </c>
      <c r="L102" s="47"/>
      <c r="M102" s="40"/>
    </row>
    <row r="103" spans="1:13" ht="39.75" customHeight="1" x14ac:dyDescent="0.15">
      <c r="A103" s="36"/>
      <c r="B103" s="217"/>
      <c r="C103" s="38"/>
      <c r="D103" s="217"/>
      <c r="E103" s="43" t="s">
        <v>57</v>
      </c>
      <c r="F103" s="24" t="s">
        <v>514</v>
      </c>
      <c r="G103" s="24" t="s">
        <v>4460</v>
      </c>
      <c r="H103" s="218"/>
      <c r="I103" s="27"/>
      <c r="J103" s="19" t="s">
        <v>4461</v>
      </c>
      <c r="K103" s="67" t="s">
        <v>80</v>
      </c>
      <c r="L103" s="27"/>
      <c r="M103" s="40"/>
    </row>
    <row r="104" spans="1:13" s="220" customFormat="1" ht="31.5" customHeight="1" x14ac:dyDescent="0.15">
      <c r="A104" s="36"/>
      <c r="B104" s="217"/>
      <c r="C104" s="38"/>
      <c r="D104" s="217"/>
      <c r="E104" s="44" t="s">
        <v>98</v>
      </c>
      <c r="F104" s="42" t="s">
        <v>524</v>
      </c>
      <c r="G104" s="42" t="s">
        <v>525</v>
      </c>
      <c r="H104" s="218"/>
      <c r="I104" s="27"/>
      <c r="J104" s="19" t="s">
        <v>4462</v>
      </c>
      <c r="K104" s="53" t="s">
        <v>80</v>
      </c>
      <c r="L104" s="47"/>
      <c r="M104" s="40"/>
    </row>
    <row r="105" spans="1:13" s="220" customFormat="1" ht="31.5" customHeight="1" x14ac:dyDescent="0.15">
      <c r="A105" s="36"/>
      <c r="B105" s="217"/>
      <c r="C105" s="38"/>
      <c r="D105" s="21"/>
      <c r="E105" s="39" t="s">
        <v>104</v>
      </c>
      <c r="F105" s="21" t="s">
        <v>527</v>
      </c>
      <c r="G105" s="24" t="s">
        <v>1561</v>
      </c>
      <c r="H105" s="218"/>
      <c r="I105" s="27"/>
      <c r="J105" s="19" t="s">
        <v>4463</v>
      </c>
      <c r="K105" s="56" t="s">
        <v>80</v>
      </c>
      <c r="L105" s="47"/>
      <c r="M105" s="40"/>
    </row>
    <row r="106" spans="1:13" s="220" customFormat="1" ht="41.25" customHeight="1" x14ac:dyDescent="0.15">
      <c r="A106" s="36"/>
      <c r="B106" s="217"/>
      <c r="C106" s="38"/>
      <c r="D106" s="217"/>
      <c r="E106" s="43"/>
      <c r="F106" s="24"/>
      <c r="G106" s="24" t="s">
        <v>4464</v>
      </c>
      <c r="H106" s="218"/>
      <c r="I106" s="27"/>
      <c r="J106" s="19" t="s">
        <v>4465</v>
      </c>
      <c r="K106" s="53" t="s">
        <v>87</v>
      </c>
      <c r="L106" s="47"/>
      <c r="M106" s="40"/>
    </row>
    <row r="107" spans="1:13" s="220" customFormat="1" ht="24.75" customHeight="1" x14ac:dyDescent="0.15">
      <c r="A107" s="36"/>
      <c r="B107" s="217"/>
      <c r="C107" s="38"/>
      <c r="D107" s="217"/>
      <c r="E107" s="39" t="s">
        <v>110</v>
      </c>
      <c r="F107" s="21" t="s">
        <v>531</v>
      </c>
      <c r="G107" s="42" t="s">
        <v>532</v>
      </c>
      <c r="H107" s="218"/>
      <c r="I107" s="27"/>
      <c r="J107" s="19" t="s">
        <v>4466</v>
      </c>
      <c r="K107" s="55" t="s">
        <v>80</v>
      </c>
      <c r="L107" s="47"/>
      <c r="M107" s="40"/>
    </row>
    <row r="108" spans="1:13" s="220" customFormat="1" ht="25.5" customHeight="1" x14ac:dyDescent="0.15">
      <c r="A108" s="36"/>
      <c r="B108" s="217"/>
      <c r="C108" s="38"/>
      <c r="D108" s="217"/>
      <c r="E108" s="43"/>
      <c r="F108" s="24"/>
      <c r="G108" s="42" t="s">
        <v>4467</v>
      </c>
      <c r="H108" s="218"/>
      <c r="I108" s="27"/>
      <c r="J108" s="19" t="s">
        <v>4468</v>
      </c>
      <c r="K108" s="53" t="s">
        <v>87</v>
      </c>
      <c r="L108" s="47"/>
      <c r="M108" s="40"/>
    </row>
    <row r="109" spans="1:13" s="220" customFormat="1" ht="25.5" customHeight="1" x14ac:dyDescent="0.15">
      <c r="A109" s="36"/>
      <c r="B109" s="217"/>
      <c r="C109" s="38"/>
      <c r="D109" s="217"/>
      <c r="E109" s="39" t="s">
        <v>408</v>
      </c>
      <c r="F109" s="21" t="s">
        <v>540</v>
      </c>
      <c r="G109" s="21" t="s">
        <v>541</v>
      </c>
      <c r="H109" s="218"/>
      <c r="I109" s="27"/>
      <c r="J109" s="19" t="s">
        <v>4469</v>
      </c>
      <c r="K109" s="55" t="s">
        <v>80</v>
      </c>
      <c r="L109" s="47"/>
      <c r="M109" s="40"/>
    </row>
    <row r="110" spans="1:13" s="220" customFormat="1" ht="46.5" customHeight="1" x14ac:dyDescent="0.15">
      <c r="A110" s="36"/>
      <c r="B110" s="217"/>
      <c r="C110" s="38"/>
      <c r="D110" s="217"/>
      <c r="E110" s="34" t="s">
        <v>417</v>
      </c>
      <c r="F110" s="35" t="s">
        <v>553</v>
      </c>
      <c r="G110" s="19" t="s">
        <v>4470</v>
      </c>
      <c r="H110" s="218"/>
      <c r="I110" s="27"/>
      <c r="J110" s="19" t="s">
        <v>4471</v>
      </c>
      <c r="K110" s="55" t="s">
        <v>552</v>
      </c>
      <c r="L110" s="47"/>
      <c r="M110" s="40"/>
    </row>
    <row r="111" spans="1:13" s="220" customFormat="1" ht="21.75" customHeight="1" x14ac:dyDescent="0.15">
      <c r="A111" s="36"/>
      <c r="B111" s="217"/>
      <c r="C111" s="38"/>
      <c r="D111" s="217"/>
      <c r="E111" s="43"/>
      <c r="F111" s="24"/>
      <c r="G111" s="19" t="s">
        <v>4472</v>
      </c>
      <c r="H111" s="218"/>
      <c r="I111" s="27"/>
      <c r="J111" s="19" t="s">
        <v>4473</v>
      </c>
      <c r="K111" s="73" t="s">
        <v>80</v>
      </c>
      <c r="L111" s="47"/>
      <c r="M111" s="40"/>
    </row>
    <row r="112" spans="1:13" s="220" customFormat="1" ht="27" customHeight="1" x14ac:dyDescent="0.15">
      <c r="A112" s="69"/>
      <c r="B112" s="24"/>
      <c r="C112" s="25"/>
      <c r="D112" s="24"/>
      <c r="E112" s="39" t="s">
        <v>484</v>
      </c>
      <c r="F112" s="21" t="s">
        <v>556</v>
      </c>
      <c r="G112" s="21" t="s">
        <v>557</v>
      </c>
      <c r="H112" s="229"/>
      <c r="I112" s="45"/>
      <c r="J112" s="19" t="s">
        <v>1873</v>
      </c>
      <c r="K112" s="106" t="s">
        <v>80</v>
      </c>
      <c r="L112" s="56"/>
      <c r="M112" s="40"/>
    </row>
    <row r="113" spans="1:13" s="220" customFormat="1" ht="28.5" customHeight="1" x14ac:dyDescent="0.15">
      <c r="A113" s="36">
        <v>55</v>
      </c>
      <c r="B113" s="217" t="s">
        <v>559</v>
      </c>
      <c r="C113" s="13">
        <v>1</v>
      </c>
      <c r="D113" s="35" t="s">
        <v>4474</v>
      </c>
      <c r="E113" s="34" t="s">
        <v>15</v>
      </c>
      <c r="F113" s="35" t="s">
        <v>561</v>
      </c>
      <c r="G113" s="12" t="s">
        <v>562</v>
      </c>
      <c r="H113" s="41" t="s">
        <v>4475</v>
      </c>
      <c r="I113" s="27" t="s">
        <v>4474</v>
      </c>
      <c r="J113" s="19" t="s">
        <v>4476</v>
      </c>
      <c r="K113" s="19" t="s">
        <v>80</v>
      </c>
      <c r="L113" s="27" t="s">
        <v>81</v>
      </c>
      <c r="M113" s="14" t="s">
        <v>23</v>
      </c>
    </row>
    <row r="114" spans="1:13" s="220" customFormat="1" ht="21" customHeight="1" x14ac:dyDescent="0.15">
      <c r="A114" s="36"/>
      <c r="B114" s="21"/>
      <c r="C114" s="38"/>
      <c r="D114" s="217"/>
      <c r="E114" s="44" t="s">
        <v>52</v>
      </c>
      <c r="F114" s="42" t="s">
        <v>565</v>
      </c>
      <c r="G114" s="12" t="s">
        <v>4477</v>
      </c>
      <c r="H114" s="218"/>
      <c r="I114" s="27"/>
      <c r="J114" s="19" t="s">
        <v>4478</v>
      </c>
      <c r="K114" s="19" t="s">
        <v>80</v>
      </c>
      <c r="L114" s="19" t="s">
        <v>568</v>
      </c>
      <c r="M114" s="19" t="s">
        <v>569</v>
      </c>
    </row>
    <row r="115" spans="1:13" s="220" customFormat="1" ht="39.75" customHeight="1" x14ac:dyDescent="0.15">
      <c r="A115" s="69"/>
      <c r="B115" s="24"/>
      <c r="C115" s="25"/>
      <c r="D115" s="24"/>
      <c r="E115" s="39" t="s">
        <v>57</v>
      </c>
      <c r="F115" s="21" t="s">
        <v>570</v>
      </c>
      <c r="G115" s="40" t="s">
        <v>571</v>
      </c>
      <c r="H115" s="229"/>
      <c r="I115" s="45"/>
      <c r="J115" s="22" t="s">
        <v>4479</v>
      </c>
      <c r="K115" s="65" t="s">
        <v>80</v>
      </c>
      <c r="L115" s="27" t="s">
        <v>81</v>
      </c>
      <c r="M115" s="40" t="s">
        <v>23</v>
      </c>
    </row>
    <row r="116" spans="1:13" ht="38.25" customHeight="1" x14ac:dyDescent="0.15">
      <c r="A116" s="36">
        <v>56</v>
      </c>
      <c r="B116" s="217" t="s">
        <v>573</v>
      </c>
      <c r="C116" s="13">
        <v>1</v>
      </c>
      <c r="D116" s="35" t="s">
        <v>573</v>
      </c>
      <c r="E116" s="34" t="s">
        <v>15</v>
      </c>
      <c r="F116" s="35" t="s">
        <v>574</v>
      </c>
      <c r="G116" s="35" t="s">
        <v>4480</v>
      </c>
      <c r="H116" s="41" t="s">
        <v>573</v>
      </c>
      <c r="I116" s="27" t="s">
        <v>573</v>
      </c>
      <c r="J116" s="19" t="s">
        <v>4481</v>
      </c>
      <c r="K116" s="66" t="s">
        <v>80</v>
      </c>
      <c r="L116" s="22" t="s">
        <v>81</v>
      </c>
      <c r="M116" s="14" t="s">
        <v>23</v>
      </c>
    </row>
    <row r="117" spans="1:13" ht="55.5" customHeight="1" x14ac:dyDescent="0.15">
      <c r="A117" s="36"/>
      <c r="B117" s="21"/>
      <c r="C117" s="38"/>
      <c r="D117" s="217"/>
      <c r="E117" s="39"/>
      <c r="F117" s="21"/>
      <c r="G117" s="19" t="s">
        <v>4482</v>
      </c>
      <c r="H117" s="218"/>
      <c r="I117" s="27"/>
      <c r="J117" s="19" t="s">
        <v>4483</v>
      </c>
      <c r="K117" s="19" t="s">
        <v>90</v>
      </c>
      <c r="L117" s="27"/>
      <c r="M117" s="40"/>
    </row>
    <row r="118" spans="1:13" ht="39.75" customHeight="1" x14ac:dyDescent="0.15">
      <c r="A118" s="36"/>
      <c r="B118" s="217"/>
      <c r="C118" s="38"/>
      <c r="D118" s="217"/>
      <c r="E118" s="39"/>
      <c r="F118" s="21"/>
      <c r="G118" s="22" t="s">
        <v>4484</v>
      </c>
      <c r="H118" s="218"/>
      <c r="I118" s="27"/>
      <c r="J118" s="19" t="s">
        <v>4485</v>
      </c>
      <c r="K118" s="22" t="s">
        <v>4486</v>
      </c>
      <c r="L118" s="27"/>
      <c r="M118" s="40"/>
    </row>
    <row r="119" spans="1:13" s="393" customFormat="1" ht="27.75" customHeight="1" x14ac:dyDescent="0.15">
      <c r="A119" s="36"/>
      <c r="B119" s="217"/>
      <c r="C119" s="25"/>
      <c r="D119" s="24"/>
      <c r="E119" s="44" t="s">
        <v>110</v>
      </c>
      <c r="F119" s="42" t="s">
        <v>585</v>
      </c>
      <c r="G119" s="19" t="s">
        <v>4487</v>
      </c>
      <c r="H119" s="218"/>
      <c r="I119" s="45"/>
      <c r="J119" s="19" t="s">
        <v>4488</v>
      </c>
      <c r="K119" s="22" t="s">
        <v>80</v>
      </c>
      <c r="L119" s="45"/>
      <c r="M119" s="29"/>
    </row>
    <row r="120" spans="1:13" ht="49.5" customHeight="1" x14ac:dyDescent="0.15">
      <c r="A120" s="36"/>
      <c r="B120" s="217"/>
      <c r="C120" s="13">
        <v>2</v>
      </c>
      <c r="D120" s="35" t="s">
        <v>583</v>
      </c>
      <c r="E120" s="39" t="s">
        <v>15</v>
      </c>
      <c r="F120" s="21" t="s">
        <v>594</v>
      </c>
      <c r="G120" s="21" t="s">
        <v>4489</v>
      </c>
      <c r="H120" s="218"/>
      <c r="I120" s="27" t="s">
        <v>4490</v>
      </c>
      <c r="J120" s="19" t="s">
        <v>4491</v>
      </c>
      <c r="K120" s="19" t="s">
        <v>80</v>
      </c>
      <c r="L120" s="27" t="s">
        <v>81</v>
      </c>
      <c r="M120" s="40" t="s">
        <v>23</v>
      </c>
    </row>
    <row r="121" spans="1:13" ht="27" customHeight="1" x14ac:dyDescent="0.15">
      <c r="A121" s="36"/>
      <c r="B121" s="217"/>
      <c r="C121" s="38"/>
      <c r="D121" s="217"/>
      <c r="E121" s="39"/>
      <c r="F121" s="21"/>
      <c r="G121" s="42" t="s">
        <v>597</v>
      </c>
      <c r="H121" s="218"/>
      <c r="I121" s="27"/>
      <c r="J121" s="19" t="s">
        <v>4492</v>
      </c>
      <c r="K121" s="57" t="s">
        <v>87</v>
      </c>
      <c r="L121" s="27"/>
      <c r="M121" s="40"/>
    </row>
    <row r="122" spans="1:13" ht="24.75" customHeight="1" x14ac:dyDescent="0.15">
      <c r="A122" s="36"/>
      <c r="B122" s="217"/>
      <c r="C122" s="25"/>
      <c r="D122" s="24"/>
      <c r="E122" s="43"/>
      <c r="F122" s="24"/>
      <c r="G122" s="42" t="s">
        <v>4493</v>
      </c>
      <c r="H122" s="218"/>
      <c r="I122" s="45"/>
      <c r="J122" s="19" t="s">
        <v>4494</v>
      </c>
      <c r="K122" s="19" t="s">
        <v>90</v>
      </c>
      <c r="L122" s="45"/>
      <c r="M122" s="26"/>
    </row>
    <row r="123" spans="1:13" s="220" customFormat="1" ht="44.25" customHeight="1" x14ac:dyDescent="0.15">
      <c r="A123" s="36"/>
      <c r="B123" s="217"/>
      <c r="C123" s="13">
        <v>4</v>
      </c>
      <c r="D123" s="35" t="s">
        <v>601</v>
      </c>
      <c r="E123" s="43" t="s">
        <v>15</v>
      </c>
      <c r="F123" s="24" t="s">
        <v>602</v>
      </c>
      <c r="G123" s="24" t="s">
        <v>4495</v>
      </c>
      <c r="H123" s="218"/>
      <c r="I123" s="27" t="s">
        <v>601</v>
      </c>
      <c r="J123" s="19" t="s">
        <v>4496</v>
      </c>
      <c r="K123" s="45" t="s">
        <v>80</v>
      </c>
      <c r="L123" s="27" t="s">
        <v>81</v>
      </c>
      <c r="M123" s="17" t="s">
        <v>47</v>
      </c>
    </row>
    <row r="124" spans="1:13" s="220" customFormat="1" ht="81.75" customHeight="1" x14ac:dyDescent="0.15">
      <c r="A124" s="69"/>
      <c r="B124" s="24"/>
      <c r="C124" s="25"/>
      <c r="D124" s="24"/>
      <c r="E124" s="43" t="s">
        <v>57</v>
      </c>
      <c r="F124" s="24" t="s">
        <v>2306</v>
      </c>
      <c r="G124" s="26" t="s">
        <v>4497</v>
      </c>
      <c r="H124" s="229"/>
      <c r="I124" s="45"/>
      <c r="J124" s="19" t="s">
        <v>4498</v>
      </c>
      <c r="K124" s="281" t="s">
        <v>2309</v>
      </c>
      <c r="L124" s="56"/>
      <c r="M124" s="26"/>
    </row>
    <row r="125" spans="1:13" s="220" customFormat="1" ht="47.25" customHeight="1" x14ac:dyDescent="0.15">
      <c r="A125" s="36">
        <v>57</v>
      </c>
      <c r="B125" s="217" t="s">
        <v>607</v>
      </c>
      <c r="C125" s="13">
        <v>1</v>
      </c>
      <c r="D125" s="35" t="s">
        <v>4499</v>
      </c>
      <c r="E125" s="34" t="s">
        <v>15</v>
      </c>
      <c r="F125" s="35" t="s">
        <v>609</v>
      </c>
      <c r="G125" s="14" t="s">
        <v>4500</v>
      </c>
      <c r="H125" s="16" t="s">
        <v>4501</v>
      </c>
      <c r="I125" s="27" t="s">
        <v>4499</v>
      </c>
      <c r="J125" s="19" t="s">
        <v>4502</v>
      </c>
      <c r="K125" s="66" t="s">
        <v>80</v>
      </c>
      <c r="L125" s="22" t="s">
        <v>81</v>
      </c>
      <c r="M125" s="14" t="s">
        <v>23</v>
      </c>
    </row>
    <row r="126" spans="1:13" s="220" customFormat="1" ht="39.75" customHeight="1" x14ac:dyDescent="0.15">
      <c r="A126" s="69"/>
      <c r="B126" s="269"/>
      <c r="C126" s="25"/>
      <c r="D126" s="24"/>
      <c r="E126" s="44" t="s">
        <v>26</v>
      </c>
      <c r="F126" s="42" t="s">
        <v>614</v>
      </c>
      <c r="G126" s="12" t="s">
        <v>615</v>
      </c>
      <c r="H126" s="218"/>
      <c r="I126" s="45"/>
      <c r="J126" s="19" t="s">
        <v>4503</v>
      </c>
      <c r="K126" s="19" t="s">
        <v>80</v>
      </c>
      <c r="L126" s="27"/>
      <c r="M126" s="40"/>
    </row>
    <row r="127" spans="1:13" s="220" customFormat="1" ht="81.75" customHeight="1" x14ac:dyDescent="0.15">
      <c r="A127" s="36">
        <v>59</v>
      </c>
      <c r="B127" s="217" t="s">
        <v>630</v>
      </c>
      <c r="C127" s="13">
        <v>3</v>
      </c>
      <c r="D127" s="35" t="s">
        <v>638</v>
      </c>
      <c r="E127" s="78" t="s">
        <v>15</v>
      </c>
      <c r="F127" s="79" t="s">
        <v>639</v>
      </c>
      <c r="G127" s="79" t="s">
        <v>4504</v>
      </c>
      <c r="H127" s="16" t="s">
        <v>630</v>
      </c>
      <c r="I127" s="27" t="s">
        <v>638</v>
      </c>
      <c r="J127" s="19" t="s">
        <v>4505</v>
      </c>
      <c r="K127" s="99" t="s">
        <v>80</v>
      </c>
      <c r="L127" s="82" t="s">
        <v>81</v>
      </c>
      <c r="M127" s="83" t="s">
        <v>23</v>
      </c>
    </row>
    <row r="128" spans="1:13" s="220" customFormat="1" ht="28.5" customHeight="1" x14ac:dyDescent="0.15">
      <c r="A128" s="36"/>
      <c r="B128" s="21"/>
      <c r="C128" s="87"/>
      <c r="D128" s="90"/>
      <c r="E128" s="89"/>
      <c r="F128" s="90"/>
      <c r="G128" s="76" t="s">
        <v>4506</v>
      </c>
      <c r="H128" s="218"/>
      <c r="I128" s="27"/>
      <c r="J128" s="19" t="s">
        <v>4507</v>
      </c>
      <c r="K128" s="81" t="s">
        <v>90</v>
      </c>
      <c r="L128" s="100"/>
      <c r="M128" s="95"/>
    </row>
    <row r="129" spans="1:13" s="240" customFormat="1" ht="36" customHeight="1" x14ac:dyDescent="0.15">
      <c r="A129" s="85"/>
      <c r="B129" s="88"/>
      <c r="C129" s="87"/>
      <c r="D129" s="88"/>
      <c r="E129" s="96"/>
      <c r="F129" s="97"/>
      <c r="G129" s="76" t="s">
        <v>4508</v>
      </c>
      <c r="H129" s="218"/>
      <c r="I129" s="27"/>
      <c r="J129" s="19" t="s">
        <v>4509</v>
      </c>
      <c r="K129" s="22" t="s">
        <v>4486</v>
      </c>
      <c r="L129" s="100"/>
      <c r="M129" s="95"/>
    </row>
    <row r="130" spans="1:13" s="240" customFormat="1" ht="39.75" customHeight="1" x14ac:dyDescent="0.15">
      <c r="A130" s="85"/>
      <c r="B130" s="88"/>
      <c r="C130" s="87"/>
      <c r="D130" s="88"/>
      <c r="E130" s="89" t="s">
        <v>52</v>
      </c>
      <c r="F130" s="90" t="s">
        <v>653</v>
      </c>
      <c r="G130" s="98" t="s">
        <v>4510</v>
      </c>
      <c r="H130" s="218"/>
      <c r="I130" s="27"/>
      <c r="J130" s="19" t="s">
        <v>4511</v>
      </c>
      <c r="K130" s="99" t="s">
        <v>80</v>
      </c>
      <c r="L130" s="100"/>
      <c r="M130" s="95"/>
    </row>
    <row r="131" spans="1:13" s="240" customFormat="1" ht="41.25" customHeight="1" x14ac:dyDescent="0.15">
      <c r="A131" s="85"/>
      <c r="B131" s="88"/>
      <c r="C131" s="87"/>
      <c r="D131" s="88"/>
      <c r="E131" s="101" t="s">
        <v>57</v>
      </c>
      <c r="F131" s="102" t="s">
        <v>656</v>
      </c>
      <c r="G131" s="98" t="s">
        <v>4512</v>
      </c>
      <c r="H131" s="218"/>
      <c r="I131" s="27"/>
      <c r="J131" s="19" t="s">
        <v>4513</v>
      </c>
      <c r="K131" s="99" t="s">
        <v>87</v>
      </c>
      <c r="L131" s="100"/>
      <c r="M131" s="95"/>
    </row>
    <row r="132" spans="1:13" s="240" customFormat="1" ht="32.25" customHeight="1" x14ac:dyDescent="0.15">
      <c r="A132" s="85"/>
      <c r="B132" s="88"/>
      <c r="C132" s="87"/>
      <c r="D132" s="90"/>
      <c r="E132" s="101" t="s">
        <v>94</v>
      </c>
      <c r="F132" s="102" t="s">
        <v>661</v>
      </c>
      <c r="G132" s="98" t="s">
        <v>662</v>
      </c>
      <c r="H132" s="218"/>
      <c r="I132" s="27"/>
      <c r="J132" s="19" t="s">
        <v>4514</v>
      </c>
      <c r="K132" s="104" t="s">
        <v>80</v>
      </c>
      <c r="L132" s="100"/>
      <c r="M132" s="95"/>
    </row>
    <row r="133" spans="1:13" s="240" customFormat="1" ht="38.25" customHeight="1" x14ac:dyDescent="0.15">
      <c r="A133" s="85"/>
      <c r="B133" s="88"/>
      <c r="C133" s="87"/>
      <c r="D133" s="88"/>
      <c r="E133" s="89" t="s">
        <v>98</v>
      </c>
      <c r="F133" s="90" t="s">
        <v>4515</v>
      </c>
      <c r="G133" s="98" t="s">
        <v>4516</v>
      </c>
      <c r="H133" s="218"/>
      <c r="I133" s="27"/>
      <c r="J133" s="98" t="s">
        <v>4516</v>
      </c>
      <c r="K133" s="104" t="s">
        <v>4517</v>
      </c>
      <c r="L133" s="100"/>
      <c r="M133" s="95"/>
    </row>
    <row r="134" spans="1:13" s="240" customFormat="1" ht="45" customHeight="1" x14ac:dyDescent="0.15">
      <c r="A134" s="85"/>
      <c r="B134" s="88"/>
      <c r="C134" s="87"/>
      <c r="D134" s="88"/>
      <c r="E134" s="96"/>
      <c r="F134" s="97"/>
      <c r="G134" s="62" t="s">
        <v>4518</v>
      </c>
      <c r="H134" s="218"/>
      <c r="I134" s="27"/>
      <c r="J134" s="98" t="s">
        <v>4519</v>
      </c>
      <c r="K134" s="19" t="s">
        <v>3871</v>
      </c>
      <c r="L134" s="100"/>
      <c r="M134" s="95"/>
    </row>
    <row r="135" spans="1:13" s="240" customFormat="1" ht="25.5" customHeight="1" x14ac:dyDescent="0.15">
      <c r="A135" s="85"/>
      <c r="B135" s="88"/>
      <c r="C135" s="61">
        <v>4</v>
      </c>
      <c r="D135" s="42" t="s">
        <v>688</v>
      </c>
      <c r="E135" s="43" t="s">
        <v>52</v>
      </c>
      <c r="F135" s="24" t="s">
        <v>4520</v>
      </c>
      <c r="G135" s="42" t="s">
        <v>4521</v>
      </c>
      <c r="H135" s="218"/>
      <c r="I135" s="22" t="s">
        <v>691</v>
      </c>
      <c r="J135" s="19" t="s">
        <v>4522</v>
      </c>
      <c r="K135" s="53" t="s">
        <v>80</v>
      </c>
      <c r="L135" s="19" t="s">
        <v>81</v>
      </c>
      <c r="M135" s="18" t="s">
        <v>23</v>
      </c>
    </row>
    <row r="136" spans="1:13" s="240" customFormat="1" ht="33" customHeight="1" x14ac:dyDescent="0.15">
      <c r="A136" s="85"/>
      <c r="B136" s="88"/>
      <c r="C136" s="61">
        <v>7</v>
      </c>
      <c r="D136" s="42" t="s">
        <v>2337</v>
      </c>
      <c r="E136" s="43" t="s">
        <v>15</v>
      </c>
      <c r="F136" s="24" t="s">
        <v>4523</v>
      </c>
      <c r="G136" s="24" t="s">
        <v>4524</v>
      </c>
      <c r="H136" s="229"/>
      <c r="I136" s="22" t="s">
        <v>2337</v>
      </c>
      <c r="J136" s="19" t="s">
        <v>4525</v>
      </c>
      <c r="K136" s="48" t="s">
        <v>80</v>
      </c>
      <c r="L136" s="27" t="s">
        <v>81</v>
      </c>
      <c r="M136" s="40" t="s">
        <v>23</v>
      </c>
    </row>
    <row r="137" spans="1:13" s="240" customFormat="1" ht="52.5" customHeight="1" x14ac:dyDescent="0.15">
      <c r="A137" s="32">
        <v>60</v>
      </c>
      <c r="B137" s="33" t="s">
        <v>730</v>
      </c>
      <c r="C137" s="13">
        <v>3</v>
      </c>
      <c r="D137" s="426" t="s">
        <v>745</v>
      </c>
      <c r="E137" s="34" t="s">
        <v>15</v>
      </c>
      <c r="F137" s="35" t="s">
        <v>746</v>
      </c>
      <c r="G137" s="35" t="s">
        <v>4526</v>
      </c>
      <c r="H137" s="41" t="s">
        <v>730</v>
      </c>
      <c r="I137" s="22" t="s">
        <v>748</v>
      </c>
      <c r="J137" s="19" t="s">
        <v>3627</v>
      </c>
      <c r="K137" s="52" t="s">
        <v>90</v>
      </c>
      <c r="L137" s="63"/>
      <c r="M137" s="17" t="s">
        <v>4527</v>
      </c>
    </row>
    <row r="138" spans="1:13" s="220" customFormat="1" ht="32.25" customHeight="1" x14ac:dyDescent="0.15">
      <c r="A138" s="36"/>
      <c r="B138" s="217"/>
      <c r="C138" s="38"/>
      <c r="D138" s="419"/>
      <c r="E138" s="43"/>
      <c r="F138" s="24"/>
      <c r="G138" s="35" t="s">
        <v>4528</v>
      </c>
      <c r="H138" s="218"/>
      <c r="I138" s="27"/>
      <c r="J138" s="19" t="s">
        <v>4529</v>
      </c>
      <c r="K138" s="52" t="s">
        <v>90</v>
      </c>
      <c r="L138" s="47"/>
      <c r="M138" s="18" t="s">
        <v>47</v>
      </c>
    </row>
    <row r="139" spans="1:13" s="220" customFormat="1" ht="42" customHeight="1" x14ac:dyDescent="0.15">
      <c r="A139" s="36"/>
      <c r="B139" s="217"/>
      <c r="C139" s="38"/>
      <c r="D139" s="419"/>
      <c r="E139" s="44" t="s">
        <v>26</v>
      </c>
      <c r="F139" s="35" t="s">
        <v>752</v>
      </c>
      <c r="G139" s="35" t="s">
        <v>753</v>
      </c>
      <c r="H139" s="218"/>
      <c r="I139" s="45"/>
      <c r="J139" s="19" t="s">
        <v>4530</v>
      </c>
      <c r="K139" s="53" t="s">
        <v>80</v>
      </c>
      <c r="L139" s="47"/>
      <c r="M139" s="29" t="s">
        <v>4531</v>
      </c>
    </row>
    <row r="140" spans="1:13" s="220" customFormat="1" ht="22.5" customHeight="1" x14ac:dyDescent="0.15">
      <c r="A140" s="32">
        <v>61</v>
      </c>
      <c r="B140" s="33" t="s">
        <v>758</v>
      </c>
      <c r="C140" s="13">
        <v>1</v>
      </c>
      <c r="D140" s="426" t="s">
        <v>759</v>
      </c>
      <c r="E140" s="34" t="s">
        <v>15</v>
      </c>
      <c r="F140" s="35" t="s">
        <v>760</v>
      </c>
      <c r="G140" s="42" t="s">
        <v>761</v>
      </c>
      <c r="H140" s="16" t="s">
        <v>758</v>
      </c>
      <c r="I140" s="22" t="s">
        <v>758</v>
      </c>
      <c r="J140" s="19" t="s">
        <v>4532</v>
      </c>
      <c r="K140" s="115" t="s">
        <v>80</v>
      </c>
      <c r="L140" s="22" t="s">
        <v>81</v>
      </c>
      <c r="M140" s="14" t="s">
        <v>23</v>
      </c>
    </row>
    <row r="141" spans="1:13" s="220" customFormat="1" ht="22.5" customHeight="1" x14ac:dyDescent="0.15">
      <c r="A141" s="36"/>
      <c r="B141" s="217"/>
      <c r="C141" s="38"/>
      <c r="D141" s="419"/>
      <c r="E141" s="43"/>
      <c r="F141" s="24"/>
      <c r="G141" s="35" t="s">
        <v>4533</v>
      </c>
      <c r="H141" s="218"/>
      <c r="I141" s="27"/>
      <c r="J141" s="19" t="s">
        <v>4534</v>
      </c>
      <c r="K141" s="106" t="s">
        <v>32</v>
      </c>
      <c r="L141" s="27"/>
      <c r="M141" s="40"/>
    </row>
    <row r="142" spans="1:13" s="220" customFormat="1" ht="27" customHeight="1" x14ac:dyDescent="0.15">
      <c r="A142" s="36"/>
      <c r="B142" s="217"/>
      <c r="C142" s="38"/>
      <c r="D142" s="419"/>
      <c r="E142" s="39" t="s">
        <v>26</v>
      </c>
      <c r="F142" s="21" t="s">
        <v>765</v>
      </c>
      <c r="G142" s="35" t="s">
        <v>766</v>
      </c>
      <c r="H142" s="218"/>
      <c r="I142" s="27"/>
      <c r="J142" s="19" t="s">
        <v>4535</v>
      </c>
      <c r="K142" s="73" t="s">
        <v>80</v>
      </c>
      <c r="L142" s="47"/>
      <c r="M142" s="40"/>
    </row>
    <row r="143" spans="1:13" s="220" customFormat="1" ht="37.5" customHeight="1" x14ac:dyDescent="0.15">
      <c r="A143" s="36"/>
      <c r="B143" s="217"/>
      <c r="C143" s="38"/>
      <c r="D143" s="419"/>
      <c r="E143" s="43"/>
      <c r="F143" s="24"/>
      <c r="G143" s="42" t="s">
        <v>4536</v>
      </c>
      <c r="H143" s="218"/>
      <c r="I143" s="27"/>
      <c r="J143" s="19" t="s">
        <v>4537</v>
      </c>
      <c r="K143" s="53" t="s">
        <v>804</v>
      </c>
      <c r="L143" s="56"/>
      <c r="M143" s="29"/>
    </row>
    <row r="144" spans="1:13" s="220" customFormat="1" ht="65.25" customHeight="1" x14ac:dyDescent="0.15">
      <c r="A144" s="36"/>
      <c r="B144" s="217"/>
      <c r="C144" s="25"/>
      <c r="D144" s="431"/>
      <c r="E144" s="44" t="s">
        <v>52</v>
      </c>
      <c r="F144" s="42" t="s">
        <v>774</v>
      </c>
      <c r="G144" s="42" t="s">
        <v>1605</v>
      </c>
      <c r="H144" s="218"/>
      <c r="I144" s="45"/>
      <c r="J144" s="19" t="s">
        <v>4538</v>
      </c>
      <c r="K144" s="53" t="s">
        <v>777</v>
      </c>
      <c r="L144" s="55" t="s">
        <v>2804</v>
      </c>
      <c r="M144" s="18" t="s">
        <v>4527</v>
      </c>
    </row>
    <row r="145" spans="1:13" s="220" customFormat="1" ht="32.25" customHeight="1" x14ac:dyDescent="0.15">
      <c r="A145" s="36"/>
      <c r="B145" s="217"/>
      <c r="C145" s="38">
        <v>2</v>
      </c>
      <c r="D145" s="419" t="s">
        <v>785</v>
      </c>
      <c r="E145" s="39" t="s">
        <v>15</v>
      </c>
      <c r="F145" s="21" t="s">
        <v>786</v>
      </c>
      <c r="G145" s="24" t="s">
        <v>4539</v>
      </c>
      <c r="H145" s="218"/>
      <c r="I145" s="27" t="s">
        <v>1910</v>
      </c>
      <c r="J145" s="19" t="s">
        <v>4540</v>
      </c>
      <c r="K145" s="56" t="s">
        <v>80</v>
      </c>
      <c r="L145" s="27" t="s">
        <v>81</v>
      </c>
      <c r="M145" s="40" t="s">
        <v>23</v>
      </c>
    </row>
    <row r="146" spans="1:13" s="220" customFormat="1" ht="38.25" customHeight="1" x14ac:dyDescent="0.15">
      <c r="A146" s="36"/>
      <c r="B146" s="217"/>
      <c r="C146" s="38"/>
      <c r="D146" s="419"/>
      <c r="E146" s="43"/>
      <c r="F146" s="24"/>
      <c r="G146" s="24" t="s">
        <v>4541</v>
      </c>
      <c r="H146" s="218"/>
      <c r="I146" s="27"/>
      <c r="J146" s="19" t="s">
        <v>4542</v>
      </c>
      <c r="K146" s="56" t="s">
        <v>87</v>
      </c>
      <c r="L146" s="47"/>
      <c r="M146" s="40"/>
    </row>
    <row r="147" spans="1:13" s="220" customFormat="1" ht="23.25" customHeight="1" x14ac:dyDescent="0.15">
      <c r="A147" s="36"/>
      <c r="B147" s="217"/>
      <c r="C147" s="38"/>
      <c r="D147" s="419"/>
      <c r="E147" s="39" t="s">
        <v>26</v>
      </c>
      <c r="F147" s="21" t="s">
        <v>794</v>
      </c>
      <c r="G147" s="42" t="s">
        <v>4543</v>
      </c>
      <c r="H147" s="218"/>
      <c r="I147" s="27"/>
      <c r="J147" s="19" t="s">
        <v>4544</v>
      </c>
      <c r="K147" s="55" t="s">
        <v>80</v>
      </c>
      <c r="L147" s="47"/>
      <c r="M147" s="40"/>
    </row>
    <row r="148" spans="1:13" s="220" customFormat="1" ht="40.5" customHeight="1" x14ac:dyDescent="0.15">
      <c r="A148" s="36"/>
      <c r="B148" s="217"/>
      <c r="C148" s="38"/>
      <c r="D148" s="21"/>
      <c r="E148" s="34" t="s">
        <v>52</v>
      </c>
      <c r="F148" s="35" t="s">
        <v>799</v>
      </c>
      <c r="G148" s="64" t="s">
        <v>4545</v>
      </c>
      <c r="H148" s="218"/>
      <c r="I148" s="27"/>
      <c r="J148" s="19" t="s">
        <v>4546</v>
      </c>
      <c r="K148" s="48" t="s">
        <v>80</v>
      </c>
      <c r="L148" s="47"/>
      <c r="M148" s="28"/>
    </row>
    <row r="149" spans="1:13" s="220" customFormat="1" ht="20.25" customHeight="1" x14ac:dyDescent="0.15">
      <c r="A149" s="36"/>
      <c r="B149" s="217"/>
      <c r="C149" s="38"/>
      <c r="D149" s="21"/>
      <c r="E149" s="43"/>
      <c r="F149" s="24"/>
      <c r="G149" s="42" t="s">
        <v>802</v>
      </c>
      <c r="H149" s="218"/>
      <c r="I149" s="27"/>
      <c r="J149" s="19" t="s">
        <v>4547</v>
      </c>
      <c r="K149" s="53" t="s">
        <v>804</v>
      </c>
      <c r="L149" s="47"/>
      <c r="M149" s="40"/>
    </row>
    <row r="150" spans="1:13" s="220" customFormat="1" ht="29.25" customHeight="1" x14ac:dyDescent="0.15">
      <c r="A150" s="36"/>
      <c r="B150" s="21"/>
      <c r="C150" s="38"/>
      <c r="D150" s="217"/>
      <c r="E150" s="34" t="s">
        <v>57</v>
      </c>
      <c r="F150" s="35" t="s">
        <v>805</v>
      </c>
      <c r="G150" s="35" t="s">
        <v>811</v>
      </c>
      <c r="H150" s="218"/>
      <c r="I150" s="27"/>
      <c r="J150" s="19" t="s">
        <v>4548</v>
      </c>
      <c r="K150" s="53" t="s">
        <v>804</v>
      </c>
      <c r="L150" s="47"/>
      <c r="M150" s="28"/>
    </row>
    <row r="151" spans="1:13" s="220" customFormat="1" ht="33.75" customHeight="1" x14ac:dyDescent="0.15">
      <c r="A151" s="36"/>
      <c r="B151" s="217"/>
      <c r="C151" s="38"/>
      <c r="D151" s="21"/>
      <c r="E151" s="39"/>
      <c r="F151" s="21"/>
      <c r="G151" s="19" t="s">
        <v>4549</v>
      </c>
      <c r="H151" s="218"/>
      <c r="I151" s="27"/>
      <c r="J151" s="19" t="s">
        <v>4550</v>
      </c>
      <c r="K151" s="53" t="s">
        <v>148</v>
      </c>
      <c r="L151" s="47"/>
      <c r="M151" s="40"/>
    </row>
    <row r="152" spans="1:13" s="220" customFormat="1" ht="28.5" customHeight="1" x14ac:dyDescent="0.15">
      <c r="A152" s="36"/>
      <c r="B152" s="217"/>
      <c r="C152" s="25"/>
      <c r="D152" s="24"/>
      <c r="E152" s="43"/>
      <c r="F152" s="24"/>
      <c r="G152" s="45" t="s">
        <v>4551</v>
      </c>
      <c r="H152" s="218"/>
      <c r="I152" s="45"/>
      <c r="J152" s="19" t="s">
        <v>4552</v>
      </c>
      <c r="K152" s="55" t="s">
        <v>32</v>
      </c>
      <c r="L152" s="56"/>
      <c r="M152" s="29"/>
    </row>
    <row r="153" spans="1:13" s="220" customFormat="1" ht="33.75" customHeight="1" x14ac:dyDescent="0.15">
      <c r="A153" s="36"/>
      <c r="B153" s="217"/>
      <c r="C153" s="13">
        <v>4</v>
      </c>
      <c r="D153" s="33" t="s">
        <v>821</v>
      </c>
      <c r="E153" s="34" t="s">
        <v>15</v>
      </c>
      <c r="F153" s="35" t="s">
        <v>822</v>
      </c>
      <c r="G153" s="14" t="s">
        <v>4553</v>
      </c>
      <c r="H153" s="218"/>
      <c r="I153" s="27" t="s">
        <v>821</v>
      </c>
      <c r="J153" s="19" t="s">
        <v>4554</v>
      </c>
      <c r="K153" s="52" t="s">
        <v>80</v>
      </c>
      <c r="L153" s="22" t="s">
        <v>81</v>
      </c>
      <c r="M153" s="14" t="s">
        <v>23</v>
      </c>
    </row>
    <row r="154" spans="1:13" s="220" customFormat="1" ht="25.5" customHeight="1" x14ac:dyDescent="0.15">
      <c r="A154" s="36"/>
      <c r="B154" s="217"/>
      <c r="C154" s="38"/>
      <c r="D154" s="217"/>
      <c r="E154" s="39"/>
      <c r="F154" s="21"/>
      <c r="G154" s="118" t="s">
        <v>4555</v>
      </c>
      <c r="H154" s="218"/>
      <c r="I154" s="27"/>
      <c r="J154" s="19" t="s">
        <v>4556</v>
      </c>
      <c r="K154" s="51" t="s">
        <v>4557</v>
      </c>
      <c r="L154" s="47"/>
      <c r="M154" s="40"/>
    </row>
    <row r="155" spans="1:13" s="220" customFormat="1" ht="36" customHeight="1" x14ac:dyDescent="0.15">
      <c r="A155" s="36"/>
      <c r="B155" s="217"/>
      <c r="C155" s="38"/>
      <c r="D155" s="217"/>
      <c r="E155" s="39"/>
      <c r="F155" s="21"/>
      <c r="G155" s="118" t="s">
        <v>4558</v>
      </c>
      <c r="H155" s="218"/>
      <c r="I155" s="27"/>
      <c r="J155" s="19" t="s">
        <v>4559</v>
      </c>
      <c r="K155" s="72" t="s">
        <v>829</v>
      </c>
      <c r="L155" s="47"/>
      <c r="M155" s="40"/>
    </row>
    <row r="156" spans="1:13" s="220" customFormat="1" ht="22.5" customHeight="1" x14ac:dyDescent="0.15">
      <c r="A156" s="36"/>
      <c r="B156" s="217"/>
      <c r="C156" s="38"/>
      <c r="D156" s="217"/>
      <c r="E156" s="43"/>
      <c r="F156" s="24"/>
      <c r="G156" s="14" t="s">
        <v>4560</v>
      </c>
      <c r="H156" s="218"/>
      <c r="I156" s="27"/>
      <c r="J156" s="19" t="s">
        <v>4561</v>
      </c>
      <c r="K156" s="49" t="s">
        <v>87</v>
      </c>
      <c r="L156" s="47"/>
      <c r="M156" s="40"/>
    </row>
    <row r="157" spans="1:13" s="220" customFormat="1" ht="55.5" customHeight="1" x14ac:dyDescent="0.15">
      <c r="A157" s="36"/>
      <c r="B157" s="217"/>
      <c r="C157" s="38"/>
      <c r="D157" s="217"/>
      <c r="E157" s="39" t="s">
        <v>26</v>
      </c>
      <c r="F157" s="21" t="s">
        <v>832</v>
      </c>
      <c r="G157" s="14" t="s">
        <v>4562</v>
      </c>
      <c r="H157" s="218"/>
      <c r="I157" s="27"/>
      <c r="J157" s="19" t="s">
        <v>4563</v>
      </c>
      <c r="K157" s="52" t="s">
        <v>80</v>
      </c>
      <c r="L157" s="47"/>
      <c r="M157" s="40"/>
    </row>
    <row r="158" spans="1:13" s="220" customFormat="1" ht="33.75" customHeight="1" x14ac:dyDescent="0.15">
      <c r="A158" s="36"/>
      <c r="B158" s="217"/>
      <c r="C158" s="38"/>
      <c r="D158" s="217"/>
      <c r="E158" s="39"/>
      <c r="F158" s="21"/>
      <c r="G158" s="18" t="s">
        <v>4564</v>
      </c>
      <c r="H158" s="218"/>
      <c r="I158" s="27"/>
      <c r="J158" s="19" t="s">
        <v>4565</v>
      </c>
      <c r="K158" s="106" t="s">
        <v>4566</v>
      </c>
      <c r="L158" s="47"/>
      <c r="M158" s="40"/>
    </row>
    <row r="159" spans="1:13" s="220" customFormat="1" ht="45.75" customHeight="1" x14ac:dyDescent="0.15">
      <c r="A159" s="36"/>
      <c r="B159" s="217"/>
      <c r="C159" s="38"/>
      <c r="D159" s="217"/>
      <c r="E159" s="43"/>
      <c r="F159" s="24"/>
      <c r="G159" s="18" t="s">
        <v>4567</v>
      </c>
      <c r="H159" s="218"/>
      <c r="I159" s="27"/>
      <c r="J159" s="19" t="s">
        <v>4568</v>
      </c>
      <c r="K159" s="106" t="s">
        <v>829</v>
      </c>
      <c r="L159" s="47"/>
      <c r="M159" s="40"/>
    </row>
    <row r="160" spans="1:13" s="220" customFormat="1" ht="44.25" customHeight="1" x14ac:dyDescent="0.15">
      <c r="A160" s="36"/>
      <c r="B160" s="217"/>
      <c r="C160" s="38"/>
      <c r="D160" s="217"/>
      <c r="E160" s="39" t="s">
        <v>57</v>
      </c>
      <c r="F160" s="21" t="s">
        <v>844</v>
      </c>
      <c r="G160" s="26" t="s">
        <v>4569</v>
      </c>
      <c r="H160" s="218"/>
      <c r="I160" s="27"/>
      <c r="J160" s="19" t="s">
        <v>4570</v>
      </c>
      <c r="K160" s="123" t="s">
        <v>80</v>
      </c>
      <c r="L160" s="47"/>
      <c r="M160" s="40"/>
    </row>
    <row r="161" spans="1:13" s="220" customFormat="1" x14ac:dyDescent="0.15">
      <c r="A161" s="36"/>
      <c r="B161" s="217"/>
      <c r="C161" s="38"/>
      <c r="D161" s="217"/>
      <c r="E161" s="39"/>
      <c r="F161" s="21"/>
      <c r="G161" s="26" t="s">
        <v>4571</v>
      </c>
      <c r="H161" s="218"/>
      <c r="I161" s="27"/>
      <c r="J161" s="19" t="s">
        <v>4572</v>
      </c>
      <c r="K161" s="123" t="s">
        <v>87</v>
      </c>
      <c r="L161" s="47"/>
      <c r="M161" s="40"/>
    </row>
    <row r="162" spans="1:13" s="220" customFormat="1" ht="48" customHeight="1" x14ac:dyDescent="0.15">
      <c r="A162" s="36"/>
      <c r="B162" s="217"/>
      <c r="C162" s="38"/>
      <c r="D162" s="217"/>
      <c r="E162" s="39"/>
      <c r="F162" s="21"/>
      <c r="G162" s="42" t="s">
        <v>4573</v>
      </c>
      <c r="H162" s="218"/>
      <c r="I162" s="27"/>
      <c r="J162" s="19" t="s">
        <v>4574</v>
      </c>
      <c r="K162" s="55" t="s">
        <v>90</v>
      </c>
      <c r="L162" s="47"/>
      <c r="M162" s="40"/>
    </row>
    <row r="163" spans="1:13" s="220" customFormat="1" ht="33.75" customHeight="1" x14ac:dyDescent="0.15">
      <c r="A163" s="36"/>
      <c r="B163" s="217"/>
      <c r="C163" s="38"/>
      <c r="D163" s="217"/>
      <c r="E163" s="39"/>
      <c r="F163" s="21"/>
      <c r="G163" s="50" t="s">
        <v>852</v>
      </c>
      <c r="H163" s="218"/>
      <c r="I163" s="27"/>
      <c r="J163" s="19" t="s">
        <v>4575</v>
      </c>
      <c r="K163" s="50" t="s">
        <v>854</v>
      </c>
      <c r="L163" s="27"/>
      <c r="M163" s="40"/>
    </row>
    <row r="164" spans="1:13" s="220" customFormat="1" ht="21" customHeight="1" x14ac:dyDescent="0.15">
      <c r="A164" s="36"/>
      <c r="B164" s="217"/>
      <c r="C164" s="38"/>
      <c r="D164" s="217"/>
      <c r="E164" s="44" t="s">
        <v>94</v>
      </c>
      <c r="F164" s="42" t="s">
        <v>856</v>
      </c>
      <c r="G164" s="19" t="s">
        <v>4576</v>
      </c>
      <c r="H164" s="218"/>
      <c r="I164" s="27"/>
      <c r="J164" s="19" t="s">
        <v>4577</v>
      </c>
      <c r="K164" s="55" t="s">
        <v>90</v>
      </c>
      <c r="L164" s="47"/>
      <c r="M164" s="40"/>
    </row>
    <row r="165" spans="1:13" s="220" customFormat="1" ht="27.75" customHeight="1" x14ac:dyDescent="0.15">
      <c r="A165" s="36"/>
      <c r="B165" s="217"/>
      <c r="C165" s="38"/>
      <c r="D165" s="217"/>
      <c r="E165" s="39" t="s">
        <v>110</v>
      </c>
      <c r="F165" s="21" t="s">
        <v>869</v>
      </c>
      <c r="G165" s="21" t="s">
        <v>4578</v>
      </c>
      <c r="H165" s="218"/>
      <c r="I165" s="27"/>
      <c r="J165" s="19" t="s">
        <v>4579</v>
      </c>
      <c r="K165" s="60" t="s">
        <v>80</v>
      </c>
      <c r="L165" s="47"/>
      <c r="M165" s="40"/>
    </row>
    <row r="166" spans="1:13" s="220" customFormat="1" ht="35.25" customHeight="1" x14ac:dyDescent="0.15">
      <c r="A166" s="36"/>
      <c r="B166" s="217"/>
      <c r="C166" s="38"/>
      <c r="D166" s="217"/>
      <c r="E166" s="39"/>
      <c r="F166" s="21"/>
      <c r="G166" s="19" t="s">
        <v>4580</v>
      </c>
      <c r="H166" s="218"/>
      <c r="I166" s="27"/>
      <c r="J166" s="19" t="s">
        <v>4581</v>
      </c>
      <c r="K166" s="55" t="s">
        <v>4582</v>
      </c>
      <c r="L166" s="47"/>
      <c r="M166" s="40"/>
    </row>
    <row r="167" spans="1:13" s="220" customFormat="1" ht="21.75" customHeight="1" x14ac:dyDescent="0.15">
      <c r="A167" s="36"/>
      <c r="B167" s="217"/>
      <c r="C167" s="38"/>
      <c r="D167" s="217"/>
      <c r="E167" s="34" t="s">
        <v>408</v>
      </c>
      <c r="F167" s="35" t="s">
        <v>872</v>
      </c>
      <c r="G167" s="42" t="s">
        <v>873</v>
      </c>
      <c r="H167" s="218"/>
      <c r="I167" s="27"/>
      <c r="J167" s="19" t="s">
        <v>4583</v>
      </c>
      <c r="K167" s="55" t="s">
        <v>80</v>
      </c>
      <c r="L167" s="47"/>
      <c r="M167" s="40"/>
    </row>
    <row r="168" spans="1:13" s="220" customFormat="1" ht="18.75" customHeight="1" x14ac:dyDescent="0.15">
      <c r="A168" s="36"/>
      <c r="B168" s="217"/>
      <c r="C168" s="38"/>
      <c r="D168" s="217"/>
      <c r="E168" s="34" t="s">
        <v>119</v>
      </c>
      <c r="F168" s="35" t="s">
        <v>875</v>
      </c>
      <c r="G168" s="35" t="s">
        <v>876</v>
      </c>
      <c r="H168" s="218"/>
      <c r="I168" s="27"/>
      <c r="J168" s="19" t="s">
        <v>4584</v>
      </c>
      <c r="K168" s="63" t="s">
        <v>80</v>
      </c>
      <c r="L168" s="47"/>
      <c r="M168" s="40"/>
    </row>
    <row r="169" spans="1:13" s="220" customFormat="1" ht="43.5" customHeight="1" x14ac:dyDescent="0.15">
      <c r="A169" s="36"/>
      <c r="B169" s="217"/>
      <c r="C169" s="38"/>
      <c r="D169" s="217"/>
      <c r="E169" s="34" t="s">
        <v>417</v>
      </c>
      <c r="F169" s="35" t="s">
        <v>878</v>
      </c>
      <c r="G169" s="42" t="s">
        <v>2390</v>
      </c>
      <c r="H169" s="218"/>
      <c r="I169" s="27"/>
      <c r="J169" s="19" t="s">
        <v>4585</v>
      </c>
      <c r="K169" s="55" t="s">
        <v>80</v>
      </c>
      <c r="L169" s="56"/>
      <c r="M169" s="26"/>
    </row>
    <row r="170" spans="1:13" s="220" customFormat="1" ht="21" customHeight="1" x14ac:dyDescent="0.15">
      <c r="A170" s="32">
        <v>63</v>
      </c>
      <c r="B170" s="33" t="s">
        <v>917</v>
      </c>
      <c r="C170" s="13">
        <v>1</v>
      </c>
      <c r="D170" s="35" t="s">
        <v>4586</v>
      </c>
      <c r="E170" s="34" t="s">
        <v>26</v>
      </c>
      <c r="F170" s="35" t="s">
        <v>919</v>
      </c>
      <c r="G170" s="42" t="s">
        <v>4587</v>
      </c>
      <c r="H170" s="394" t="s">
        <v>1637</v>
      </c>
      <c r="I170" s="22" t="s">
        <v>1637</v>
      </c>
      <c r="J170" s="19" t="s">
        <v>4588</v>
      </c>
      <c r="K170" s="57" t="s">
        <v>80</v>
      </c>
      <c r="L170" s="27" t="s">
        <v>81</v>
      </c>
      <c r="M170" s="40" t="s">
        <v>23</v>
      </c>
    </row>
    <row r="171" spans="1:13" s="220" customFormat="1" ht="28.5" customHeight="1" x14ac:dyDescent="0.15">
      <c r="A171" s="36"/>
      <c r="B171" s="217"/>
      <c r="C171" s="38"/>
      <c r="D171" s="217"/>
      <c r="E171" s="43"/>
      <c r="F171" s="24"/>
      <c r="G171" s="42" t="s">
        <v>923</v>
      </c>
      <c r="H171" s="218"/>
      <c r="I171" s="27"/>
      <c r="J171" s="19" t="s">
        <v>4589</v>
      </c>
      <c r="K171" s="57" t="s">
        <v>87</v>
      </c>
      <c r="L171" s="27"/>
      <c r="M171" s="40"/>
    </row>
    <row r="172" spans="1:13" s="220" customFormat="1" ht="30" customHeight="1" x14ac:dyDescent="0.15">
      <c r="A172" s="36"/>
      <c r="B172" s="217"/>
      <c r="C172" s="38"/>
      <c r="D172" s="217"/>
      <c r="E172" s="39" t="s">
        <v>104</v>
      </c>
      <c r="F172" s="21" t="s">
        <v>938</v>
      </c>
      <c r="G172" s="42" t="s">
        <v>939</v>
      </c>
      <c r="H172" s="218"/>
      <c r="I172" s="27"/>
      <c r="J172" s="19" t="s">
        <v>4590</v>
      </c>
      <c r="K172" s="57" t="s">
        <v>80</v>
      </c>
      <c r="L172" s="45"/>
      <c r="M172" s="29"/>
    </row>
    <row r="173" spans="1:13" s="220" customFormat="1" ht="25.5" customHeight="1" x14ac:dyDescent="0.15">
      <c r="A173" s="36"/>
      <c r="B173" s="217"/>
      <c r="C173" s="13">
        <v>3</v>
      </c>
      <c r="D173" s="35" t="s">
        <v>952</v>
      </c>
      <c r="E173" s="44" t="s">
        <v>15</v>
      </c>
      <c r="F173" s="42" t="s">
        <v>953</v>
      </c>
      <c r="G173" s="24" t="s">
        <v>954</v>
      </c>
      <c r="H173" s="218"/>
      <c r="I173" s="22" t="s">
        <v>955</v>
      </c>
      <c r="J173" s="19" t="s">
        <v>4591</v>
      </c>
      <c r="K173" s="48" t="s">
        <v>80</v>
      </c>
      <c r="L173" s="27" t="s">
        <v>81</v>
      </c>
      <c r="M173" s="40" t="s">
        <v>23</v>
      </c>
    </row>
    <row r="174" spans="1:13" s="220" customFormat="1" ht="77.25" customHeight="1" x14ac:dyDescent="0.15">
      <c r="A174" s="36"/>
      <c r="B174" s="217"/>
      <c r="C174" s="38"/>
      <c r="D174" s="217"/>
      <c r="E174" s="34" t="s">
        <v>26</v>
      </c>
      <c r="F174" s="14" t="s">
        <v>959</v>
      </c>
      <c r="G174" s="42" t="s">
        <v>4592</v>
      </c>
      <c r="H174" s="218"/>
      <c r="I174" s="27"/>
      <c r="J174" s="19" t="s">
        <v>4593</v>
      </c>
      <c r="K174" s="60" t="s">
        <v>80</v>
      </c>
      <c r="L174" s="47"/>
      <c r="M174" s="40"/>
    </row>
    <row r="175" spans="1:13" s="220" customFormat="1" ht="36" customHeight="1" x14ac:dyDescent="0.15">
      <c r="A175" s="36"/>
      <c r="B175" s="217"/>
      <c r="C175" s="38"/>
      <c r="D175" s="217"/>
      <c r="E175" s="39"/>
      <c r="F175" s="40"/>
      <c r="G175" s="19" t="s">
        <v>4594</v>
      </c>
      <c r="H175" s="218"/>
      <c r="I175" s="27"/>
      <c r="J175" s="19" t="s">
        <v>4595</v>
      </c>
      <c r="K175" s="55" t="s">
        <v>21</v>
      </c>
      <c r="L175" s="47"/>
      <c r="M175" s="40"/>
    </row>
    <row r="176" spans="1:13" s="220" customFormat="1" ht="28.5" customHeight="1" x14ac:dyDescent="0.15">
      <c r="A176" s="36"/>
      <c r="B176" s="217"/>
      <c r="C176" s="38"/>
      <c r="D176" s="21"/>
      <c r="E176" s="39"/>
      <c r="F176" s="40"/>
      <c r="G176" s="19" t="s">
        <v>4596</v>
      </c>
      <c r="H176" s="218"/>
      <c r="I176" s="27"/>
      <c r="J176" s="19" t="s">
        <v>4597</v>
      </c>
      <c r="K176" s="106" t="s">
        <v>90</v>
      </c>
      <c r="L176" s="47"/>
      <c r="M176" s="40"/>
    </row>
    <row r="177" spans="1:13" s="220" customFormat="1" ht="54" customHeight="1" x14ac:dyDescent="0.15">
      <c r="A177" s="36"/>
      <c r="B177" s="217"/>
      <c r="C177" s="38"/>
      <c r="D177" s="217"/>
      <c r="E177" s="20"/>
      <c r="F177" s="40"/>
      <c r="G177" s="42" t="s">
        <v>1961</v>
      </c>
      <c r="H177" s="218"/>
      <c r="I177" s="27"/>
      <c r="J177" s="19" t="s">
        <v>4598</v>
      </c>
      <c r="K177" s="106" t="s">
        <v>90</v>
      </c>
      <c r="L177" s="47"/>
      <c r="M177" s="40"/>
    </row>
    <row r="178" spans="1:13" s="220" customFormat="1" ht="64.5" customHeight="1" x14ac:dyDescent="0.15">
      <c r="A178" s="36"/>
      <c r="B178" s="217"/>
      <c r="C178" s="38"/>
      <c r="D178" s="217"/>
      <c r="E178" s="20"/>
      <c r="F178" s="40"/>
      <c r="G178" s="19" t="s">
        <v>1967</v>
      </c>
      <c r="H178" s="218"/>
      <c r="I178" s="27"/>
      <c r="J178" s="19" t="s">
        <v>4599</v>
      </c>
      <c r="K178" s="106" t="s">
        <v>973</v>
      </c>
      <c r="L178" s="47"/>
      <c r="M178" s="40"/>
    </row>
    <row r="179" spans="1:13" s="220" customFormat="1" ht="76.5" customHeight="1" x14ac:dyDescent="0.15">
      <c r="A179" s="36"/>
      <c r="B179" s="217"/>
      <c r="C179" s="38"/>
      <c r="D179" s="217"/>
      <c r="E179" s="20"/>
      <c r="F179" s="40"/>
      <c r="G179" s="42" t="s">
        <v>4484</v>
      </c>
      <c r="H179" s="218"/>
      <c r="I179" s="27"/>
      <c r="J179" s="19" t="s">
        <v>4600</v>
      </c>
      <c r="K179" s="106" t="s">
        <v>4601</v>
      </c>
      <c r="L179" s="47"/>
      <c r="M179" s="40"/>
    </row>
    <row r="180" spans="1:13" s="220" customFormat="1" ht="49.5" customHeight="1" x14ac:dyDescent="0.15">
      <c r="A180" s="36"/>
      <c r="B180" s="217"/>
      <c r="C180" s="38"/>
      <c r="D180" s="217"/>
      <c r="E180" s="23"/>
      <c r="F180" s="26"/>
      <c r="G180" s="42" t="s">
        <v>4602</v>
      </c>
      <c r="H180" s="218"/>
      <c r="I180" s="27"/>
      <c r="J180" s="19" t="s">
        <v>4602</v>
      </c>
      <c r="K180" s="72" t="s">
        <v>1646</v>
      </c>
      <c r="L180" s="47"/>
      <c r="M180" s="40"/>
    </row>
    <row r="181" spans="1:13" s="220" customFormat="1" ht="45.75" customHeight="1" x14ac:dyDescent="0.15">
      <c r="A181" s="36"/>
      <c r="B181" s="21"/>
      <c r="C181" s="38"/>
      <c r="D181" s="21"/>
      <c r="E181" s="44" t="s">
        <v>52</v>
      </c>
      <c r="F181" s="12" t="s">
        <v>1649</v>
      </c>
      <c r="G181" s="42" t="s">
        <v>1650</v>
      </c>
      <c r="H181" s="218"/>
      <c r="I181" s="27"/>
      <c r="J181" s="19" t="s">
        <v>1651</v>
      </c>
      <c r="K181" s="106" t="s">
        <v>966</v>
      </c>
      <c r="L181" s="47"/>
      <c r="M181" s="28"/>
    </row>
    <row r="182" spans="1:13" s="220" customFormat="1" ht="38.25" customHeight="1" x14ac:dyDescent="0.15">
      <c r="A182" s="36"/>
      <c r="B182" s="217"/>
      <c r="C182" s="38"/>
      <c r="D182" s="217"/>
      <c r="E182" s="39" t="s">
        <v>408</v>
      </c>
      <c r="F182" s="21" t="s">
        <v>992</v>
      </c>
      <c r="G182" s="118" t="s">
        <v>995</v>
      </c>
      <c r="H182" s="218"/>
      <c r="I182" s="27"/>
      <c r="J182" s="19" t="s">
        <v>4603</v>
      </c>
      <c r="K182" s="118" t="s">
        <v>997</v>
      </c>
      <c r="L182" s="47"/>
      <c r="M182" s="40"/>
    </row>
    <row r="183" spans="1:13" s="220" customFormat="1" ht="41.25" customHeight="1" x14ac:dyDescent="0.15">
      <c r="A183" s="36"/>
      <c r="B183" s="217"/>
      <c r="C183" s="38"/>
      <c r="D183" s="217"/>
      <c r="E183" s="39"/>
      <c r="F183" s="21"/>
      <c r="G183" s="50" t="s">
        <v>998</v>
      </c>
      <c r="H183" s="218"/>
      <c r="I183" s="27"/>
      <c r="J183" s="19" t="s">
        <v>4604</v>
      </c>
      <c r="K183" s="51" t="s">
        <v>155</v>
      </c>
      <c r="L183" s="47"/>
      <c r="M183" s="40"/>
    </row>
    <row r="184" spans="1:13" s="220" customFormat="1" ht="52.5" customHeight="1" x14ac:dyDescent="0.15">
      <c r="A184" s="36"/>
      <c r="B184" s="217"/>
      <c r="C184" s="38"/>
      <c r="D184" s="217"/>
      <c r="E184" s="43"/>
      <c r="F184" s="24"/>
      <c r="G184" s="22" t="s">
        <v>4605</v>
      </c>
      <c r="H184" s="229"/>
      <c r="I184" s="45"/>
      <c r="J184" s="19" t="s">
        <v>4606</v>
      </c>
      <c r="K184" s="51" t="s">
        <v>4607</v>
      </c>
      <c r="L184" s="56"/>
      <c r="M184" s="40"/>
    </row>
    <row r="185" spans="1:13" s="220" customFormat="1" ht="73.5" x14ac:dyDescent="0.15">
      <c r="A185" s="32">
        <v>64</v>
      </c>
      <c r="B185" s="33" t="s">
        <v>1000</v>
      </c>
      <c r="C185" s="13">
        <v>2</v>
      </c>
      <c r="D185" s="35" t="s">
        <v>1015</v>
      </c>
      <c r="E185" s="39" t="s">
        <v>15</v>
      </c>
      <c r="F185" s="21" t="s">
        <v>1016</v>
      </c>
      <c r="G185" s="19" t="s">
        <v>4608</v>
      </c>
      <c r="H185" s="41" t="s">
        <v>1000</v>
      </c>
      <c r="I185" s="27" t="s">
        <v>1015</v>
      </c>
      <c r="J185" s="19" t="s">
        <v>4609</v>
      </c>
      <c r="K185" s="105" t="s">
        <v>80</v>
      </c>
      <c r="L185" s="27" t="s">
        <v>81</v>
      </c>
      <c r="M185" s="17" t="s">
        <v>23</v>
      </c>
    </row>
    <row r="186" spans="1:13" s="220" customFormat="1" ht="36.75" customHeight="1" x14ac:dyDescent="0.15">
      <c r="A186" s="36"/>
      <c r="B186" s="217"/>
      <c r="C186" s="38"/>
      <c r="D186" s="217"/>
      <c r="E186" s="39"/>
      <c r="F186" s="21"/>
      <c r="G186" s="42" t="s">
        <v>4610</v>
      </c>
      <c r="H186" s="218"/>
      <c r="I186" s="27"/>
      <c r="J186" s="19" t="s">
        <v>4611</v>
      </c>
      <c r="K186" s="55" t="s">
        <v>90</v>
      </c>
      <c r="L186" s="47"/>
      <c r="M186" s="40"/>
    </row>
    <row r="187" spans="1:13" s="220" customFormat="1" ht="27" customHeight="1" x14ac:dyDescent="0.15">
      <c r="A187" s="36"/>
      <c r="B187" s="217"/>
      <c r="C187" s="38"/>
      <c r="D187" s="217"/>
      <c r="E187" s="39"/>
      <c r="F187" s="21"/>
      <c r="G187" s="19" t="s">
        <v>4612</v>
      </c>
      <c r="H187" s="218"/>
      <c r="I187" s="27"/>
      <c r="J187" s="19" t="s">
        <v>4613</v>
      </c>
      <c r="K187" s="55" t="s">
        <v>32</v>
      </c>
      <c r="L187" s="47"/>
      <c r="M187" s="40"/>
    </row>
    <row r="188" spans="1:13" s="220" customFormat="1" ht="42" customHeight="1" x14ac:dyDescent="0.15">
      <c r="A188" s="36"/>
      <c r="B188" s="217"/>
      <c r="C188" s="38"/>
      <c r="D188" s="217"/>
      <c r="E188" s="39"/>
      <c r="F188" s="21"/>
      <c r="G188" s="42" t="s">
        <v>4602</v>
      </c>
      <c r="H188" s="218"/>
      <c r="I188" s="45"/>
      <c r="J188" s="19" t="s">
        <v>4614</v>
      </c>
      <c r="K188" s="17" t="s">
        <v>997</v>
      </c>
      <c r="L188" s="56"/>
      <c r="M188" s="29"/>
    </row>
    <row r="189" spans="1:13" s="220" customFormat="1" ht="65.25" customHeight="1" x14ac:dyDescent="0.15">
      <c r="A189" s="36"/>
      <c r="B189" s="217"/>
      <c r="C189" s="13">
        <v>3</v>
      </c>
      <c r="D189" s="33" t="s">
        <v>1027</v>
      </c>
      <c r="E189" s="34" t="s">
        <v>15</v>
      </c>
      <c r="F189" s="35" t="s">
        <v>1028</v>
      </c>
      <c r="G189" s="21" t="s">
        <v>4615</v>
      </c>
      <c r="H189" s="218"/>
      <c r="I189" s="27" t="s">
        <v>1027</v>
      </c>
      <c r="J189" s="19" t="s">
        <v>4616</v>
      </c>
      <c r="K189" s="55" t="s">
        <v>80</v>
      </c>
      <c r="L189" s="27" t="s">
        <v>81</v>
      </c>
      <c r="M189" s="40" t="s">
        <v>23</v>
      </c>
    </row>
    <row r="190" spans="1:13" s="220" customFormat="1" ht="30" customHeight="1" x14ac:dyDescent="0.15">
      <c r="A190" s="36"/>
      <c r="B190" s="217"/>
      <c r="C190" s="38"/>
      <c r="D190" s="217"/>
      <c r="E190" s="39"/>
      <c r="F190" s="21"/>
      <c r="G190" s="35" t="s">
        <v>4617</v>
      </c>
      <c r="H190" s="218"/>
      <c r="I190" s="27"/>
      <c r="J190" s="19" t="s">
        <v>4618</v>
      </c>
      <c r="K190" s="52" t="s">
        <v>90</v>
      </c>
      <c r="L190" s="47"/>
      <c r="M190" s="40"/>
    </row>
    <row r="191" spans="1:13" s="220" customFormat="1" ht="66" customHeight="1" x14ac:dyDescent="0.15">
      <c r="A191" s="36"/>
      <c r="B191" s="217"/>
      <c r="C191" s="38"/>
      <c r="D191" s="217"/>
      <c r="E191" s="39"/>
      <c r="F191" s="21"/>
      <c r="G191" s="50" t="s">
        <v>4619</v>
      </c>
      <c r="H191" s="218"/>
      <c r="I191" s="45"/>
      <c r="J191" s="19" t="s">
        <v>4620</v>
      </c>
      <c r="K191" s="51" t="s">
        <v>670</v>
      </c>
      <c r="L191" s="56"/>
      <c r="M191" s="40"/>
    </row>
    <row r="192" spans="1:13" s="220" customFormat="1" ht="25.5" customHeight="1" x14ac:dyDescent="0.15">
      <c r="A192" s="36"/>
      <c r="B192" s="217"/>
      <c r="C192" s="13">
        <v>4</v>
      </c>
      <c r="D192" s="33" t="s">
        <v>1041</v>
      </c>
      <c r="E192" s="34" t="s">
        <v>15</v>
      </c>
      <c r="F192" s="35" t="s">
        <v>1042</v>
      </c>
      <c r="G192" s="35" t="s">
        <v>4621</v>
      </c>
      <c r="H192" s="218"/>
      <c r="I192" s="27" t="s">
        <v>2433</v>
      </c>
      <c r="J192" s="19" t="s">
        <v>4622</v>
      </c>
      <c r="K192" s="52" t="s">
        <v>80</v>
      </c>
      <c r="L192" s="27" t="s">
        <v>81</v>
      </c>
      <c r="M192" s="14" t="s">
        <v>23</v>
      </c>
    </row>
    <row r="193" spans="1:13" s="220" customFormat="1" ht="11.1" customHeight="1" x14ac:dyDescent="0.15">
      <c r="A193" s="36"/>
      <c r="B193" s="217"/>
      <c r="C193" s="38"/>
      <c r="D193" s="217"/>
      <c r="E193" s="39"/>
      <c r="F193" s="21"/>
      <c r="G193" s="35" t="s">
        <v>4623</v>
      </c>
      <c r="H193" s="218"/>
      <c r="I193" s="27"/>
      <c r="J193" s="19" t="s">
        <v>4624</v>
      </c>
      <c r="K193" s="53" t="s">
        <v>90</v>
      </c>
      <c r="L193" s="27"/>
      <c r="M193" s="40"/>
    </row>
    <row r="194" spans="1:13" s="220" customFormat="1" ht="24.75" customHeight="1" x14ac:dyDescent="0.15">
      <c r="A194" s="36"/>
      <c r="B194" s="217"/>
      <c r="C194" s="38"/>
      <c r="D194" s="217"/>
      <c r="E194" s="39"/>
      <c r="F194" s="21"/>
      <c r="G194" s="42" t="s">
        <v>1047</v>
      </c>
      <c r="H194" s="218"/>
      <c r="I194" s="45"/>
      <c r="J194" s="19" t="s">
        <v>4625</v>
      </c>
      <c r="K194" s="53" t="s">
        <v>90</v>
      </c>
      <c r="L194" s="56"/>
      <c r="M194" s="29"/>
    </row>
    <row r="195" spans="1:13" s="220" customFormat="1" ht="62.25" customHeight="1" x14ac:dyDescent="0.15">
      <c r="A195" s="36"/>
      <c r="B195" s="217"/>
      <c r="C195" s="13">
        <v>5</v>
      </c>
      <c r="D195" s="33" t="s">
        <v>1054</v>
      </c>
      <c r="E195" s="34" t="s">
        <v>15</v>
      </c>
      <c r="F195" s="35" t="s">
        <v>1055</v>
      </c>
      <c r="G195" s="21" t="s">
        <v>4626</v>
      </c>
      <c r="H195" s="218"/>
      <c r="I195" s="27" t="s">
        <v>1054</v>
      </c>
      <c r="J195" s="19" t="s">
        <v>4627</v>
      </c>
      <c r="K195" s="60" t="s">
        <v>80</v>
      </c>
      <c r="L195" s="27" t="s">
        <v>81</v>
      </c>
      <c r="M195" s="40" t="s">
        <v>23</v>
      </c>
    </row>
    <row r="196" spans="1:13" s="220" customFormat="1" ht="44.25" customHeight="1" x14ac:dyDescent="0.15">
      <c r="A196" s="36"/>
      <c r="B196" s="217"/>
      <c r="C196" s="38"/>
      <c r="D196" s="217"/>
      <c r="E196" s="39"/>
      <c r="F196" s="21"/>
      <c r="G196" s="19" t="s">
        <v>4602</v>
      </c>
      <c r="H196" s="218"/>
      <c r="I196" s="27"/>
      <c r="J196" s="19" t="s">
        <v>4614</v>
      </c>
      <c r="K196" s="51" t="s">
        <v>670</v>
      </c>
      <c r="L196" s="27"/>
      <c r="M196" s="40"/>
    </row>
    <row r="197" spans="1:13" s="220" customFormat="1" ht="21.75" customHeight="1" x14ac:dyDescent="0.15">
      <c r="A197" s="36"/>
      <c r="B197" s="217"/>
      <c r="C197" s="38"/>
      <c r="D197" s="217"/>
      <c r="E197" s="34" t="s">
        <v>26</v>
      </c>
      <c r="F197" s="35" t="s">
        <v>1668</v>
      </c>
      <c r="G197" s="42" t="s">
        <v>4628</v>
      </c>
      <c r="H197" s="218"/>
      <c r="I197" s="27"/>
      <c r="J197" s="19" t="s">
        <v>4629</v>
      </c>
      <c r="K197" s="53" t="s">
        <v>80</v>
      </c>
      <c r="L197" s="47"/>
      <c r="M197" s="40"/>
    </row>
    <row r="198" spans="1:13" s="220" customFormat="1" ht="23.25" customHeight="1" x14ac:dyDescent="0.15">
      <c r="A198" s="36"/>
      <c r="B198" s="217"/>
      <c r="C198" s="38"/>
      <c r="D198" s="217"/>
      <c r="E198" s="43"/>
      <c r="F198" s="24"/>
      <c r="G198" s="24" t="s">
        <v>1669</v>
      </c>
      <c r="H198" s="218"/>
      <c r="I198" s="27"/>
      <c r="J198" s="19" t="s">
        <v>4630</v>
      </c>
      <c r="K198" s="48" t="s">
        <v>90</v>
      </c>
      <c r="L198" s="47"/>
      <c r="M198" s="40"/>
    </row>
    <row r="199" spans="1:13" s="220" customFormat="1" ht="26.25" customHeight="1" x14ac:dyDescent="0.15">
      <c r="A199" s="36"/>
      <c r="B199" s="217"/>
      <c r="C199" s="38"/>
      <c r="D199" s="217"/>
      <c r="E199" s="44" t="s">
        <v>52</v>
      </c>
      <c r="F199" s="42" t="s">
        <v>1063</v>
      </c>
      <c r="G199" s="21" t="s">
        <v>1064</v>
      </c>
      <c r="H199" s="218"/>
      <c r="I199" s="45"/>
      <c r="J199" s="19" t="s">
        <v>4631</v>
      </c>
      <c r="K199" s="60" t="s">
        <v>80</v>
      </c>
      <c r="L199" s="56"/>
      <c r="M199" s="29"/>
    </row>
    <row r="200" spans="1:13" s="220" customFormat="1" ht="36" customHeight="1" x14ac:dyDescent="0.15">
      <c r="A200" s="36"/>
      <c r="B200" s="217"/>
      <c r="C200" s="13">
        <v>6</v>
      </c>
      <c r="D200" s="35" t="s">
        <v>1071</v>
      </c>
      <c r="E200" s="39" t="s">
        <v>15</v>
      </c>
      <c r="F200" s="21" t="s">
        <v>1072</v>
      </c>
      <c r="G200" s="19" t="s">
        <v>4632</v>
      </c>
      <c r="H200" s="218"/>
      <c r="I200" s="27" t="s">
        <v>1071</v>
      </c>
      <c r="J200" s="19" t="s">
        <v>4633</v>
      </c>
      <c r="K200" s="51" t="s">
        <v>80</v>
      </c>
      <c r="L200" s="27" t="s">
        <v>81</v>
      </c>
      <c r="M200" s="40" t="s">
        <v>23</v>
      </c>
    </row>
    <row r="201" spans="1:13" s="220" customFormat="1" ht="32.25" customHeight="1" x14ac:dyDescent="0.15">
      <c r="A201" s="36"/>
      <c r="B201" s="217"/>
      <c r="C201" s="38"/>
      <c r="D201" s="217"/>
      <c r="E201" s="39"/>
      <c r="F201" s="21"/>
      <c r="G201" s="42" t="s">
        <v>4634</v>
      </c>
      <c r="H201" s="218"/>
      <c r="I201" s="27"/>
      <c r="J201" s="19" t="s">
        <v>4635</v>
      </c>
      <c r="K201" s="52" t="s">
        <v>90</v>
      </c>
      <c r="L201" s="47"/>
      <c r="M201" s="40"/>
    </row>
    <row r="202" spans="1:13" s="220" customFormat="1" ht="43.5" customHeight="1" x14ac:dyDescent="0.15">
      <c r="A202" s="36"/>
      <c r="B202" s="217"/>
      <c r="C202" s="38"/>
      <c r="D202" s="217"/>
      <c r="E202" s="43"/>
      <c r="F202" s="24"/>
      <c r="G202" s="19" t="s">
        <v>4636</v>
      </c>
      <c r="H202" s="218"/>
      <c r="I202" s="27"/>
      <c r="J202" s="19" t="s">
        <v>4636</v>
      </c>
      <c r="K202" s="55" t="s">
        <v>997</v>
      </c>
      <c r="L202" s="47"/>
      <c r="M202" s="40"/>
    </row>
    <row r="203" spans="1:13" s="220" customFormat="1" ht="30.75" customHeight="1" x14ac:dyDescent="0.15">
      <c r="A203" s="36"/>
      <c r="B203" s="217"/>
      <c r="C203" s="38"/>
      <c r="D203" s="217"/>
      <c r="E203" s="43" t="s">
        <v>26</v>
      </c>
      <c r="F203" s="24" t="s">
        <v>1997</v>
      </c>
      <c r="G203" s="24" t="s">
        <v>1998</v>
      </c>
      <c r="H203" s="229"/>
      <c r="I203" s="127"/>
      <c r="J203" s="19" t="s">
        <v>4637</v>
      </c>
      <c r="K203" s="48" t="s">
        <v>80</v>
      </c>
      <c r="L203" s="56"/>
      <c r="M203" s="29"/>
    </row>
    <row r="204" spans="1:13" s="220" customFormat="1" ht="48" customHeight="1" x14ac:dyDescent="0.15">
      <c r="A204" s="32">
        <v>65</v>
      </c>
      <c r="B204" s="33" t="s">
        <v>1084</v>
      </c>
      <c r="C204" s="13">
        <v>2</v>
      </c>
      <c r="D204" s="35" t="s">
        <v>1097</v>
      </c>
      <c r="E204" s="395" t="s">
        <v>15</v>
      </c>
      <c r="F204" s="426" t="s">
        <v>1098</v>
      </c>
      <c r="G204" s="42" t="s">
        <v>4638</v>
      </c>
      <c r="H204" s="41" t="s">
        <v>1087</v>
      </c>
      <c r="I204" s="41" t="s">
        <v>1097</v>
      </c>
      <c r="J204" s="19" t="s">
        <v>4639</v>
      </c>
      <c r="K204" s="53" t="s">
        <v>80</v>
      </c>
      <c r="L204" s="27" t="s">
        <v>81</v>
      </c>
      <c r="M204" s="40" t="s">
        <v>23</v>
      </c>
    </row>
    <row r="205" spans="1:13" s="220" customFormat="1" ht="33" customHeight="1" x14ac:dyDescent="0.15">
      <c r="A205" s="36"/>
      <c r="B205" s="217"/>
      <c r="C205" s="38"/>
      <c r="D205" s="217"/>
      <c r="E205" s="485"/>
      <c r="F205" s="419"/>
      <c r="G205" s="35" t="s">
        <v>4602</v>
      </c>
      <c r="H205" s="218"/>
      <c r="I205" s="41"/>
      <c r="J205" s="19" t="s">
        <v>4602</v>
      </c>
      <c r="K205" s="55" t="s">
        <v>1081</v>
      </c>
      <c r="L205" s="27"/>
      <c r="M205" s="40"/>
    </row>
    <row r="206" spans="1:13" s="244" customFormat="1" ht="39.75" customHeight="1" x14ac:dyDescent="0.15">
      <c r="A206" s="36"/>
      <c r="B206" s="217"/>
      <c r="C206" s="38"/>
      <c r="D206" s="217"/>
      <c r="E206" s="445"/>
      <c r="F206" s="431"/>
      <c r="G206" s="35" t="s">
        <v>4636</v>
      </c>
      <c r="H206" s="218"/>
      <c r="I206" s="27"/>
      <c r="J206" s="19" t="s">
        <v>4640</v>
      </c>
      <c r="K206" s="55" t="s">
        <v>997</v>
      </c>
      <c r="L206" s="27"/>
      <c r="M206" s="40"/>
    </row>
    <row r="207" spans="1:13" s="220" customFormat="1" ht="43.5" customHeight="1" x14ac:dyDescent="0.15">
      <c r="A207" s="36"/>
      <c r="B207" s="217"/>
      <c r="C207" s="38"/>
      <c r="D207" s="217"/>
      <c r="E207" s="34" t="s">
        <v>26</v>
      </c>
      <c r="F207" s="426" t="s">
        <v>1674</v>
      </c>
      <c r="G207" s="35" t="s">
        <v>4641</v>
      </c>
      <c r="H207" s="218"/>
      <c r="I207" s="27"/>
      <c r="J207" s="22" t="s">
        <v>4642</v>
      </c>
      <c r="K207" s="63" t="s">
        <v>80</v>
      </c>
      <c r="L207" s="47"/>
      <c r="M207" s="40"/>
    </row>
    <row r="208" spans="1:13" s="220" customFormat="1" ht="47.25" customHeight="1" x14ac:dyDescent="0.15">
      <c r="A208" s="36"/>
      <c r="B208" s="217"/>
      <c r="C208" s="38"/>
      <c r="D208" s="21"/>
      <c r="E208" s="25"/>
      <c r="F208" s="431"/>
      <c r="G208" s="42" t="s">
        <v>2447</v>
      </c>
      <c r="H208" s="229"/>
      <c r="I208" s="45"/>
      <c r="J208" s="19" t="s">
        <v>4643</v>
      </c>
      <c r="K208" s="135" t="s">
        <v>90</v>
      </c>
      <c r="L208" s="56"/>
      <c r="M208" s="29"/>
    </row>
    <row r="209" spans="1:13" s="220" customFormat="1" ht="43.5" customHeight="1" x14ac:dyDescent="0.15">
      <c r="A209" s="32">
        <v>67</v>
      </c>
      <c r="B209" s="33" t="s">
        <v>1122</v>
      </c>
      <c r="C209" s="13">
        <v>1</v>
      </c>
      <c r="D209" s="33" t="s">
        <v>1122</v>
      </c>
      <c r="E209" s="34" t="s">
        <v>15</v>
      </c>
      <c r="F209" s="35" t="s">
        <v>1123</v>
      </c>
      <c r="G209" s="35" t="s">
        <v>4644</v>
      </c>
      <c r="H209" s="41" t="s">
        <v>1122</v>
      </c>
      <c r="I209" s="27" t="s">
        <v>1122</v>
      </c>
      <c r="J209" s="19" t="s">
        <v>4645</v>
      </c>
      <c r="K209" s="52" t="s">
        <v>80</v>
      </c>
      <c r="L209" s="27" t="s">
        <v>81</v>
      </c>
      <c r="M209" s="40" t="s">
        <v>23</v>
      </c>
    </row>
    <row r="210" spans="1:13" s="220" customFormat="1" ht="43.5" customHeight="1" x14ac:dyDescent="0.15">
      <c r="A210" s="36"/>
      <c r="B210" s="217"/>
      <c r="C210" s="25"/>
      <c r="D210" s="24"/>
      <c r="E210" s="39"/>
      <c r="F210" s="21"/>
      <c r="G210" s="35" t="s">
        <v>4602</v>
      </c>
      <c r="H210" s="218"/>
      <c r="I210" s="45"/>
      <c r="J210" s="19" t="s">
        <v>4646</v>
      </c>
      <c r="K210" s="55" t="s">
        <v>1081</v>
      </c>
      <c r="L210" s="56"/>
      <c r="M210" s="29"/>
    </row>
    <row r="211" spans="1:13" s="220" customFormat="1" ht="63" customHeight="1" x14ac:dyDescent="0.15">
      <c r="A211" s="36"/>
      <c r="B211" s="217"/>
      <c r="C211" s="38">
        <v>2</v>
      </c>
      <c r="D211" s="217" t="s">
        <v>1130</v>
      </c>
      <c r="E211" s="34" t="s">
        <v>15</v>
      </c>
      <c r="F211" s="35" t="s">
        <v>1131</v>
      </c>
      <c r="G211" s="19" t="s">
        <v>4647</v>
      </c>
      <c r="H211" s="218"/>
      <c r="I211" s="27" t="s">
        <v>1130</v>
      </c>
      <c r="J211" s="19" t="s">
        <v>4648</v>
      </c>
      <c r="K211" s="60" t="s">
        <v>80</v>
      </c>
      <c r="L211" s="27" t="s">
        <v>81</v>
      </c>
      <c r="M211" s="40" t="s">
        <v>23</v>
      </c>
    </row>
    <row r="212" spans="1:13" s="220" customFormat="1" ht="35.25" customHeight="1" x14ac:dyDescent="0.15">
      <c r="A212" s="36"/>
      <c r="B212" s="217"/>
      <c r="C212" s="38"/>
      <c r="D212" s="217"/>
      <c r="E212" s="39"/>
      <c r="F212" s="21"/>
      <c r="G212" s="35" t="s">
        <v>4649</v>
      </c>
      <c r="H212" s="218"/>
      <c r="I212" s="27"/>
      <c r="J212" s="19" t="s">
        <v>4650</v>
      </c>
      <c r="K212" s="52" t="s">
        <v>90</v>
      </c>
      <c r="L212" s="47"/>
      <c r="M212" s="40"/>
    </row>
    <row r="213" spans="1:13" s="220" customFormat="1" ht="44.25" customHeight="1" x14ac:dyDescent="0.15">
      <c r="A213" s="36"/>
      <c r="B213" s="217"/>
      <c r="C213" s="38"/>
      <c r="D213" s="217"/>
      <c r="E213" s="44" t="s">
        <v>52</v>
      </c>
      <c r="F213" s="42" t="s">
        <v>1137</v>
      </c>
      <c r="G213" s="19" t="s">
        <v>4651</v>
      </c>
      <c r="H213" s="218"/>
      <c r="I213" s="27"/>
      <c r="J213" s="19" t="s">
        <v>4652</v>
      </c>
      <c r="K213" s="55" t="s">
        <v>80</v>
      </c>
      <c r="L213" s="47"/>
      <c r="M213" s="40"/>
    </row>
    <row r="214" spans="1:13" s="220" customFormat="1" ht="36.75" customHeight="1" x14ac:dyDescent="0.15">
      <c r="A214" s="36"/>
      <c r="B214" s="217"/>
      <c r="C214" s="38"/>
      <c r="D214" s="217"/>
      <c r="E214" s="39" t="s">
        <v>104</v>
      </c>
      <c r="F214" s="21" t="s">
        <v>1143</v>
      </c>
      <c r="G214" s="35" t="s">
        <v>1144</v>
      </c>
      <c r="H214" s="218"/>
      <c r="I214" s="27"/>
      <c r="J214" s="19" t="s">
        <v>4653</v>
      </c>
      <c r="K214" s="52" t="s">
        <v>87</v>
      </c>
      <c r="L214" s="47"/>
      <c r="M214" s="40"/>
    </row>
    <row r="215" spans="1:13" s="220" customFormat="1" ht="62.25" customHeight="1" x14ac:dyDescent="0.15">
      <c r="A215" s="36"/>
      <c r="B215" s="217"/>
      <c r="C215" s="38"/>
      <c r="D215" s="217"/>
      <c r="E215" s="34" t="s">
        <v>119</v>
      </c>
      <c r="F215" s="35" t="s">
        <v>2009</v>
      </c>
      <c r="G215" s="245" t="s">
        <v>2453</v>
      </c>
      <c r="H215" s="218"/>
      <c r="I215" s="45"/>
      <c r="J215" s="19" t="s">
        <v>4654</v>
      </c>
      <c r="K215" s="50" t="s">
        <v>2012</v>
      </c>
      <c r="L215" s="27"/>
      <c r="M215" s="40"/>
    </row>
    <row r="216" spans="1:13" s="220" customFormat="1" ht="33" customHeight="1" x14ac:dyDescent="0.15">
      <c r="A216" s="36"/>
      <c r="B216" s="217"/>
      <c r="C216" s="13">
        <v>3</v>
      </c>
      <c r="D216" s="33" t="s">
        <v>1146</v>
      </c>
      <c r="E216" s="34" t="s">
        <v>15</v>
      </c>
      <c r="F216" s="35" t="s">
        <v>1147</v>
      </c>
      <c r="G216" s="35" t="s">
        <v>4602</v>
      </c>
      <c r="H216" s="218"/>
      <c r="I216" s="27" t="s">
        <v>1146</v>
      </c>
      <c r="J216" s="19" t="s">
        <v>4655</v>
      </c>
      <c r="K216" s="55" t="s">
        <v>1081</v>
      </c>
      <c r="L216" s="22" t="s">
        <v>81</v>
      </c>
      <c r="M216" s="14" t="s">
        <v>23</v>
      </c>
    </row>
    <row r="217" spans="1:13" s="220" customFormat="1" ht="27" customHeight="1" x14ac:dyDescent="0.15">
      <c r="A217" s="36"/>
      <c r="B217" s="217"/>
      <c r="C217" s="38"/>
      <c r="D217" s="217"/>
      <c r="E217" s="34" t="s">
        <v>94</v>
      </c>
      <c r="F217" s="35" t="s">
        <v>1162</v>
      </c>
      <c r="G217" s="35" t="s">
        <v>4656</v>
      </c>
      <c r="H217" s="218"/>
      <c r="I217" s="45"/>
      <c r="J217" s="19" t="s">
        <v>4657</v>
      </c>
      <c r="K217" s="52" t="s">
        <v>90</v>
      </c>
      <c r="L217" s="47"/>
      <c r="M217" s="40"/>
    </row>
    <row r="218" spans="1:13" s="220" customFormat="1" ht="46.5" customHeight="1" x14ac:dyDescent="0.15">
      <c r="A218" s="36"/>
      <c r="B218" s="217"/>
      <c r="C218" s="13">
        <v>4</v>
      </c>
      <c r="D218" s="33" t="s">
        <v>1165</v>
      </c>
      <c r="E218" s="34" t="s">
        <v>15</v>
      </c>
      <c r="F218" s="35" t="s">
        <v>1166</v>
      </c>
      <c r="G218" s="35" t="s">
        <v>4658</v>
      </c>
      <c r="H218" s="218"/>
      <c r="I218" s="22" t="s">
        <v>1165</v>
      </c>
      <c r="J218" s="19" t="s">
        <v>4659</v>
      </c>
      <c r="K218" s="52" t="s">
        <v>80</v>
      </c>
      <c r="L218" s="22" t="s">
        <v>81</v>
      </c>
      <c r="M218" s="14" t="s">
        <v>23</v>
      </c>
    </row>
    <row r="219" spans="1:13" s="1" customFormat="1" ht="47.25" customHeight="1" x14ac:dyDescent="0.15">
      <c r="A219" s="36"/>
      <c r="B219" s="217"/>
      <c r="C219" s="38"/>
      <c r="D219" s="217"/>
      <c r="E219" s="39"/>
      <c r="F219" s="21"/>
      <c r="G219" s="42" t="s">
        <v>1169</v>
      </c>
      <c r="H219" s="229"/>
      <c r="I219" s="45"/>
      <c r="J219" s="19" t="s">
        <v>4660</v>
      </c>
      <c r="K219" s="55" t="s">
        <v>90</v>
      </c>
      <c r="L219" s="56"/>
      <c r="M219" s="29"/>
    </row>
    <row r="220" spans="1:13" s="1" customFormat="1" ht="29.25" customHeight="1" x14ac:dyDescent="0.15">
      <c r="A220" s="32">
        <v>68</v>
      </c>
      <c r="B220" s="33" t="s">
        <v>1176</v>
      </c>
      <c r="C220" s="13">
        <v>4</v>
      </c>
      <c r="D220" s="35" t="s">
        <v>1180</v>
      </c>
      <c r="E220" s="44" t="s">
        <v>15</v>
      </c>
      <c r="F220" s="42" t="s">
        <v>1181</v>
      </c>
      <c r="G220" s="24" t="s">
        <v>1182</v>
      </c>
      <c r="H220" s="41" t="s">
        <v>1176</v>
      </c>
      <c r="I220" s="19" t="s">
        <v>2015</v>
      </c>
      <c r="J220" s="19" t="s">
        <v>4661</v>
      </c>
      <c r="K220" s="48" t="s">
        <v>80</v>
      </c>
      <c r="L220" s="19" t="s">
        <v>81</v>
      </c>
      <c r="M220" s="18" t="s">
        <v>23</v>
      </c>
    </row>
    <row r="221" spans="1:13" s="1" customFormat="1" ht="43.5" customHeight="1" x14ac:dyDescent="0.15">
      <c r="A221" s="36"/>
      <c r="B221" s="217"/>
      <c r="C221" s="13">
        <v>5</v>
      </c>
      <c r="D221" s="33" t="s">
        <v>1184</v>
      </c>
      <c r="E221" s="34" t="s">
        <v>15</v>
      </c>
      <c r="F221" s="35" t="s">
        <v>1185</v>
      </c>
      <c r="G221" s="21" t="s">
        <v>4662</v>
      </c>
      <c r="H221" s="218"/>
      <c r="I221" s="27" t="s">
        <v>1184</v>
      </c>
      <c r="J221" s="19" t="s">
        <v>4663</v>
      </c>
      <c r="K221" s="52" t="s">
        <v>80</v>
      </c>
      <c r="L221" s="27" t="s">
        <v>81</v>
      </c>
      <c r="M221" s="40" t="s">
        <v>23</v>
      </c>
    </row>
    <row r="222" spans="1:13" s="244" customFormat="1" ht="50.25" customHeight="1" x14ac:dyDescent="0.15">
      <c r="A222" s="36"/>
      <c r="B222" s="217"/>
      <c r="C222" s="38"/>
      <c r="D222" s="217"/>
      <c r="E222" s="39"/>
      <c r="F222" s="21"/>
      <c r="G222" s="19" t="s">
        <v>4602</v>
      </c>
      <c r="H222" s="218"/>
      <c r="I222" s="27"/>
      <c r="J222" s="19" t="s">
        <v>4602</v>
      </c>
      <c r="K222" s="55" t="s">
        <v>1081</v>
      </c>
      <c r="L222" s="27"/>
      <c r="M222" s="40"/>
    </row>
    <row r="223" spans="1:13" s="244" customFormat="1" ht="45.75" customHeight="1" x14ac:dyDescent="0.15">
      <c r="A223" s="36"/>
      <c r="B223" s="217"/>
      <c r="C223" s="38"/>
      <c r="D223" s="217"/>
      <c r="E223" s="39"/>
      <c r="F223" s="21"/>
      <c r="G223" s="42" t="s">
        <v>4664</v>
      </c>
      <c r="H223" s="229"/>
      <c r="I223" s="45"/>
      <c r="J223" s="19" t="s">
        <v>4665</v>
      </c>
      <c r="K223" s="55" t="s">
        <v>997</v>
      </c>
      <c r="L223" s="47"/>
      <c r="M223" s="40"/>
    </row>
    <row r="224" spans="1:13" s="244" customFormat="1" ht="41.25" customHeight="1" x14ac:dyDescent="0.15">
      <c r="A224" s="32">
        <v>69</v>
      </c>
      <c r="B224" s="33" t="s">
        <v>1688</v>
      </c>
      <c r="C224" s="13">
        <v>1</v>
      </c>
      <c r="D224" s="33" t="s">
        <v>1688</v>
      </c>
      <c r="E224" s="34" t="s">
        <v>57</v>
      </c>
      <c r="F224" s="35" t="s">
        <v>2019</v>
      </c>
      <c r="G224" s="24" t="s">
        <v>4666</v>
      </c>
      <c r="H224" s="41" t="s">
        <v>1688</v>
      </c>
      <c r="I224" s="19" t="s">
        <v>1688</v>
      </c>
      <c r="J224" s="19" t="s">
        <v>4667</v>
      </c>
      <c r="K224" s="48" t="s">
        <v>87</v>
      </c>
      <c r="L224" s="47"/>
      <c r="M224" s="40"/>
    </row>
    <row r="225" spans="1:13" s="244" customFormat="1" ht="59.25" customHeight="1" x14ac:dyDescent="0.15">
      <c r="A225" s="36"/>
      <c r="B225" s="217"/>
      <c r="C225" s="13">
        <v>3</v>
      </c>
      <c r="D225" s="35" t="s">
        <v>1225</v>
      </c>
      <c r="E225" s="34" t="s">
        <v>98</v>
      </c>
      <c r="F225" s="35" t="s">
        <v>1243</v>
      </c>
      <c r="G225" s="35" t="s">
        <v>1244</v>
      </c>
      <c r="H225" s="218"/>
      <c r="I225" s="27" t="s">
        <v>1225</v>
      </c>
      <c r="J225" s="19" t="s">
        <v>4668</v>
      </c>
      <c r="K225" s="60" t="s">
        <v>84</v>
      </c>
      <c r="L225" s="47"/>
      <c r="M225" s="40"/>
    </row>
    <row r="226" spans="1:13" s="244" customFormat="1" ht="39" customHeight="1" x14ac:dyDescent="0.15">
      <c r="A226" s="36"/>
      <c r="B226" s="217"/>
      <c r="C226" s="38"/>
      <c r="D226" s="217"/>
      <c r="E226" s="39"/>
      <c r="F226" s="21"/>
      <c r="G226" s="19" t="s">
        <v>4669</v>
      </c>
      <c r="H226" s="218"/>
      <c r="I226" s="27"/>
      <c r="J226" s="19" t="s">
        <v>4670</v>
      </c>
      <c r="K226" s="55" t="s">
        <v>80</v>
      </c>
      <c r="L226" s="47"/>
      <c r="M226" s="40"/>
    </row>
    <row r="227" spans="1:13" s="244" customFormat="1" ht="22.5" customHeight="1" x14ac:dyDescent="0.15">
      <c r="A227" s="36"/>
      <c r="B227" s="217"/>
      <c r="C227" s="38"/>
      <c r="D227" s="217"/>
      <c r="E227" s="39"/>
      <c r="F227" s="21"/>
      <c r="G227" s="19" t="s">
        <v>4671</v>
      </c>
      <c r="H227" s="218"/>
      <c r="I227" s="27"/>
      <c r="J227" s="19" t="s">
        <v>4672</v>
      </c>
      <c r="K227" s="55" t="s">
        <v>87</v>
      </c>
      <c r="L227" s="47"/>
      <c r="M227" s="40"/>
    </row>
    <row r="228" spans="1:13" s="244" customFormat="1" ht="30.75" customHeight="1" x14ac:dyDescent="0.15">
      <c r="A228" s="36"/>
      <c r="B228" s="217"/>
      <c r="C228" s="38"/>
      <c r="D228" s="217"/>
      <c r="E228" s="39"/>
      <c r="F228" s="21"/>
      <c r="G228" s="24" t="s">
        <v>2468</v>
      </c>
      <c r="H228" s="218"/>
      <c r="I228" s="27"/>
      <c r="J228" s="19" t="s">
        <v>4673</v>
      </c>
      <c r="K228" s="55" t="s">
        <v>552</v>
      </c>
      <c r="L228" s="47"/>
      <c r="M228" s="40"/>
    </row>
    <row r="229" spans="1:13" s="244" customFormat="1" ht="71.25" customHeight="1" x14ac:dyDescent="0.15">
      <c r="A229" s="36"/>
      <c r="B229" s="217"/>
      <c r="C229" s="38"/>
      <c r="D229" s="217"/>
      <c r="E229" s="34" t="s">
        <v>104</v>
      </c>
      <c r="F229" s="35" t="s">
        <v>1250</v>
      </c>
      <c r="G229" s="35" t="s">
        <v>4674</v>
      </c>
      <c r="H229" s="229"/>
      <c r="I229" s="27"/>
      <c r="J229" s="19" t="s">
        <v>4675</v>
      </c>
      <c r="K229" s="52" t="s">
        <v>80</v>
      </c>
      <c r="L229" s="56"/>
      <c r="M229" s="29"/>
    </row>
    <row r="230" spans="1:13" s="244" customFormat="1" ht="21" customHeight="1" x14ac:dyDescent="0.15">
      <c r="A230" s="32">
        <v>70</v>
      </c>
      <c r="B230" s="33" t="s">
        <v>1255</v>
      </c>
      <c r="C230" s="13">
        <v>2</v>
      </c>
      <c r="D230" s="33" t="s">
        <v>1259</v>
      </c>
      <c r="E230" s="44" t="s">
        <v>26</v>
      </c>
      <c r="F230" s="42" t="s">
        <v>4676</v>
      </c>
      <c r="G230" s="18" t="s">
        <v>4677</v>
      </c>
      <c r="H230" s="242" t="s">
        <v>1255</v>
      </c>
      <c r="I230" s="19" t="s">
        <v>3402</v>
      </c>
      <c r="J230" s="19" t="s">
        <v>4678</v>
      </c>
      <c r="K230" s="52" t="s">
        <v>84</v>
      </c>
      <c r="L230" s="19" t="s">
        <v>81</v>
      </c>
      <c r="M230" s="18" t="s">
        <v>23</v>
      </c>
    </row>
    <row r="231" spans="1:13" s="244" customFormat="1" ht="43.5" customHeight="1" x14ac:dyDescent="0.15">
      <c r="A231" s="32">
        <v>71</v>
      </c>
      <c r="B231" s="33" t="s">
        <v>1265</v>
      </c>
      <c r="C231" s="13">
        <v>1</v>
      </c>
      <c r="D231" s="35" t="s">
        <v>1266</v>
      </c>
      <c r="E231" s="39" t="s">
        <v>15</v>
      </c>
      <c r="F231" s="21" t="s">
        <v>1267</v>
      </c>
      <c r="G231" s="21" t="s">
        <v>1691</v>
      </c>
      <c r="H231" s="41" t="s">
        <v>1265</v>
      </c>
      <c r="I231" s="27" t="s">
        <v>1266</v>
      </c>
      <c r="J231" s="19" t="s">
        <v>4679</v>
      </c>
      <c r="K231" s="22" t="s">
        <v>80</v>
      </c>
      <c r="L231" s="27" t="s">
        <v>81</v>
      </c>
      <c r="M231" s="17" t="s">
        <v>23</v>
      </c>
    </row>
    <row r="232" spans="1:13" s="244" customFormat="1" ht="33" customHeight="1" x14ac:dyDescent="0.15">
      <c r="A232" s="36"/>
      <c r="B232" s="217"/>
      <c r="C232" s="38"/>
      <c r="D232" s="217"/>
      <c r="E232" s="39"/>
      <c r="F232" s="21"/>
      <c r="G232" s="18" t="s">
        <v>4680</v>
      </c>
      <c r="H232" s="218"/>
      <c r="I232" s="27"/>
      <c r="J232" s="19" t="s">
        <v>4681</v>
      </c>
      <c r="K232" s="22" t="s">
        <v>80</v>
      </c>
      <c r="L232" s="45"/>
      <c r="M232" s="29"/>
    </row>
    <row r="233" spans="1:13" s="244" customFormat="1" ht="20.100000000000001" customHeight="1" x14ac:dyDescent="0.15">
      <c r="A233" s="36"/>
      <c r="B233" s="219"/>
      <c r="C233" s="38"/>
      <c r="D233" s="217"/>
      <c r="E233" s="44" t="s">
        <v>52</v>
      </c>
      <c r="F233" s="42" t="s">
        <v>4682</v>
      </c>
      <c r="G233" s="12" t="s">
        <v>4683</v>
      </c>
      <c r="H233" s="218"/>
      <c r="I233" s="27"/>
      <c r="J233" s="19" t="s">
        <v>4684</v>
      </c>
      <c r="K233" s="19" t="s">
        <v>90</v>
      </c>
      <c r="L233" s="420" t="s">
        <v>81</v>
      </c>
      <c r="M233" s="40" t="s">
        <v>23</v>
      </c>
    </row>
    <row r="234" spans="1:13" s="244" customFormat="1" ht="35.25" customHeight="1" x14ac:dyDescent="0.15">
      <c r="A234" s="36"/>
      <c r="B234" s="217"/>
      <c r="C234" s="38"/>
      <c r="D234" s="217"/>
      <c r="E234" s="39" t="s">
        <v>57</v>
      </c>
      <c r="F234" s="21" t="s">
        <v>1274</v>
      </c>
      <c r="G234" s="19" t="s">
        <v>1275</v>
      </c>
      <c r="H234" s="218"/>
      <c r="I234" s="27"/>
      <c r="J234" s="19" t="s">
        <v>4685</v>
      </c>
      <c r="K234" s="57" t="s">
        <v>80</v>
      </c>
      <c r="L234" s="438"/>
      <c r="M234" s="40"/>
    </row>
    <row r="235" spans="1:13" s="244" customFormat="1" ht="35.25" customHeight="1" x14ac:dyDescent="0.15">
      <c r="A235" s="36"/>
      <c r="B235" s="217"/>
      <c r="C235" s="38"/>
      <c r="D235" s="217"/>
      <c r="E235" s="39"/>
      <c r="F235" s="21"/>
      <c r="G235" s="24" t="s">
        <v>4686</v>
      </c>
      <c r="H235" s="218"/>
      <c r="I235" s="45"/>
      <c r="J235" s="19" t="s">
        <v>4687</v>
      </c>
      <c r="K235" s="57" t="s">
        <v>87</v>
      </c>
      <c r="L235" s="27"/>
      <c r="M235" s="40"/>
    </row>
    <row r="236" spans="1:13" s="244" customFormat="1" ht="23.25" customHeight="1" x14ac:dyDescent="0.15">
      <c r="A236" s="36"/>
      <c r="B236" s="217"/>
      <c r="C236" s="13">
        <v>2</v>
      </c>
      <c r="D236" s="33" t="s">
        <v>1265</v>
      </c>
      <c r="E236" s="44" t="s">
        <v>26</v>
      </c>
      <c r="F236" s="42" t="s">
        <v>2479</v>
      </c>
      <c r="G236" s="42" t="s">
        <v>4688</v>
      </c>
      <c r="H236" s="218"/>
      <c r="I236" s="27" t="s">
        <v>1265</v>
      </c>
      <c r="J236" s="19" t="s">
        <v>4689</v>
      </c>
      <c r="K236" s="57" t="s">
        <v>80</v>
      </c>
      <c r="L236" s="22" t="s">
        <v>81</v>
      </c>
      <c r="M236" s="14" t="s">
        <v>23</v>
      </c>
    </row>
    <row r="237" spans="1:13" s="244" customFormat="1" ht="81.75" customHeight="1" x14ac:dyDescent="0.15">
      <c r="A237" s="36"/>
      <c r="B237" s="217"/>
      <c r="C237" s="38"/>
      <c r="D237" s="217"/>
      <c r="E237" s="34" t="s">
        <v>57</v>
      </c>
      <c r="F237" s="35" t="s">
        <v>1289</v>
      </c>
      <c r="G237" s="42" t="s">
        <v>4690</v>
      </c>
      <c r="H237" s="218"/>
      <c r="I237" s="27"/>
      <c r="J237" s="19" t="s">
        <v>4691</v>
      </c>
      <c r="K237" s="57" t="s">
        <v>80</v>
      </c>
      <c r="L237" s="27"/>
      <c r="M237" s="40"/>
    </row>
    <row r="238" spans="1:13" s="244" customFormat="1" ht="21" customHeight="1" x14ac:dyDescent="0.15">
      <c r="A238" s="36"/>
      <c r="B238" s="217"/>
      <c r="C238" s="25"/>
      <c r="D238" s="24"/>
      <c r="E238" s="43"/>
      <c r="F238" s="24"/>
      <c r="G238" s="42" t="s">
        <v>4692</v>
      </c>
      <c r="H238" s="218"/>
      <c r="I238" s="45"/>
      <c r="J238" s="19" t="s">
        <v>4693</v>
      </c>
      <c r="K238" s="57" t="s">
        <v>804</v>
      </c>
      <c r="L238" s="45"/>
      <c r="M238" s="29"/>
    </row>
    <row r="239" spans="1:13" s="220" customFormat="1" ht="47.25" customHeight="1" x14ac:dyDescent="0.15">
      <c r="A239" s="36"/>
      <c r="B239" s="217"/>
      <c r="C239" s="38">
        <v>3</v>
      </c>
      <c r="D239" s="217" t="s">
        <v>1292</v>
      </c>
      <c r="E239" s="39" t="s">
        <v>15</v>
      </c>
      <c r="F239" s="40" t="s">
        <v>1694</v>
      </c>
      <c r="G239" s="21" t="s">
        <v>4694</v>
      </c>
      <c r="H239" s="218"/>
      <c r="I239" s="27" t="s">
        <v>4695</v>
      </c>
      <c r="J239" s="19" t="s">
        <v>4696</v>
      </c>
      <c r="K239" s="27" t="s">
        <v>80</v>
      </c>
      <c r="L239" s="27" t="s">
        <v>81</v>
      </c>
      <c r="M239" s="40" t="s">
        <v>23</v>
      </c>
    </row>
    <row r="240" spans="1:13" s="220" customFormat="1" ht="28.5" customHeight="1" x14ac:dyDescent="0.15">
      <c r="A240" s="36"/>
      <c r="B240" s="217"/>
      <c r="C240" s="38"/>
      <c r="D240" s="217"/>
      <c r="E240" s="44" t="s">
        <v>26</v>
      </c>
      <c r="F240" s="12" t="s">
        <v>1293</v>
      </c>
      <c r="G240" s="42" t="s">
        <v>1294</v>
      </c>
      <c r="H240" s="218"/>
      <c r="I240" s="45"/>
      <c r="J240" s="19" t="s">
        <v>4697</v>
      </c>
      <c r="K240" s="22" t="s">
        <v>804</v>
      </c>
      <c r="L240" s="248"/>
      <c r="M240" s="40"/>
    </row>
    <row r="241" spans="1:13" s="220" customFormat="1" ht="54" customHeight="1" x14ac:dyDescent="0.15">
      <c r="A241" s="36"/>
      <c r="B241" s="217"/>
      <c r="C241" s="61">
        <v>4</v>
      </c>
      <c r="D241" s="42" t="s">
        <v>2487</v>
      </c>
      <c r="E241" s="34" t="s">
        <v>26</v>
      </c>
      <c r="F241" s="14" t="s">
        <v>2485</v>
      </c>
      <c r="G241" s="42" t="s">
        <v>4698</v>
      </c>
      <c r="H241" s="218"/>
      <c r="I241" s="19" t="s">
        <v>2487</v>
      </c>
      <c r="J241" s="19" t="s">
        <v>4699</v>
      </c>
      <c r="K241" s="22" t="s">
        <v>80</v>
      </c>
      <c r="L241" s="19" t="s">
        <v>81</v>
      </c>
      <c r="M241" s="18" t="s">
        <v>23</v>
      </c>
    </row>
    <row r="242" spans="1:13" s="220" customFormat="1" ht="47.25" customHeight="1" x14ac:dyDescent="0.15">
      <c r="A242" s="36"/>
      <c r="B242" s="217"/>
      <c r="C242" s="13">
        <v>5</v>
      </c>
      <c r="D242" s="35" t="s">
        <v>1302</v>
      </c>
      <c r="E242" s="34" t="s">
        <v>26</v>
      </c>
      <c r="F242" s="35" t="s">
        <v>1698</v>
      </c>
      <c r="G242" s="42" t="s">
        <v>4700</v>
      </c>
      <c r="H242" s="218"/>
      <c r="I242" s="27" t="s">
        <v>1302</v>
      </c>
      <c r="J242" s="19" t="s">
        <v>4701</v>
      </c>
      <c r="K242" s="63" t="s">
        <v>80</v>
      </c>
      <c r="L242" s="27" t="s">
        <v>81</v>
      </c>
      <c r="M242" s="14" t="s">
        <v>23</v>
      </c>
    </row>
    <row r="243" spans="1:13" s="220" customFormat="1" ht="33.75" customHeight="1" x14ac:dyDescent="0.15">
      <c r="A243" s="36"/>
      <c r="B243" s="217"/>
      <c r="C243" s="38"/>
      <c r="D243" s="217"/>
      <c r="E243" s="39"/>
      <c r="F243" s="21"/>
      <c r="G243" s="21" t="s">
        <v>4702</v>
      </c>
      <c r="H243" s="229"/>
      <c r="I243" s="45"/>
      <c r="J243" s="19" t="s">
        <v>4703</v>
      </c>
      <c r="K243" s="52" t="s">
        <v>804</v>
      </c>
      <c r="L243" s="27"/>
      <c r="M243" s="40"/>
    </row>
    <row r="244" spans="1:13" s="220" customFormat="1" ht="45" customHeight="1" x14ac:dyDescent="0.15">
      <c r="A244" s="32">
        <v>72</v>
      </c>
      <c r="B244" s="33" t="s">
        <v>1306</v>
      </c>
      <c r="C244" s="13">
        <v>1</v>
      </c>
      <c r="D244" s="33" t="s">
        <v>1306</v>
      </c>
      <c r="E244" s="44" t="s">
        <v>15</v>
      </c>
      <c r="F244" s="42" t="s">
        <v>1307</v>
      </c>
      <c r="G244" s="42" t="s">
        <v>4704</v>
      </c>
      <c r="H244" s="41" t="s">
        <v>1306</v>
      </c>
      <c r="I244" s="27" t="s">
        <v>1306</v>
      </c>
      <c r="J244" s="19" t="s">
        <v>4705</v>
      </c>
      <c r="K244" s="57" t="s">
        <v>80</v>
      </c>
      <c r="L244" s="22" t="s">
        <v>81</v>
      </c>
      <c r="M244" s="14" t="s">
        <v>23</v>
      </c>
    </row>
    <row r="245" spans="1:13" s="220" customFormat="1" ht="66.75" customHeight="1" x14ac:dyDescent="0.15">
      <c r="A245" s="36"/>
      <c r="B245" s="217"/>
      <c r="C245" s="38"/>
      <c r="D245" s="217"/>
      <c r="E245" s="39" t="s">
        <v>26</v>
      </c>
      <c r="F245" s="21" t="s">
        <v>1312</v>
      </c>
      <c r="G245" s="24" t="s">
        <v>4706</v>
      </c>
      <c r="H245" s="218"/>
      <c r="I245" s="27"/>
      <c r="J245" s="19" t="s">
        <v>4707</v>
      </c>
      <c r="K245" s="67" t="s">
        <v>80</v>
      </c>
      <c r="L245" s="27"/>
      <c r="M245" s="40"/>
    </row>
    <row r="246" spans="1:13" s="220" customFormat="1" ht="22.5" customHeight="1" x14ac:dyDescent="0.15">
      <c r="A246" s="36"/>
      <c r="B246" s="217"/>
      <c r="C246" s="38"/>
      <c r="D246" s="217"/>
      <c r="E246" s="39"/>
      <c r="F246" s="21"/>
      <c r="G246" s="35" t="s">
        <v>4708</v>
      </c>
      <c r="H246" s="218"/>
      <c r="I246" s="27"/>
      <c r="J246" s="19" t="s">
        <v>4709</v>
      </c>
      <c r="K246" s="66" t="s">
        <v>87</v>
      </c>
      <c r="L246" s="27"/>
      <c r="M246" s="40"/>
    </row>
    <row r="247" spans="1:13" s="220" customFormat="1" ht="23.25" customHeight="1" x14ac:dyDescent="0.15">
      <c r="A247" s="36"/>
      <c r="B247" s="217"/>
      <c r="C247" s="38"/>
      <c r="D247" s="217"/>
      <c r="E247" s="34" t="s">
        <v>52</v>
      </c>
      <c r="F247" s="35" t="s">
        <v>1315</v>
      </c>
      <c r="G247" s="35" t="s">
        <v>1316</v>
      </c>
      <c r="H247" s="218"/>
      <c r="I247" s="27"/>
      <c r="J247" s="19" t="s">
        <v>4710</v>
      </c>
      <c r="K247" s="22" t="s">
        <v>87</v>
      </c>
      <c r="L247" s="27"/>
      <c r="M247" s="40"/>
    </row>
    <row r="248" spans="1:13" s="220" customFormat="1" ht="27.75" customHeight="1" x14ac:dyDescent="0.15">
      <c r="A248" s="36"/>
      <c r="B248" s="217"/>
      <c r="C248" s="38"/>
      <c r="D248" s="217"/>
      <c r="E248" s="34" t="s">
        <v>104</v>
      </c>
      <c r="F248" s="35" t="s">
        <v>1706</v>
      </c>
      <c r="G248" s="42" t="s">
        <v>4711</v>
      </c>
      <c r="H248" s="218"/>
      <c r="I248" s="27"/>
      <c r="J248" s="19" t="s">
        <v>4712</v>
      </c>
      <c r="K248" s="57" t="s">
        <v>84</v>
      </c>
      <c r="L248" s="27"/>
      <c r="M248" s="40"/>
    </row>
    <row r="249" spans="1:13" s="220" customFormat="1" ht="26.25" customHeight="1" x14ac:dyDescent="0.15">
      <c r="A249" s="36"/>
      <c r="B249" s="217"/>
      <c r="C249" s="38"/>
      <c r="D249" s="217"/>
      <c r="E249" s="39"/>
      <c r="F249" s="21"/>
      <c r="G249" s="24" t="s">
        <v>1707</v>
      </c>
      <c r="H249" s="218"/>
      <c r="I249" s="27"/>
      <c r="J249" s="19" t="s">
        <v>4713</v>
      </c>
      <c r="K249" s="67" t="s">
        <v>804</v>
      </c>
      <c r="L249" s="27"/>
      <c r="M249" s="40"/>
    </row>
    <row r="250" spans="1:13" s="220" customFormat="1" ht="63.75" customHeight="1" x14ac:dyDescent="0.15">
      <c r="A250" s="36"/>
      <c r="B250" s="217"/>
      <c r="C250" s="38"/>
      <c r="D250" s="217"/>
      <c r="E250" s="43"/>
      <c r="F250" s="24"/>
      <c r="G250" s="24" t="s">
        <v>4714</v>
      </c>
      <c r="H250" s="218"/>
      <c r="I250" s="27"/>
      <c r="J250" s="19" t="s">
        <v>4715</v>
      </c>
      <c r="K250" s="67" t="s">
        <v>87</v>
      </c>
      <c r="L250" s="27"/>
      <c r="M250" s="40"/>
    </row>
    <row r="251" spans="1:13" s="220" customFormat="1" ht="21" customHeight="1" x14ac:dyDescent="0.15">
      <c r="A251" s="36"/>
      <c r="B251" s="21"/>
      <c r="C251" s="38"/>
      <c r="D251" s="217"/>
      <c r="E251" s="39" t="s">
        <v>408</v>
      </c>
      <c r="F251" s="21" t="s">
        <v>1325</v>
      </c>
      <c r="G251" s="42" t="s">
        <v>4716</v>
      </c>
      <c r="H251" s="218"/>
      <c r="I251" s="27"/>
      <c r="J251" s="19" t="s">
        <v>4717</v>
      </c>
      <c r="K251" s="57" t="s">
        <v>84</v>
      </c>
      <c r="L251" s="27"/>
      <c r="M251" s="40"/>
    </row>
    <row r="252" spans="1:13" s="220" customFormat="1" ht="53.25" customHeight="1" x14ac:dyDescent="0.15">
      <c r="A252" s="36"/>
      <c r="B252" s="21"/>
      <c r="C252" s="25"/>
      <c r="D252" s="24"/>
      <c r="E252" s="43"/>
      <c r="F252" s="24"/>
      <c r="G252" s="24" t="s">
        <v>4718</v>
      </c>
      <c r="H252" s="218"/>
      <c r="I252" s="45"/>
      <c r="J252" s="19" t="s">
        <v>4719</v>
      </c>
      <c r="K252" s="67" t="s">
        <v>90</v>
      </c>
      <c r="L252" s="45"/>
      <c r="M252" s="29"/>
    </row>
    <row r="253" spans="1:13" s="220" customFormat="1" ht="47.25" customHeight="1" x14ac:dyDescent="0.15">
      <c r="A253" s="36"/>
      <c r="B253" s="21"/>
      <c r="C253" s="38">
        <v>2</v>
      </c>
      <c r="D253" s="21" t="s">
        <v>1330</v>
      </c>
      <c r="E253" s="43" t="s">
        <v>15</v>
      </c>
      <c r="F253" s="24" t="s">
        <v>1331</v>
      </c>
      <c r="G253" s="24" t="s">
        <v>4720</v>
      </c>
      <c r="H253" s="218"/>
      <c r="I253" s="22" t="s">
        <v>1333</v>
      </c>
      <c r="J253" s="19" t="s">
        <v>4721</v>
      </c>
      <c r="K253" s="67" t="s">
        <v>80</v>
      </c>
      <c r="L253" s="27" t="s">
        <v>81</v>
      </c>
      <c r="M253" s="28" t="s">
        <v>23</v>
      </c>
    </row>
    <row r="254" spans="1:13" s="220" customFormat="1" ht="33.75" customHeight="1" x14ac:dyDescent="0.15">
      <c r="A254" s="36"/>
      <c r="B254" s="217"/>
      <c r="C254" s="38"/>
      <c r="D254" s="217"/>
      <c r="E254" s="44" t="s">
        <v>104</v>
      </c>
      <c r="F254" s="42" t="s">
        <v>3439</v>
      </c>
      <c r="G254" s="42" t="s">
        <v>4722</v>
      </c>
      <c r="H254" s="218"/>
      <c r="I254" s="45"/>
      <c r="J254" s="19" t="s">
        <v>4723</v>
      </c>
      <c r="K254" s="57" t="s">
        <v>87</v>
      </c>
      <c r="L254" s="45"/>
      <c r="M254" s="45"/>
    </row>
    <row r="255" spans="1:13" s="220" customFormat="1" ht="33.75" customHeight="1" x14ac:dyDescent="0.15">
      <c r="A255" s="36"/>
      <c r="B255" s="217"/>
      <c r="C255" s="13">
        <v>3</v>
      </c>
      <c r="D255" s="35" t="s">
        <v>1355</v>
      </c>
      <c r="E255" s="39" t="s">
        <v>15</v>
      </c>
      <c r="F255" s="21" t="s">
        <v>1356</v>
      </c>
      <c r="G255" s="24" t="s">
        <v>4724</v>
      </c>
      <c r="H255" s="218"/>
      <c r="I255" s="27" t="s">
        <v>1355</v>
      </c>
      <c r="J255" s="19" t="s">
        <v>4725</v>
      </c>
      <c r="K255" s="67" t="s">
        <v>80</v>
      </c>
      <c r="L255" s="27" t="s">
        <v>81</v>
      </c>
      <c r="M255" s="40" t="s">
        <v>23</v>
      </c>
    </row>
    <row r="256" spans="1:13" s="220" customFormat="1" ht="24" customHeight="1" x14ac:dyDescent="0.15">
      <c r="A256" s="36"/>
      <c r="B256" s="217"/>
      <c r="C256" s="38"/>
      <c r="D256" s="217"/>
      <c r="E256" s="39"/>
      <c r="F256" s="21"/>
      <c r="G256" s="24" t="s">
        <v>4726</v>
      </c>
      <c r="H256" s="218"/>
      <c r="I256" s="27"/>
      <c r="J256" s="19" t="s">
        <v>4727</v>
      </c>
      <c r="K256" s="67" t="s">
        <v>804</v>
      </c>
      <c r="L256" s="27"/>
      <c r="M256" s="40"/>
    </row>
    <row r="257" spans="1:13" s="220" customFormat="1" ht="36.75" customHeight="1" x14ac:dyDescent="0.15">
      <c r="A257" s="36"/>
      <c r="B257" s="217"/>
      <c r="C257" s="38"/>
      <c r="D257" s="217"/>
      <c r="E257" s="34" t="s">
        <v>52</v>
      </c>
      <c r="F257" s="35" t="s">
        <v>1361</v>
      </c>
      <c r="G257" s="35" t="s">
        <v>4728</v>
      </c>
      <c r="H257" s="218"/>
      <c r="I257" s="27"/>
      <c r="J257" s="19" t="s">
        <v>4729</v>
      </c>
      <c r="K257" s="66" t="s">
        <v>804</v>
      </c>
      <c r="L257" s="27"/>
      <c r="M257" s="40"/>
    </row>
    <row r="258" spans="1:13" s="220" customFormat="1" ht="43.5" customHeight="1" x14ac:dyDescent="0.15">
      <c r="A258" s="36"/>
      <c r="B258" s="217"/>
      <c r="C258" s="38"/>
      <c r="D258" s="217"/>
      <c r="E258" s="39"/>
      <c r="F258" s="21"/>
      <c r="G258" s="50" t="s">
        <v>1711</v>
      </c>
      <c r="H258" s="218"/>
      <c r="I258" s="27"/>
      <c r="J258" s="19" t="s">
        <v>1712</v>
      </c>
      <c r="K258" s="50" t="s">
        <v>4730</v>
      </c>
      <c r="L258" s="27"/>
      <c r="M258" s="40"/>
    </row>
    <row r="259" spans="1:13" s="220" customFormat="1" ht="18" customHeight="1" x14ac:dyDescent="0.15">
      <c r="A259" s="36"/>
      <c r="B259" s="217"/>
      <c r="C259" s="38"/>
      <c r="D259" s="217"/>
      <c r="E259" s="39"/>
      <c r="F259" s="21"/>
      <c r="G259" s="35" t="s">
        <v>1712</v>
      </c>
      <c r="H259" s="218"/>
      <c r="I259" s="27"/>
      <c r="J259" s="19" t="s">
        <v>4731</v>
      </c>
      <c r="K259" s="66" t="s">
        <v>84</v>
      </c>
      <c r="L259" s="27"/>
      <c r="M259" s="40"/>
    </row>
    <row r="260" spans="1:13" s="220" customFormat="1" ht="32.25" customHeight="1" x14ac:dyDescent="0.15">
      <c r="A260" s="36"/>
      <c r="B260" s="217"/>
      <c r="C260" s="38"/>
      <c r="D260" s="217"/>
      <c r="E260" s="34" t="s">
        <v>57</v>
      </c>
      <c r="F260" s="35" t="s">
        <v>1364</v>
      </c>
      <c r="G260" s="42" t="s">
        <v>4732</v>
      </c>
      <c r="H260" s="218"/>
      <c r="I260" s="27"/>
      <c r="J260" s="19" t="s">
        <v>4733</v>
      </c>
      <c r="K260" s="57" t="s">
        <v>84</v>
      </c>
      <c r="L260" s="27"/>
      <c r="M260" s="40"/>
    </row>
    <row r="261" spans="1:13" s="220" customFormat="1" ht="30.75" customHeight="1" x14ac:dyDescent="0.15">
      <c r="A261" s="36"/>
      <c r="B261" s="217"/>
      <c r="C261" s="38"/>
      <c r="D261" s="217"/>
      <c r="E261" s="43"/>
      <c r="F261" s="24"/>
      <c r="G261" s="24" t="s">
        <v>4734</v>
      </c>
      <c r="H261" s="218"/>
      <c r="I261" s="27"/>
      <c r="J261" s="19" t="s">
        <v>4735</v>
      </c>
      <c r="K261" s="57" t="s">
        <v>804</v>
      </c>
      <c r="L261" s="27"/>
      <c r="M261" s="40"/>
    </row>
    <row r="262" spans="1:13" s="220" customFormat="1" ht="30.75" customHeight="1" x14ac:dyDescent="0.15">
      <c r="A262" s="36"/>
      <c r="B262" s="21"/>
      <c r="C262" s="25"/>
      <c r="D262" s="64"/>
      <c r="E262" s="43" t="s">
        <v>94</v>
      </c>
      <c r="F262" s="24" t="s">
        <v>1369</v>
      </c>
      <c r="G262" s="24" t="s">
        <v>1370</v>
      </c>
      <c r="H262" s="218"/>
      <c r="I262" s="45"/>
      <c r="J262" s="19" t="s">
        <v>4736</v>
      </c>
      <c r="K262" s="57" t="s">
        <v>84</v>
      </c>
      <c r="L262" s="45"/>
      <c r="M262" s="26"/>
    </row>
    <row r="263" spans="1:13" s="220" customFormat="1" ht="33" customHeight="1" x14ac:dyDescent="0.15">
      <c r="A263" s="36"/>
      <c r="B263" s="217"/>
      <c r="C263" s="38">
        <v>4</v>
      </c>
      <c r="D263" s="217" t="s">
        <v>1375</v>
      </c>
      <c r="E263" s="43" t="s">
        <v>15</v>
      </c>
      <c r="F263" s="24" t="s">
        <v>1376</v>
      </c>
      <c r="G263" s="24" t="s">
        <v>1377</v>
      </c>
      <c r="H263" s="218"/>
      <c r="I263" s="27" t="s">
        <v>4737</v>
      </c>
      <c r="J263" s="19" t="s">
        <v>4738</v>
      </c>
      <c r="K263" s="65" t="s">
        <v>80</v>
      </c>
      <c r="L263" s="27" t="s">
        <v>81</v>
      </c>
      <c r="M263" s="40" t="s">
        <v>23</v>
      </c>
    </row>
    <row r="264" spans="1:13" s="220" customFormat="1" ht="26.25" customHeight="1" x14ac:dyDescent="0.15">
      <c r="A264" s="36"/>
      <c r="B264" s="217"/>
      <c r="C264" s="38"/>
      <c r="D264" s="217"/>
      <c r="E264" s="39" t="s">
        <v>26</v>
      </c>
      <c r="F264" s="21" t="s">
        <v>1380</v>
      </c>
      <c r="G264" s="21" t="s">
        <v>4739</v>
      </c>
      <c r="H264" s="218"/>
      <c r="I264" s="27"/>
      <c r="J264" s="19" t="s">
        <v>4740</v>
      </c>
      <c r="K264" s="66" t="s">
        <v>80</v>
      </c>
      <c r="L264" s="27"/>
      <c r="M264" s="40"/>
    </row>
    <row r="265" spans="1:13" s="220" customFormat="1" ht="32.25" customHeight="1" x14ac:dyDescent="0.15">
      <c r="A265" s="36"/>
      <c r="B265" s="217"/>
      <c r="C265" s="38"/>
      <c r="D265" s="217"/>
      <c r="E265" s="39"/>
      <c r="F265" s="21"/>
      <c r="G265" s="19" t="s">
        <v>4741</v>
      </c>
      <c r="H265" s="218"/>
      <c r="I265" s="27"/>
      <c r="J265" s="19" t="s">
        <v>2062</v>
      </c>
      <c r="K265" s="50" t="s">
        <v>4742</v>
      </c>
      <c r="L265" s="27"/>
      <c r="M265" s="40"/>
    </row>
    <row r="266" spans="1:13" s="220" customFormat="1" ht="24" customHeight="1" x14ac:dyDescent="0.15">
      <c r="A266" s="36"/>
      <c r="B266" s="217"/>
      <c r="C266" s="38"/>
      <c r="D266" s="217"/>
      <c r="E266" s="39"/>
      <c r="F266" s="21"/>
      <c r="G266" s="42" t="s">
        <v>4743</v>
      </c>
      <c r="H266" s="218"/>
      <c r="I266" s="27"/>
      <c r="J266" s="19" t="s">
        <v>4744</v>
      </c>
      <c r="K266" s="66" t="s">
        <v>84</v>
      </c>
      <c r="L266" s="27"/>
      <c r="M266" s="40"/>
    </row>
    <row r="267" spans="1:13" s="220" customFormat="1" ht="60" customHeight="1" x14ac:dyDescent="0.15">
      <c r="A267" s="36"/>
      <c r="B267" s="217"/>
      <c r="C267" s="38"/>
      <c r="D267" s="217"/>
      <c r="E267" s="39"/>
      <c r="F267" s="21"/>
      <c r="G267" s="42" t="s">
        <v>4745</v>
      </c>
      <c r="H267" s="218"/>
      <c r="I267" s="27"/>
      <c r="J267" s="19" t="s">
        <v>4746</v>
      </c>
      <c r="K267" s="66" t="s">
        <v>90</v>
      </c>
      <c r="L267" s="27"/>
      <c r="M267" s="40"/>
    </row>
    <row r="268" spans="1:13" s="220" customFormat="1" ht="22.5" customHeight="1" x14ac:dyDescent="0.15">
      <c r="A268" s="36"/>
      <c r="B268" s="217"/>
      <c r="C268" s="38"/>
      <c r="D268" s="217"/>
      <c r="E268" s="39"/>
      <c r="F268" s="21"/>
      <c r="G268" s="35" t="s">
        <v>2522</v>
      </c>
      <c r="H268" s="218"/>
      <c r="I268" s="27"/>
      <c r="J268" s="19" t="s">
        <v>2523</v>
      </c>
      <c r="K268" s="66" t="s">
        <v>4747</v>
      </c>
      <c r="L268" s="27"/>
      <c r="M268" s="40"/>
    </row>
    <row r="269" spans="1:13" s="220" customFormat="1" ht="22.5" customHeight="1" x14ac:dyDescent="0.15">
      <c r="A269" s="36"/>
      <c r="B269" s="217"/>
      <c r="C269" s="38"/>
      <c r="D269" s="217"/>
      <c r="E269" s="34" t="s">
        <v>52</v>
      </c>
      <c r="F269" s="35" t="s">
        <v>1383</v>
      </c>
      <c r="G269" s="42" t="s">
        <v>1384</v>
      </c>
      <c r="H269" s="218"/>
      <c r="I269" s="27"/>
      <c r="J269" s="19" t="s">
        <v>4748</v>
      </c>
      <c r="K269" s="17" t="s">
        <v>32</v>
      </c>
      <c r="L269" s="27"/>
      <c r="M269" s="40"/>
    </row>
    <row r="270" spans="1:13" s="220" customFormat="1" ht="46.5" customHeight="1" x14ac:dyDescent="0.15">
      <c r="A270" s="36"/>
      <c r="B270" s="217"/>
      <c r="C270" s="38"/>
      <c r="D270" s="217"/>
      <c r="E270" s="39"/>
      <c r="F270" s="21"/>
      <c r="G270" s="50" t="s">
        <v>1386</v>
      </c>
      <c r="H270" s="218"/>
      <c r="I270" s="27"/>
      <c r="J270" s="19" t="s">
        <v>4749</v>
      </c>
      <c r="K270" s="50" t="s">
        <v>1388</v>
      </c>
      <c r="L270" s="27"/>
      <c r="M270" s="40"/>
    </row>
    <row r="271" spans="1:13" s="220" customFormat="1" ht="46.5" customHeight="1" x14ac:dyDescent="0.15">
      <c r="A271" s="36"/>
      <c r="B271" s="217"/>
      <c r="C271" s="38"/>
      <c r="D271" s="217"/>
      <c r="E271" s="39"/>
      <c r="F271" s="21"/>
      <c r="G271" s="22" t="s">
        <v>1389</v>
      </c>
      <c r="H271" s="229"/>
      <c r="I271" s="45"/>
      <c r="J271" s="19" t="s">
        <v>4750</v>
      </c>
      <c r="K271" s="22" t="s">
        <v>1391</v>
      </c>
      <c r="L271" s="45"/>
      <c r="M271" s="29"/>
    </row>
    <row r="272" spans="1:13" s="220" customFormat="1" ht="39" customHeight="1" x14ac:dyDescent="0.15">
      <c r="A272" s="32">
        <v>73</v>
      </c>
      <c r="B272" s="35" t="s">
        <v>1395</v>
      </c>
      <c r="C272" s="13">
        <v>1</v>
      </c>
      <c r="D272" s="35" t="s">
        <v>1395</v>
      </c>
      <c r="E272" s="34" t="s">
        <v>15</v>
      </c>
      <c r="F272" s="35" t="s">
        <v>1396</v>
      </c>
      <c r="G272" s="35" t="s">
        <v>1397</v>
      </c>
      <c r="H272" s="41" t="s">
        <v>1395</v>
      </c>
      <c r="I272" s="27" t="s">
        <v>1395</v>
      </c>
      <c r="J272" s="19" t="s">
        <v>4751</v>
      </c>
      <c r="K272" s="55" t="s">
        <v>80</v>
      </c>
      <c r="L272" s="27" t="s">
        <v>81</v>
      </c>
      <c r="M272" s="40" t="s">
        <v>23</v>
      </c>
    </row>
    <row r="273" spans="1:13" s="220" customFormat="1" ht="31.5" customHeight="1" x14ac:dyDescent="0.15">
      <c r="A273" s="36"/>
      <c r="B273" s="217"/>
      <c r="C273" s="38"/>
      <c r="D273" s="217"/>
      <c r="E273" s="34" t="s">
        <v>26</v>
      </c>
      <c r="F273" s="35" t="s">
        <v>1402</v>
      </c>
      <c r="G273" s="19" t="s">
        <v>4752</v>
      </c>
      <c r="H273" s="218"/>
      <c r="I273" s="27"/>
      <c r="J273" s="19" t="s">
        <v>4753</v>
      </c>
      <c r="K273" s="432" t="s">
        <v>80</v>
      </c>
      <c r="L273" s="47"/>
      <c r="M273" s="28"/>
    </row>
    <row r="274" spans="1:13" s="220" customFormat="1" ht="23.25" customHeight="1" x14ac:dyDescent="0.15">
      <c r="A274" s="36"/>
      <c r="B274" s="217"/>
      <c r="C274" s="38"/>
      <c r="D274" s="217"/>
      <c r="E274" s="43"/>
      <c r="F274" s="24"/>
      <c r="G274" s="35" t="s">
        <v>4754</v>
      </c>
      <c r="H274" s="218"/>
      <c r="I274" s="27"/>
      <c r="J274" s="19" t="s">
        <v>4755</v>
      </c>
      <c r="K274" s="434"/>
      <c r="L274" s="47"/>
      <c r="M274" s="40"/>
    </row>
    <row r="275" spans="1:13" s="220" customFormat="1" ht="30" customHeight="1" x14ac:dyDescent="0.15">
      <c r="A275" s="36"/>
      <c r="B275" s="217"/>
      <c r="C275" s="38"/>
      <c r="D275" s="217"/>
      <c r="E275" s="34" t="s">
        <v>52</v>
      </c>
      <c r="F275" s="35" t="s">
        <v>4756</v>
      </c>
      <c r="G275" s="35" t="s">
        <v>4757</v>
      </c>
      <c r="H275" s="218"/>
      <c r="I275" s="27"/>
      <c r="J275" s="19" t="s">
        <v>4758</v>
      </c>
      <c r="K275" s="63" t="s">
        <v>80</v>
      </c>
      <c r="L275" s="47"/>
      <c r="M275" s="40"/>
    </row>
    <row r="276" spans="1:13" s="220" customFormat="1" ht="28.5" customHeight="1" x14ac:dyDescent="0.15">
      <c r="A276" s="36"/>
      <c r="B276" s="217"/>
      <c r="C276" s="38"/>
      <c r="D276" s="217"/>
      <c r="E276" s="34" t="s">
        <v>57</v>
      </c>
      <c r="F276" s="35" t="s">
        <v>1405</v>
      </c>
      <c r="G276" s="19" t="s">
        <v>1406</v>
      </c>
      <c r="H276" s="218"/>
      <c r="I276" s="27"/>
      <c r="J276" s="19" t="s">
        <v>4759</v>
      </c>
      <c r="K276" s="55" t="s">
        <v>80</v>
      </c>
      <c r="L276" s="47"/>
      <c r="M276" s="40"/>
    </row>
    <row r="277" spans="1:13" s="220" customFormat="1" ht="25.5" customHeight="1" x14ac:dyDescent="0.15">
      <c r="A277" s="36"/>
      <c r="B277" s="217"/>
      <c r="C277" s="38"/>
      <c r="D277" s="217"/>
      <c r="E277" s="43"/>
      <c r="F277" s="24"/>
      <c r="G277" s="35" t="s">
        <v>4760</v>
      </c>
      <c r="H277" s="218"/>
      <c r="I277" s="27"/>
      <c r="J277" s="19" t="s">
        <v>4761</v>
      </c>
      <c r="K277" s="63" t="s">
        <v>90</v>
      </c>
      <c r="L277" s="47"/>
      <c r="M277" s="40"/>
    </row>
    <row r="278" spans="1:13" s="220" customFormat="1" ht="18" customHeight="1" x14ac:dyDescent="0.15">
      <c r="A278" s="36"/>
      <c r="B278" s="217"/>
      <c r="C278" s="38"/>
      <c r="D278" s="217"/>
      <c r="E278" s="34" t="s">
        <v>94</v>
      </c>
      <c r="F278" s="35" t="s">
        <v>1721</v>
      </c>
      <c r="G278" s="35" t="s">
        <v>1722</v>
      </c>
      <c r="H278" s="218"/>
      <c r="I278" s="27"/>
      <c r="J278" s="19" t="s">
        <v>4762</v>
      </c>
      <c r="K278" s="63" t="s">
        <v>80</v>
      </c>
      <c r="L278" s="47"/>
      <c r="M278" s="40"/>
    </row>
    <row r="279" spans="1:13" s="220" customFormat="1" ht="45" customHeight="1" x14ac:dyDescent="0.15">
      <c r="A279" s="36"/>
      <c r="B279" s="217"/>
      <c r="C279" s="38"/>
      <c r="D279" s="217"/>
      <c r="E279" s="44" t="s">
        <v>417</v>
      </c>
      <c r="F279" s="42" t="s">
        <v>1413</v>
      </c>
      <c r="G279" s="42" t="s">
        <v>4763</v>
      </c>
      <c r="H279" s="218"/>
      <c r="I279" s="45"/>
      <c r="J279" s="19" t="s">
        <v>4764</v>
      </c>
      <c r="K279" s="55" t="s">
        <v>90</v>
      </c>
      <c r="L279" s="56"/>
      <c r="M279" s="29"/>
    </row>
    <row r="280" spans="1:13" s="220" customFormat="1" ht="31.5" customHeight="1" x14ac:dyDescent="0.15">
      <c r="A280" s="36"/>
      <c r="B280" s="217"/>
      <c r="C280" s="13">
        <v>2</v>
      </c>
      <c r="D280" s="35" t="s">
        <v>1416</v>
      </c>
      <c r="E280" s="39" t="s">
        <v>15</v>
      </c>
      <c r="F280" s="21" t="s">
        <v>1417</v>
      </c>
      <c r="G280" s="21" t="s">
        <v>4765</v>
      </c>
      <c r="H280" s="218"/>
      <c r="I280" s="27" t="s">
        <v>1416</v>
      </c>
      <c r="J280" s="19" t="s">
        <v>4766</v>
      </c>
      <c r="K280" s="65" t="s">
        <v>1420</v>
      </c>
      <c r="L280" s="27" t="s">
        <v>81</v>
      </c>
      <c r="M280" s="40" t="s">
        <v>23</v>
      </c>
    </row>
    <row r="281" spans="1:13" s="220" customFormat="1" ht="34.5" customHeight="1" x14ac:dyDescent="0.15">
      <c r="A281" s="36"/>
      <c r="B281" s="217"/>
      <c r="C281" s="38"/>
      <c r="D281" s="217"/>
      <c r="E281" s="34" t="s">
        <v>52</v>
      </c>
      <c r="F281" s="35" t="s">
        <v>1421</v>
      </c>
      <c r="G281" s="22" t="s">
        <v>4767</v>
      </c>
      <c r="H281" s="218"/>
      <c r="I281" s="27"/>
      <c r="J281" s="19" t="s">
        <v>4768</v>
      </c>
      <c r="K281" s="55" t="s">
        <v>80</v>
      </c>
      <c r="L281" s="47"/>
      <c r="M281" s="28"/>
    </row>
    <row r="282" spans="1:13" s="220" customFormat="1" ht="16.5" customHeight="1" x14ac:dyDescent="0.15">
      <c r="A282" s="36"/>
      <c r="B282" s="217"/>
      <c r="C282" s="38"/>
      <c r="D282" s="217"/>
      <c r="E282" s="43"/>
      <c r="F282" s="24"/>
      <c r="G282" s="22" t="s">
        <v>4769</v>
      </c>
      <c r="H282" s="218"/>
      <c r="I282" s="27"/>
      <c r="J282" s="19" t="s">
        <v>4770</v>
      </c>
      <c r="K282" s="55" t="s">
        <v>32</v>
      </c>
      <c r="L282" s="47"/>
      <c r="M282" s="28"/>
    </row>
    <row r="283" spans="1:13" s="220" customFormat="1" ht="36.75" customHeight="1" x14ac:dyDescent="0.15">
      <c r="A283" s="36"/>
      <c r="B283" s="217"/>
      <c r="C283" s="38"/>
      <c r="D283" s="217"/>
      <c r="E283" s="34" t="s">
        <v>57</v>
      </c>
      <c r="F283" s="35" t="s">
        <v>1427</v>
      </c>
      <c r="G283" s="19" t="s">
        <v>1428</v>
      </c>
      <c r="H283" s="218"/>
      <c r="I283" s="27"/>
      <c r="J283" s="19" t="s">
        <v>4771</v>
      </c>
      <c r="K283" s="55" t="s">
        <v>80</v>
      </c>
      <c r="L283" s="47"/>
      <c r="M283" s="28"/>
    </row>
    <row r="284" spans="1:13" s="220" customFormat="1" ht="36.75" customHeight="1" x14ac:dyDescent="0.15">
      <c r="A284" s="36"/>
      <c r="B284" s="217"/>
      <c r="C284" s="38"/>
      <c r="D284" s="217"/>
      <c r="E284" s="39"/>
      <c r="F284" s="21"/>
      <c r="G284" s="24" t="s">
        <v>4772</v>
      </c>
      <c r="H284" s="218"/>
      <c r="I284" s="27"/>
      <c r="J284" s="19" t="s">
        <v>4773</v>
      </c>
      <c r="K284" s="60" t="s">
        <v>90</v>
      </c>
      <c r="L284" s="47"/>
      <c r="M284" s="28"/>
    </row>
    <row r="285" spans="1:13" s="220" customFormat="1" ht="47.25" customHeight="1" x14ac:dyDescent="0.15">
      <c r="A285" s="36"/>
      <c r="B285" s="217"/>
      <c r="C285" s="38"/>
      <c r="D285" s="217"/>
      <c r="E285" s="34" t="s">
        <v>94</v>
      </c>
      <c r="F285" s="35" t="s">
        <v>1432</v>
      </c>
      <c r="G285" s="12" t="s">
        <v>4774</v>
      </c>
      <c r="H285" s="218"/>
      <c r="I285" s="27"/>
      <c r="J285" s="19" t="s">
        <v>4775</v>
      </c>
      <c r="K285" s="53" t="s">
        <v>80</v>
      </c>
      <c r="L285" s="47"/>
      <c r="M285" s="40"/>
    </row>
    <row r="286" spans="1:13" s="220" customFormat="1" ht="31.5" x14ac:dyDescent="0.15">
      <c r="A286" s="36"/>
      <c r="B286" s="217"/>
      <c r="C286" s="38"/>
      <c r="D286" s="217"/>
      <c r="E286" s="39"/>
      <c r="F286" s="21"/>
      <c r="G286" s="40" t="s">
        <v>4776</v>
      </c>
      <c r="H286" s="218"/>
      <c r="I286" s="27"/>
      <c r="J286" s="22" t="s">
        <v>4777</v>
      </c>
      <c r="K286" s="65" t="s">
        <v>51</v>
      </c>
      <c r="L286" s="47"/>
      <c r="M286" s="40"/>
    </row>
    <row r="287" spans="1:13" s="220" customFormat="1" ht="28.5" customHeight="1" x14ac:dyDescent="0.15">
      <c r="A287" s="36"/>
      <c r="B287" s="217"/>
      <c r="C287" s="38"/>
      <c r="D287" s="217"/>
      <c r="E287" s="34" t="s">
        <v>104</v>
      </c>
      <c r="F287" s="35" t="s">
        <v>2993</v>
      </c>
      <c r="G287" s="55" t="s">
        <v>4778</v>
      </c>
      <c r="H287" s="218"/>
      <c r="I287" s="45"/>
      <c r="J287" s="19" t="s">
        <v>4779</v>
      </c>
      <c r="K287" s="55" t="s">
        <v>90</v>
      </c>
      <c r="L287" s="56"/>
      <c r="M287" s="29"/>
    </row>
    <row r="288" spans="1:13" s="220" customFormat="1" ht="39" customHeight="1" x14ac:dyDescent="0.15">
      <c r="A288" s="36"/>
      <c r="B288" s="217"/>
      <c r="C288" s="13">
        <v>3</v>
      </c>
      <c r="D288" s="35" t="s">
        <v>1439</v>
      </c>
      <c r="E288" s="34" t="s">
        <v>15</v>
      </c>
      <c r="F288" s="35" t="s">
        <v>1440</v>
      </c>
      <c r="G288" s="21" t="s">
        <v>4780</v>
      </c>
      <c r="H288" s="218"/>
      <c r="I288" s="27" t="s">
        <v>1439</v>
      </c>
      <c r="J288" s="19" t="s">
        <v>4781</v>
      </c>
      <c r="K288" s="60" t="s">
        <v>80</v>
      </c>
      <c r="L288" s="27" t="s">
        <v>81</v>
      </c>
      <c r="M288" s="17" t="s">
        <v>23</v>
      </c>
    </row>
    <row r="289" spans="1:13" s="220" customFormat="1" ht="26.25" customHeight="1" x14ac:dyDescent="0.15">
      <c r="A289" s="36"/>
      <c r="B289" s="217"/>
      <c r="C289" s="38"/>
      <c r="D289" s="217"/>
      <c r="E289" s="43"/>
      <c r="F289" s="24"/>
      <c r="G289" s="19" t="s">
        <v>4782</v>
      </c>
      <c r="H289" s="218"/>
      <c r="I289" s="27"/>
      <c r="J289" s="19" t="s">
        <v>4783</v>
      </c>
      <c r="K289" s="60"/>
      <c r="L289" s="27"/>
      <c r="M289" s="28"/>
    </row>
    <row r="290" spans="1:13" s="220" customFormat="1" ht="42.75" customHeight="1" x14ac:dyDescent="0.15">
      <c r="A290" s="250"/>
      <c r="B290" s="251"/>
      <c r="C290" s="257"/>
      <c r="D290" s="357"/>
      <c r="E290" s="396" t="s">
        <v>98</v>
      </c>
      <c r="F290" s="254" t="s">
        <v>1731</v>
      </c>
      <c r="G290" s="255" t="s">
        <v>1732</v>
      </c>
      <c r="H290" s="218"/>
      <c r="I290" s="45"/>
      <c r="J290" s="19" t="s">
        <v>4784</v>
      </c>
      <c r="K290" s="290" t="s">
        <v>1734</v>
      </c>
      <c r="L290" s="260"/>
      <c r="M290" s="29"/>
    </row>
    <row r="291" spans="1:13" s="220" customFormat="1" ht="32.25" customHeight="1" x14ac:dyDescent="0.15">
      <c r="A291" s="36"/>
      <c r="B291" s="217"/>
      <c r="C291" s="38">
        <v>4</v>
      </c>
      <c r="D291" s="21" t="s">
        <v>1443</v>
      </c>
      <c r="E291" s="39" t="s">
        <v>15</v>
      </c>
      <c r="F291" s="21" t="s">
        <v>1444</v>
      </c>
      <c r="G291" s="21" t="s">
        <v>4785</v>
      </c>
      <c r="H291" s="218"/>
      <c r="I291" s="27" t="s">
        <v>4786</v>
      </c>
      <c r="J291" s="19" t="s">
        <v>4787</v>
      </c>
      <c r="K291" s="60" t="s">
        <v>80</v>
      </c>
      <c r="L291" s="27" t="s">
        <v>81</v>
      </c>
      <c r="M291" s="40" t="s">
        <v>23</v>
      </c>
    </row>
    <row r="292" spans="1:13" ht="33" customHeight="1" x14ac:dyDescent="0.15">
      <c r="A292" s="36"/>
      <c r="B292" s="217"/>
      <c r="C292" s="38"/>
      <c r="D292" s="217"/>
      <c r="E292" s="34" t="s">
        <v>26</v>
      </c>
      <c r="F292" s="35" t="s">
        <v>1450</v>
      </c>
      <c r="G292" s="35" t="s">
        <v>4788</v>
      </c>
      <c r="H292" s="218"/>
      <c r="I292" s="27"/>
      <c r="J292" s="19" t="s">
        <v>4789</v>
      </c>
      <c r="K292" s="55" t="s">
        <v>4790</v>
      </c>
      <c r="L292" s="47"/>
      <c r="M292" s="40"/>
    </row>
    <row r="293" spans="1:13" s="220" customFormat="1" ht="35.25" customHeight="1" x14ac:dyDescent="0.15">
      <c r="A293" s="36"/>
      <c r="B293" s="217"/>
      <c r="C293" s="38"/>
      <c r="D293" s="217"/>
      <c r="E293" s="39"/>
      <c r="F293" s="21"/>
      <c r="G293" s="42" t="s">
        <v>4484</v>
      </c>
      <c r="H293" s="218"/>
      <c r="I293" s="27"/>
      <c r="J293" s="19" t="s">
        <v>4791</v>
      </c>
      <c r="K293" s="55" t="s">
        <v>4792</v>
      </c>
      <c r="L293" s="47"/>
      <c r="M293" s="40"/>
    </row>
    <row r="294" spans="1:13" s="220" customFormat="1" ht="36.75" customHeight="1" x14ac:dyDescent="0.15">
      <c r="A294" s="36"/>
      <c r="B294" s="217"/>
      <c r="C294" s="38"/>
      <c r="D294" s="217"/>
      <c r="E294" s="34" t="s">
        <v>94</v>
      </c>
      <c r="F294" s="35" t="s">
        <v>1455</v>
      </c>
      <c r="G294" s="35" t="s">
        <v>4793</v>
      </c>
      <c r="H294" s="218"/>
      <c r="I294" s="45"/>
      <c r="J294" s="19" t="s">
        <v>4794</v>
      </c>
      <c r="K294" s="60" t="s">
        <v>90</v>
      </c>
      <c r="L294" s="56"/>
      <c r="M294" s="29"/>
    </row>
    <row r="295" spans="1:13" s="220" customFormat="1" ht="32.25" customHeight="1" x14ac:dyDescent="0.15">
      <c r="A295" s="32">
        <v>74</v>
      </c>
      <c r="B295" s="33" t="s">
        <v>1458</v>
      </c>
      <c r="C295" s="13">
        <v>1</v>
      </c>
      <c r="D295" s="33" t="s">
        <v>1458</v>
      </c>
      <c r="E295" s="34" t="s">
        <v>15</v>
      </c>
      <c r="F295" s="35" t="s">
        <v>1459</v>
      </c>
      <c r="G295" s="35" t="s">
        <v>4795</v>
      </c>
      <c r="H295" s="242" t="s">
        <v>1458</v>
      </c>
      <c r="I295" s="19" t="s">
        <v>1458</v>
      </c>
      <c r="J295" s="19" t="s">
        <v>4796</v>
      </c>
      <c r="K295" s="66" t="s">
        <v>80</v>
      </c>
      <c r="L295" s="27" t="s">
        <v>81</v>
      </c>
      <c r="M295" s="40" t="s">
        <v>23</v>
      </c>
    </row>
    <row r="296" spans="1:13" s="220" customFormat="1" ht="32.25" customHeight="1" x14ac:dyDescent="0.15">
      <c r="A296" s="32">
        <v>75</v>
      </c>
      <c r="B296" s="33" t="s">
        <v>3008</v>
      </c>
      <c r="C296" s="61">
        <v>2</v>
      </c>
      <c r="D296" s="42" t="s">
        <v>3485</v>
      </c>
      <c r="E296" s="234" t="s">
        <v>15</v>
      </c>
      <c r="F296" s="33" t="s">
        <v>4020</v>
      </c>
      <c r="G296" s="19" t="s">
        <v>4797</v>
      </c>
      <c r="H296" s="242" t="s">
        <v>3008</v>
      </c>
      <c r="I296" s="19" t="s">
        <v>4798</v>
      </c>
      <c r="J296" s="33" t="s">
        <v>4797</v>
      </c>
      <c r="K296" s="19" t="s">
        <v>4799</v>
      </c>
      <c r="L296" s="19" t="s">
        <v>81</v>
      </c>
      <c r="M296" s="18" t="s">
        <v>23</v>
      </c>
    </row>
    <row r="297" spans="1:13" x14ac:dyDescent="0.15">
      <c r="A297" s="262" t="s">
        <v>2077</v>
      </c>
      <c r="B297" s="263"/>
      <c r="C297" s="319"/>
      <c r="D297" s="263"/>
      <c r="E297" s="263"/>
      <c r="F297" s="263"/>
      <c r="G297" s="263"/>
      <c r="H297" s="263"/>
      <c r="I297" s="263"/>
      <c r="J297" s="263"/>
      <c r="K297" s="263"/>
      <c r="L297" s="263"/>
      <c r="M297" s="320"/>
    </row>
    <row r="298" spans="1:13" x14ac:dyDescent="0.15">
      <c r="A298" s="264" t="s">
        <v>2078</v>
      </c>
      <c r="B298" s="265"/>
      <c r="C298" s="321"/>
      <c r="D298" s="265"/>
      <c r="E298" s="265"/>
      <c r="F298" s="265"/>
      <c r="G298" s="265"/>
      <c r="H298" s="265"/>
      <c r="I298" s="265"/>
      <c r="J298" s="265"/>
      <c r="K298" s="265"/>
      <c r="L298" s="265"/>
      <c r="M298" s="322"/>
    </row>
    <row r="299" spans="1:13" x14ac:dyDescent="0.15">
      <c r="A299" s="264" t="s">
        <v>2079</v>
      </c>
      <c r="B299" s="265"/>
      <c r="C299" s="321"/>
      <c r="D299" s="265"/>
      <c r="E299" s="265"/>
      <c r="F299" s="265"/>
      <c r="G299" s="265"/>
      <c r="H299" s="265"/>
      <c r="I299" s="265"/>
      <c r="J299" s="265"/>
      <c r="K299" s="265"/>
      <c r="L299" s="265"/>
      <c r="M299" s="322"/>
    </row>
    <row r="300" spans="1:13" x14ac:dyDescent="0.15">
      <c r="A300" s="264" t="s">
        <v>2080</v>
      </c>
      <c r="B300" s="265"/>
      <c r="C300" s="321"/>
      <c r="D300" s="265"/>
      <c r="E300" s="265"/>
      <c r="F300" s="265"/>
      <c r="G300" s="265"/>
      <c r="H300" s="265"/>
      <c r="I300" s="265"/>
      <c r="J300" s="265"/>
      <c r="K300" s="265"/>
      <c r="L300" s="265"/>
      <c r="M300" s="322"/>
    </row>
    <row r="301" spans="1:13" x14ac:dyDescent="0.15">
      <c r="A301" s="264" t="s">
        <v>2081</v>
      </c>
      <c r="B301" s="265"/>
      <c r="C301" s="321"/>
      <c r="D301" s="265"/>
      <c r="E301" s="265"/>
      <c r="F301" s="265"/>
      <c r="G301" s="265"/>
      <c r="H301" s="265"/>
      <c r="I301" s="265"/>
      <c r="J301" s="265"/>
      <c r="K301" s="265"/>
      <c r="L301" s="265"/>
      <c r="M301" s="322"/>
    </row>
    <row r="302" spans="1:13" x14ac:dyDescent="0.15">
      <c r="A302" s="264" t="s">
        <v>2082</v>
      </c>
      <c r="B302" s="265"/>
      <c r="C302" s="321"/>
      <c r="D302" s="265"/>
      <c r="E302" s="265"/>
      <c r="F302" s="265"/>
      <c r="G302" s="265"/>
      <c r="H302" s="265"/>
      <c r="I302" s="265"/>
      <c r="J302" s="265"/>
      <c r="K302" s="265"/>
      <c r="L302" s="265"/>
      <c r="M302" s="322"/>
    </row>
    <row r="303" spans="1:13" x14ac:dyDescent="0.15">
      <c r="A303" s="264" t="s">
        <v>2083</v>
      </c>
      <c r="B303" s="265"/>
      <c r="C303" s="321"/>
      <c r="D303" s="265"/>
      <c r="E303" s="265"/>
      <c r="F303" s="265"/>
      <c r="G303" s="265"/>
      <c r="H303" s="265"/>
      <c r="I303" s="265"/>
      <c r="J303" s="265"/>
      <c r="K303" s="265"/>
      <c r="L303" s="265"/>
      <c r="M303" s="322"/>
    </row>
    <row r="304" spans="1:13" x14ac:dyDescent="0.15">
      <c r="A304" s="264" t="s">
        <v>2084</v>
      </c>
      <c r="B304" s="265"/>
      <c r="C304" s="321"/>
      <c r="D304" s="265"/>
      <c r="E304" s="265"/>
      <c r="F304" s="265"/>
      <c r="G304" s="265"/>
      <c r="H304" s="265"/>
      <c r="I304" s="265"/>
      <c r="J304" s="265"/>
      <c r="K304" s="265"/>
      <c r="L304" s="265"/>
      <c r="M304" s="322"/>
    </row>
    <row r="305" spans="1:13" x14ac:dyDescent="0.15">
      <c r="A305" s="264" t="s">
        <v>2085</v>
      </c>
      <c r="B305" s="265"/>
      <c r="C305" s="321"/>
      <c r="D305" s="265"/>
      <c r="E305" s="265"/>
      <c r="F305" s="265"/>
      <c r="G305" s="265"/>
      <c r="H305" s="265"/>
      <c r="I305" s="265"/>
      <c r="J305" s="265"/>
      <c r="K305" s="265"/>
      <c r="L305" s="265"/>
      <c r="M305" s="322"/>
    </row>
    <row r="306" spans="1:13" x14ac:dyDescent="0.15">
      <c r="A306" s="264" t="s">
        <v>2086</v>
      </c>
      <c r="B306" s="265"/>
      <c r="C306" s="321"/>
      <c r="D306" s="265"/>
      <c r="E306" s="265"/>
      <c r="F306" s="265"/>
      <c r="G306" s="265"/>
      <c r="H306" s="265"/>
      <c r="I306" s="265"/>
      <c r="J306" s="265"/>
      <c r="K306" s="265"/>
      <c r="L306" s="265"/>
      <c r="M306" s="322"/>
    </row>
    <row r="307" spans="1:13" x14ac:dyDescent="0.15">
      <c r="A307" s="264" t="s">
        <v>2087</v>
      </c>
      <c r="B307" s="265"/>
      <c r="C307" s="321"/>
      <c r="D307" s="265"/>
      <c r="E307" s="265"/>
      <c r="F307" s="265"/>
      <c r="G307" s="265"/>
      <c r="H307" s="265"/>
      <c r="I307" s="265"/>
      <c r="J307" s="265"/>
      <c r="K307" s="265"/>
      <c r="L307" s="265"/>
      <c r="M307" s="322"/>
    </row>
    <row r="308" spans="1:13" x14ac:dyDescent="0.15">
      <c r="A308" s="264" t="s">
        <v>2088</v>
      </c>
      <c r="B308" s="265"/>
      <c r="C308" s="321"/>
      <c r="D308" s="265"/>
      <c r="E308" s="265"/>
      <c r="F308" s="265"/>
      <c r="G308" s="265"/>
      <c r="H308" s="265"/>
      <c r="I308" s="265"/>
      <c r="J308" s="265"/>
      <c r="K308" s="265"/>
      <c r="L308" s="265"/>
      <c r="M308" s="322"/>
    </row>
    <row r="309" spans="1:13" x14ac:dyDescent="0.15">
      <c r="A309" s="264" t="s">
        <v>2089</v>
      </c>
      <c r="B309" s="265"/>
      <c r="C309" s="321"/>
      <c r="D309" s="265"/>
      <c r="E309" s="265"/>
      <c r="F309" s="265"/>
      <c r="G309" s="265"/>
      <c r="H309" s="265"/>
      <c r="I309" s="265"/>
      <c r="J309" s="265"/>
      <c r="K309" s="265"/>
      <c r="L309" s="265"/>
      <c r="M309" s="322"/>
    </row>
    <row r="310" spans="1:13" x14ac:dyDescent="0.15">
      <c r="A310" s="264" t="s">
        <v>2090</v>
      </c>
      <c r="B310" s="265"/>
      <c r="C310" s="321"/>
      <c r="D310" s="265"/>
      <c r="E310" s="265"/>
      <c r="F310" s="265"/>
      <c r="G310" s="265"/>
      <c r="H310" s="265"/>
      <c r="I310" s="265"/>
      <c r="J310" s="265"/>
      <c r="K310" s="265"/>
      <c r="L310" s="265"/>
      <c r="M310" s="322"/>
    </row>
    <row r="311" spans="1:13" x14ac:dyDescent="0.15">
      <c r="A311" s="264" t="s">
        <v>2091</v>
      </c>
      <c r="B311" s="265"/>
      <c r="C311" s="321"/>
      <c r="D311" s="265"/>
      <c r="E311" s="265"/>
      <c r="F311" s="265"/>
      <c r="G311" s="265"/>
      <c r="H311" s="265"/>
      <c r="I311" s="265"/>
      <c r="J311" s="265"/>
      <c r="K311" s="265"/>
      <c r="L311" s="265"/>
      <c r="M311" s="322"/>
    </row>
    <row r="312" spans="1:13" x14ac:dyDescent="0.15">
      <c r="A312" s="264" t="s">
        <v>2092</v>
      </c>
      <c r="B312" s="265"/>
      <c r="C312" s="321"/>
      <c r="D312" s="265"/>
      <c r="E312" s="265"/>
      <c r="F312" s="265"/>
      <c r="G312" s="265"/>
      <c r="H312" s="265"/>
      <c r="I312" s="265"/>
      <c r="J312" s="265"/>
      <c r="K312" s="265"/>
      <c r="L312" s="265"/>
      <c r="M312" s="322"/>
    </row>
    <row r="313" spans="1:13" x14ac:dyDescent="0.15">
      <c r="A313" s="264" t="s">
        <v>2093</v>
      </c>
      <c r="B313" s="265"/>
      <c r="C313" s="321"/>
      <c r="D313" s="265"/>
      <c r="E313" s="265"/>
      <c r="F313" s="265"/>
      <c r="G313" s="265"/>
      <c r="H313" s="265"/>
      <c r="I313" s="265"/>
      <c r="J313" s="265"/>
      <c r="K313" s="265"/>
      <c r="L313" s="265"/>
      <c r="M313" s="322"/>
    </row>
    <row r="314" spans="1:13" x14ac:dyDescent="0.15">
      <c r="A314" s="264" t="s">
        <v>2094</v>
      </c>
      <c r="B314" s="265"/>
      <c r="C314" s="321"/>
      <c r="D314" s="265"/>
      <c r="E314" s="265"/>
      <c r="F314" s="265"/>
      <c r="G314" s="265"/>
      <c r="H314" s="265"/>
      <c r="I314" s="265"/>
      <c r="J314" s="265"/>
      <c r="K314" s="265"/>
      <c r="L314" s="265"/>
      <c r="M314" s="322"/>
    </row>
    <row r="315" spans="1:13" x14ac:dyDescent="0.15">
      <c r="A315" s="264" t="s">
        <v>2095</v>
      </c>
      <c r="B315" s="265"/>
      <c r="C315" s="321"/>
      <c r="D315" s="265"/>
      <c r="E315" s="265"/>
      <c r="F315" s="265"/>
      <c r="G315" s="265"/>
      <c r="H315" s="265"/>
      <c r="I315" s="265"/>
      <c r="J315" s="265"/>
      <c r="K315" s="265"/>
      <c r="L315" s="265"/>
      <c r="M315" s="322"/>
    </row>
    <row r="316" spans="1:13" x14ac:dyDescent="0.15">
      <c r="A316" s="264" t="s">
        <v>2096</v>
      </c>
      <c r="B316" s="265"/>
      <c r="C316" s="321"/>
      <c r="D316" s="265"/>
      <c r="E316" s="265"/>
      <c r="F316" s="265"/>
      <c r="G316" s="265"/>
      <c r="H316" s="265"/>
      <c r="I316" s="265"/>
      <c r="J316" s="265"/>
      <c r="K316" s="265"/>
      <c r="L316" s="265"/>
      <c r="M316" s="322"/>
    </row>
    <row r="317" spans="1:13" x14ac:dyDescent="0.15">
      <c r="A317" s="264" t="s">
        <v>2097</v>
      </c>
      <c r="B317" s="265"/>
      <c r="C317" s="321"/>
      <c r="D317" s="265"/>
      <c r="E317" s="265"/>
      <c r="F317" s="265"/>
      <c r="G317" s="265"/>
      <c r="H317" s="265"/>
      <c r="I317" s="265"/>
      <c r="J317" s="265"/>
      <c r="K317" s="265"/>
      <c r="L317" s="265"/>
      <c r="M317" s="322"/>
    </row>
    <row r="318" spans="1:13" x14ac:dyDescent="0.15">
      <c r="A318" s="264" t="s">
        <v>2098</v>
      </c>
      <c r="B318" s="265"/>
      <c r="C318" s="321"/>
      <c r="D318" s="265"/>
      <c r="E318" s="265"/>
      <c r="F318" s="265"/>
      <c r="G318" s="265"/>
      <c r="H318" s="265"/>
      <c r="I318" s="265"/>
      <c r="J318" s="265"/>
      <c r="K318" s="265"/>
      <c r="L318" s="265"/>
      <c r="M318" s="322"/>
    </row>
    <row r="319" spans="1:13" x14ac:dyDescent="0.15">
      <c r="A319" s="264" t="s">
        <v>2099</v>
      </c>
      <c r="B319" s="265"/>
      <c r="C319" s="321"/>
      <c r="D319" s="265"/>
      <c r="E319" s="265"/>
      <c r="F319" s="265"/>
      <c r="G319" s="265"/>
      <c r="H319" s="265"/>
      <c r="I319" s="265"/>
      <c r="J319" s="265"/>
      <c r="K319" s="265"/>
      <c r="L319" s="265"/>
      <c r="M319" s="322"/>
    </row>
    <row r="320" spans="1:13" x14ac:dyDescent="0.15">
      <c r="A320" s="264" t="s">
        <v>2100</v>
      </c>
      <c r="B320" s="265"/>
      <c r="C320" s="321"/>
      <c r="D320" s="265"/>
      <c r="E320" s="265"/>
      <c r="F320" s="265"/>
      <c r="G320" s="265"/>
      <c r="H320" s="265"/>
      <c r="I320" s="265"/>
      <c r="J320" s="265"/>
      <c r="K320" s="265"/>
      <c r="L320" s="265"/>
      <c r="M320" s="322"/>
    </row>
    <row r="321" spans="1:13" x14ac:dyDescent="0.15">
      <c r="A321" s="264" t="s">
        <v>2101</v>
      </c>
      <c r="B321" s="265"/>
      <c r="C321" s="321"/>
      <c r="D321" s="265"/>
      <c r="E321" s="265"/>
      <c r="F321" s="265"/>
      <c r="G321" s="265"/>
      <c r="H321" s="265"/>
      <c r="I321" s="265"/>
      <c r="J321" s="265"/>
      <c r="K321" s="265"/>
      <c r="L321" s="265"/>
      <c r="M321" s="322"/>
    </row>
    <row r="322" spans="1:13" x14ac:dyDescent="0.15">
      <c r="A322" s="264" t="s">
        <v>2102</v>
      </c>
      <c r="B322" s="265"/>
      <c r="C322" s="321"/>
      <c r="D322" s="265"/>
      <c r="E322" s="265"/>
      <c r="F322" s="265"/>
      <c r="G322" s="265"/>
      <c r="H322" s="265"/>
      <c r="I322" s="265"/>
      <c r="J322" s="265"/>
      <c r="K322" s="265"/>
      <c r="L322" s="265"/>
      <c r="M322" s="322"/>
    </row>
    <row r="323" spans="1:13" x14ac:dyDescent="0.15">
      <c r="A323" s="264" t="s">
        <v>2103</v>
      </c>
      <c r="B323" s="265"/>
      <c r="C323" s="321"/>
      <c r="D323" s="265"/>
      <c r="E323" s="265"/>
      <c r="F323" s="265"/>
      <c r="G323" s="265"/>
      <c r="H323" s="265"/>
      <c r="I323" s="265"/>
      <c r="J323" s="265"/>
      <c r="K323" s="265"/>
      <c r="L323" s="265"/>
      <c r="M323" s="322"/>
    </row>
    <row r="324" spans="1:13" x14ac:dyDescent="0.15">
      <c r="A324" s="264" t="s">
        <v>2104</v>
      </c>
      <c r="B324" s="265"/>
      <c r="C324" s="321"/>
      <c r="D324" s="265"/>
      <c r="E324" s="265"/>
      <c r="F324" s="265"/>
      <c r="G324" s="265"/>
      <c r="H324" s="265"/>
      <c r="I324" s="265"/>
      <c r="J324" s="265"/>
      <c r="K324" s="265"/>
      <c r="L324" s="265"/>
      <c r="M324" s="322"/>
    </row>
    <row r="325" spans="1:13" x14ac:dyDescent="0.15">
      <c r="A325" s="264" t="s">
        <v>2105</v>
      </c>
      <c r="B325" s="265"/>
      <c r="C325" s="321"/>
      <c r="D325" s="265"/>
      <c r="E325" s="265"/>
      <c r="F325" s="265"/>
      <c r="G325" s="265"/>
      <c r="H325" s="265"/>
      <c r="I325" s="265"/>
      <c r="J325" s="265"/>
      <c r="K325" s="265"/>
      <c r="L325" s="265"/>
      <c r="M325" s="322"/>
    </row>
    <row r="326" spans="1:13" x14ac:dyDescent="0.15">
      <c r="A326" s="264" t="s">
        <v>2106</v>
      </c>
      <c r="B326" s="265"/>
      <c r="C326" s="321"/>
      <c r="D326" s="265"/>
      <c r="E326" s="265"/>
      <c r="F326" s="265"/>
      <c r="G326" s="265"/>
      <c r="H326" s="265"/>
      <c r="I326" s="265"/>
      <c r="J326" s="265"/>
      <c r="K326" s="265"/>
      <c r="L326" s="265"/>
      <c r="M326" s="322"/>
    </row>
    <row r="327" spans="1:13" x14ac:dyDescent="0.15">
      <c r="A327" s="264" t="s">
        <v>2107</v>
      </c>
      <c r="B327" s="265"/>
      <c r="C327" s="321"/>
      <c r="D327" s="265"/>
      <c r="E327" s="265"/>
      <c r="F327" s="265"/>
      <c r="G327" s="265"/>
      <c r="H327" s="265"/>
      <c r="I327" s="265"/>
      <c r="J327" s="265"/>
      <c r="K327" s="265"/>
      <c r="L327" s="265"/>
      <c r="M327" s="322"/>
    </row>
    <row r="328" spans="1:13" x14ac:dyDescent="0.15">
      <c r="A328" s="264" t="s">
        <v>2108</v>
      </c>
      <c r="B328" s="265"/>
      <c r="C328" s="321"/>
      <c r="D328" s="265"/>
      <c r="E328" s="265"/>
      <c r="F328" s="265"/>
      <c r="G328" s="265"/>
      <c r="H328" s="265"/>
      <c r="I328" s="265"/>
      <c r="J328" s="265"/>
      <c r="K328" s="265"/>
      <c r="L328" s="265"/>
      <c r="M328" s="322"/>
    </row>
    <row r="329" spans="1:13" x14ac:dyDescent="0.15">
      <c r="A329" s="266"/>
      <c r="B329" s="267"/>
      <c r="C329" s="323"/>
      <c r="D329" s="267"/>
      <c r="E329" s="267"/>
      <c r="F329" s="267"/>
      <c r="G329" s="267"/>
      <c r="H329" s="267"/>
      <c r="I329" s="267"/>
      <c r="J329" s="267"/>
      <c r="K329" s="267"/>
      <c r="L329" s="267"/>
      <c r="M329" s="324"/>
    </row>
  </sheetData>
  <sheetProtection algorithmName="SHA-512" hashValue="0x9e3HdS4a2lzj/juNov3Ml6YPvmMfTTfTIZ5bIInPkAUrSsDyNa7HlqIT3ZgeOh2atMuuuGhxHcI1nR9vb/tw==" saltValue="DgT4i1sFe85iu5obpJd1gA==" spinCount="100000" sheet="1" objects="1" scenarios="1" selectLockedCells="1" selectUnlockedCells="1"/>
  <mergeCells count="26">
    <mergeCell ref="L6:L8"/>
    <mergeCell ref="M6:M8"/>
    <mergeCell ref="A1:M1"/>
    <mergeCell ref="A2:D2"/>
    <mergeCell ref="H2:I2"/>
    <mergeCell ref="J2:M2"/>
    <mergeCell ref="A3:B3"/>
    <mergeCell ref="C3:D3"/>
    <mergeCell ref="E3:F3"/>
    <mergeCell ref="D137:D139"/>
    <mergeCell ref="A6:A8"/>
    <mergeCell ref="B6:B8"/>
    <mergeCell ref="C6:C8"/>
    <mergeCell ref="D6:D8"/>
    <mergeCell ref="L233:L234"/>
    <mergeCell ref="J33:J34"/>
    <mergeCell ref="K33:K34"/>
    <mergeCell ref="G55:G56"/>
    <mergeCell ref="J55:J56"/>
    <mergeCell ref="K55:K56"/>
    <mergeCell ref="K273:K274"/>
    <mergeCell ref="D140:D144"/>
    <mergeCell ref="D145:D147"/>
    <mergeCell ref="F204:F206"/>
    <mergeCell ref="E205:E206"/>
    <mergeCell ref="F207:F208"/>
  </mergeCells>
  <phoneticPr fontId="8"/>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autoPageBreaks="0" fitToPage="1"/>
  </sheetPr>
  <dimension ref="A1:R169"/>
  <sheetViews>
    <sheetView showGridLines="0" zoomScaleNormal="100" zoomScaleSheetLayoutView="100" zoomScalePageLayoutView="70" workbookViewId="0">
      <selection sqref="A1:M1"/>
    </sheetView>
  </sheetViews>
  <sheetFormatPr defaultColWidth="9" defaultRowHeight="10.5" x14ac:dyDescent="0.15"/>
  <cols>
    <col min="1" max="1" width="3.125" style="146" customWidth="1"/>
    <col min="2" max="2" width="10.375" style="145" customWidth="1"/>
    <col min="3" max="3" width="4.5" style="146" bestFit="1" customWidth="1"/>
    <col min="4" max="4" width="20.125" style="145" customWidth="1"/>
    <col min="5" max="5" width="2.625" style="146" customWidth="1"/>
    <col min="6" max="6" width="49.125" style="145" customWidth="1"/>
    <col min="7" max="7" width="47.25" style="146" customWidth="1"/>
    <col min="8" max="8" width="8" style="146" customWidth="1"/>
    <col min="9" max="9" width="8" style="145" customWidth="1"/>
    <col min="10" max="10" width="27.875" style="146" customWidth="1"/>
    <col min="11" max="11" width="11.25" style="146" customWidth="1"/>
    <col min="12" max="12" width="11.375" style="146" customWidth="1"/>
    <col min="13" max="13" width="26.25" style="3" customWidth="1"/>
    <col min="14" max="16384" width="9" style="145"/>
  </cols>
  <sheetData>
    <row r="1" spans="1:13" ht="18.600000000000001" customHeight="1" x14ac:dyDescent="0.15">
      <c r="A1" s="473" t="s">
        <v>1465</v>
      </c>
      <c r="B1" s="473"/>
      <c r="C1" s="473"/>
      <c r="D1" s="473"/>
      <c r="E1" s="473"/>
      <c r="F1" s="473"/>
      <c r="G1" s="473"/>
      <c r="H1" s="473"/>
      <c r="I1" s="473"/>
      <c r="J1" s="473"/>
      <c r="K1" s="473"/>
      <c r="L1" s="473"/>
      <c r="M1" s="473"/>
    </row>
    <row r="2" spans="1:13" ht="5.0999999999999996" customHeight="1" x14ac:dyDescent="0.15">
      <c r="H2" s="145"/>
      <c r="M2" s="5"/>
    </row>
    <row r="3" spans="1:13" ht="20.45" customHeight="1" x14ac:dyDescent="0.15">
      <c r="A3" s="452" t="s">
        <v>1</v>
      </c>
      <c r="B3" s="452"/>
      <c r="C3" s="452"/>
      <c r="D3" s="452"/>
      <c r="E3" s="6"/>
      <c r="F3" s="6"/>
      <c r="G3" s="6"/>
      <c r="H3" s="452"/>
      <c r="I3" s="452"/>
      <c r="J3" s="453" t="s">
        <v>1466</v>
      </c>
      <c r="K3" s="453"/>
      <c r="L3" s="453"/>
      <c r="M3" s="453"/>
    </row>
    <row r="4" spans="1:13" ht="21.6" customHeight="1" x14ac:dyDescent="0.15">
      <c r="A4" s="474" t="s">
        <v>3</v>
      </c>
      <c r="B4" s="475"/>
      <c r="C4" s="474" t="s">
        <v>4</v>
      </c>
      <c r="D4" s="476"/>
      <c r="E4" s="474" t="s">
        <v>5</v>
      </c>
      <c r="F4" s="476"/>
      <c r="G4" s="147" t="s">
        <v>6</v>
      </c>
      <c r="H4" s="148" t="s">
        <v>7</v>
      </c>
      <c r="I4" s="147" t="s">
        <v>8</v>
      </c>
      <c r="J4" s="147" t="s">
        <v>9</v>
      </c>
      <c r="K4" s="149" t="s">
        <v>10</v>
      </c>
      <c r="L4" s="149" t="s">
        <v>11</v>
      </c>
      <c r="M4" s="150" t="s">
        <v>12</v>
      </c>
    </row>
    <row r="5" spans="1:13" s="3" customFormat="1" ht="75.75" customHeight="1" x14ac:dyDescent="0.15">
      <c r="A5" s="151">
        <v>14</v>
      </c>
      <c r="B5" s="83" t="s">
        <v>1467</v>
      </c>
      <c r="C5" s="152">
        <v>2</v>
      </c>
      <c r="D5" s="93" t="s">
        <v>1468</v>
      </c>
      <c r="E5" s="153" t="s">
        <v>26</v>
      </c>
      <c r="F5" s="93" t="s">
        <v>27</v>
      </c>
      <c r="G5" s="95" t="s">
        <v>1469</v>
      </c>
      <c r="H5" s="83" t="s">
        <v>1470</v>
      </c>
      <c r="I5" s="93" t="s">
        <v>30</v>
      </c>
      <c r="J5" s="80" t="s">
        <v>1471</v>
      </c>
      <c r="K5" s="154" t="s">
        <v>1472</v>
      </c>
      <c r="L5" s="92" t="s">
        <v>1473</v>
      </c>
      <c r="M5" s="108" t="s">
        <v>1474</v>
      </c>
    </row>
    <row r="6" spans="1:13" ht="24" customHeight="1" x14ac:dyDescent="0.15">
      <c r="A6" s="471">
        <v>22</v>
      </c>
      <c r="B6" s="470" t="s">
        <v>38</v>
      </c>
      <c r="C6" s="472">
        <v>1</v>
      </c>
      <c r="D6" s="470" t="s">
        <v>39</v>
      </c>
      <c r="E6" s="151" t="s">
        <v>15</v>
      </c>
      <c r="F6" s="83" t="s">
        <v>40</v>
      </c>
      <c r="G6" s="83" t="s">
        <v>41</v>
      </c>
      <c r="H6" s="470" t="s">
        <v>1475</v>
      </c>
      <c r="I6" s="470" t="s">
        <v>39</v>
      </c>
      <c r="J6" s="80" t="s">
        <v>41</v>
      </c>
      <c r="K6" s="155" t="s">
        <v>1476</v>
      </c>
      <c r="L6" s="459" t="s">
        <v>46</v>
      </c>
      <c r="M6" s="469" t="s">
        <v>47</v>
      </c>
    </row>
    <row r="7" spans="1:13" ht="23.25" customHeight="1" x14ac:dyDescent="0.15">
      <c r="A7" s="471"/>
      <c r="B7" s="470"/>
      <c r="C7" s="472"/>
      <c r="D7" s="470"/>
      <c r="E7" s="151" t="s">
        <v>26</v>
      </c>
      <c r="F7" s="83" t="s">
        <v>48</v>
      </c>
      <c r="G7" s="83" t="s">
        <v>49</v>
      </c>
      <c r="H7" s="470"/>
      <c r="I7" s="470"/>
      <c r="J7" s="80" t="s">
        <v>1477</v>
      </c>
      <c r="K7" s="155" t="s">
        <v>51</v>
      </c>
      <c r="L7" s="460"/>
      <c r="M7" s="469"/>
    </row>
    <row r="8" spans="1:13" ht="11.1" customHeight="1" x14ac:dyDescent="0.15">
      <c r="A8" s="471"/>
      <c r="B8" s="470"/>
      <c r="C8" s="472"/>
      <c r="D8" s="470"/>
      <c r="E8" s="151" t="s">
        <v>52</v>
      </c>
      <c r="F8" s="83" t="s">
        <v>53</v>
      </c>
      <c r="G8" s="83" t="s">
        <v>54</v>
      </c>
      <c r="H8" s="470"/>
      <c r="I8" s="470"/>
      <c r="J8" s="80" t="s">
        <v>1478</v>
      </c>
      <c r="K8" s="155" t="s">
        <v>991</v>
      </c>
      <c r="L8" s="460"/>
      <c r="M8" s="469"/>
    </row>
    <row r="9" spans="1:13" ht="22.5" customHeight="1" x14ac:dyDescent="0.15">
      <c r="A9" s="471"/>
      <c r="B9" s="470"/>
      <c r="C9" s="472"/>
      <c r="D9" s="470"/>
      <c r="E9" s="156" t="s">
        <v>57</v>
      </c>
      <c r="F9" s="122" t="s">
        <v>58</v>
      </c>
      <c r="G9" s="122" t="s">
        <v>59</v>
      </c>
      <c r="H9" s="470"/>
      <c r="I9" s="470"/>
      <c r="J9" s="80" t="s">
        <v>1479</v>
      </c>
      <c r="K9" s="80" t="s">
        <v>61</v>
      </c>
      <c r="L9" s="461"/>
      <c r="M9" s="469"/>
    </row>
    <row r="10" spans="1:13" ht="75.75" customHeight="1" x14ac:dyDescent="0.15">
      <c r="A10" s="151">
        <v>25</v>
      </c>
      <c r="B10" s="83" t="s">
        <v>62</v>
      </c>
      <c r="C10" s="157">
        <v>1</v>
      </c>
      <c r="D10" s="83" t="s">
        <v>63</v>
      </c>
      <c r="E10" s="78" t="s">
        <v>26</v>
      </c>
      <c r="F10" s="79" t="s">
        <v>1480</v>
      </c>
      <c r="G10" s="80" t="s">
        <v>1481</v>
      </c>
      <c r="H10" s="83" t="s">
        <v>62</v>
      </c>
      <c r="I10" s="83" t="s">
        <v>63</v>
      </c>
      <c r="J10" s="80" t="s">
        <v>1482</v>
      </c>
      <c r="K10" s="151" t="s">
        <v>32</v>
      </c>
      <c r="L10" s="155" t="s">
        <v>69</v>
      </c>
      <c r="M10" s="83" t="s">
        <v>70</v>
      </c>
    </row>
    <row r="11" spans="1:13" ht="24" customHeight="1" x14ac:dyDescent="0.15">
      <c r="A11" s="75">
        <v>50</v>
      </c>
      <c r="B11" s="76" t="s">
        <v>73</v>
      </c>
      <c r="C11" s="77">
        <v>1</v>
      </c>
      <c r="D11" s="76" t="s">
        <v>74</v>
      </c>
      <c r="E11" s="78" t="s">
        <v>15</v>
      </c>
      <c r="F11" s="83" t="s">
        <v>75</v>
      </c>
      <c r="G11" s="79" t="s">
        <v>1483</v>
      </c>
      <c r="H11" s="76" t="s">
        <v>73</v>
      </c>
      <c r="I11" s="82" t="s">
        <v>74</v>
      </c>
      <c r="J11" s="81" t="s">
        <v>1484</v>
      </c>
      <c r="K11" s="151" t="s">
        <v>80</v>
      </c>
      <c r="L11" s="82" t="s">
        <v>81</v>
      </c>
      <c r="M11" s="83" t="s">
        <v>23</v>
      </c>
    </row>
    <row r="12" spans="1:13" ht="11.1" customHeight="1" x14ac:dyDescent="0.15">
      <c r="A12" s="85"/>
      <c r="B12" s="88"/>
      <c r="C12" s="87"/>
      <c r="D12" s="88"/>
      <c r="E12" s="78" t="s">
        <v>98</v>
      </c>
      <c r="F12" s="79" t="s">
        <v>99</v>
      </c>
      <c r="G12" s="102" t="s">
        <v>1485</v>
      </c>
      <c r="H12" s="158"/>
      <c r="I12" s="92"/>
      <c r="J12" s="81" t="s">
        <v>1486</v>
      </c>
      <c r="K12" s="80" t="s">
        <v>80</v>
      </c>
      <c r="L12" s="92"/>
      <c r="M12" s="95"/>
    </row>
    <row r="13" spans="1:13" s="159" customFormat="1" ht="11.1" customHeight="1" x14ac:dyDescent="0.15">
      <c r="A13" s="85"/>
      <c r="B13" s="88"/>
      <c r="C13" s="87"/>
      <c r="D13" s="88"/>
      <c r="E13" s="78" t="s">
        <v>119</v>
      </c>
      <c r="F13" s="79" t="s">
        <v>120</v>
      </c>
      <c r="G13" s="102" t="s">
        <v>121</v>
      </c>
      <c r="H13" s="158"/>
      <c r="I13" s="92"/>
      <c r="J13" s="81" t="s">
        <v>1487</v>
      </c>
      <c r="K13" s="80" t="s">
        <v>80</v>
      </c>
      <c r="L13" s="81" t="s">
        <v>81</v>
      </c>
      <c r="M13" s="122" t="s">
        <v>23</v>
      </c>
    </row>
    <row r="14" spans="1:13" s="159" customFormat="1" ht="11.1" customHeight="1" x14ac:dyDescent="0.15">
      <c r="A14" s="85"/>
      <c r="B14" s="88"/>
      <c r="C14" s="77">
        <v>3</v>
      </c>
      <c r="D14" s="76" t="s">
        <v>132</v>
      </c>
      <c r="E14" s="101" t="s">
        <v>15</v>
      </c>
      <c r="F14" s="102" t="s">
        <v>133</v>
      </c>
      <c r="G14" s="97" t="s">
        <v>134</v>
      </c>
      <c r="H14" s="158"/>
      <c r="I14" s="76" t="s">
        <v>132</v>
      </c>
      <c r="J14" s="81" t="s">
        <v>1488</v>
      </c>
      <c r="K14" s="160" t="s">
        <v>84</v>
      </c>
      <c r="L14" s="100" t="s">
        <v>81</v>
      </c>
      <c r="M14" s="95" t="s">
        <v>23</v>
      </c>
    </row>
    <row r="15" spans="1:13" s="159" customFormat="1" ht="36" customHeight="1" x14ac:dyDescent="0.15">
      <c r="A15" s="85"/>
      <c r="B15" s="88"/>
      <c r="C15" s="87"/>
      <c r="D15" s="88"/>
      <c r="E15" s="89" t="s">
        <v>26</v>
      </c>
      <c r="F15" s="79" t="s">
        <v>137</v>
      </c>
      <c r="G15" s="161" t="s">
        <v>1489</v>
      </c>
      <c r="H15" s="158"/>
      <c r="I15" s="92"/>
      <c r="J15" s="81" t="s">
        <v>1490</v>
      </c>
      <c r="K15" s="162" t="s">
        <v>142</v>
      </c>
      <c r="L15" s="100"/>
      <c r="M15" s="95"/>
    </row>
    <row r="16" spans="1:13" s="159" customFormat="1" ht="11.1" customHeight="1" x14ac:dyDescent="0.15">
      <c r="A16" s="85"/>
      <c r="B16" s="88"/>
      <c r="C16" s="87"/>
      <c r="D16" s="88"/>
      <c r="E16" s="78" t="s">
        <v>52</v>
      </c>
      <c r="F16" s="79" t="s">
        <v>143</v>
      </c>
      <c r="G16" s="102" t="s">
        <v>146</v>
      </c>
      <c r="H16" s="158"/>
      <c r="I16" s="92"/>
      <c r="J16" s="81" t="s">
        <v>1491</v>
      </c>
      <c r="K16" s="163" t="s">
        <v>148</v>
      </c>
      <c r="L16" s="100"/>
      <c r="M16" s="95"/>
    </row>
    <row r="17" spans="1:13" s="159" customFormat="1" ht="11.1" customHeight="1" x14ac:dyDescent="0.15">
      <c r="A17" s="85"/>
      <c r="B17" s="88"/>
      <c r="C17" s="87"/>
      <c r="D17" s="90"/>
      <c r="E17" s="96"/>
      <c r="F17" s="97"/>
      <c r="G17" s="102" t="s">
        <v>153</v>
      </c>
      <c r="H17" s="158"/>
      <c r="I17" s="92"/>
      <c r="J17" s="98" t="s">
        <v>153</v>
      </c>
      <c r="K17" s="163" t="s">
        <v>155</v>
      </c>
      <c r="L17" s="100"/>
      <c r="M17" s="95"/>
    </row>
    <row r="18" spans="1:13" s="159" customFormat="1" ht="11.1" customHeight="1" x14ac:dyDescent="0.15">
      <c r="A18" s="85"/>
      <c r="B18" s="88"/>
      <c r="C18" s="87"/>
      <c r="D18" s="88"/>
      <c r="E18" s="89" t="s">
        <v>94</v>
      </c>
      <c r="F18" s="90" t="s">
        <v>166</v>
      </c>
      <c r="G18" s="97" t="s">
        <v>170</v>
      </c>
      <c r="H18" s="158"/>
      <c r="I18" s="92"/>
      <c r="J18" s="81" t="s">
        <v>1492</v>
      </c>
      <c r="K18" s="164" t="s">
        <v>172</v>
      </c>
      <c r="L18" s="100"/>
      <c r="M18" s="95"/>
    </row>
    <row r="19" spans="1:13" s="159" customFormat="1" ht="42.75" customHeight="1" x14ac:dyDescent="0.15">
      <c r="A19" s="85"/>
      <c r="B19" s="88"/>
      <c r="C19" s="87"/>
      <c r="D19" s="88"/>
      <c r="E19" s="101" t="s">
        <v>98</v>
      </c>
      <c r="F19" s="102" t="s">
        <v>173</v>
      </c>
      <c r="G19" s="102" t="s">
        <v>1493</v>
      </c>
      <c r="H19" s="158"/>
      <c r="I19" s="92"/>
      <c r="J19" s="155" t="s">
        <v>1494</v>
      </c>
      <c r="K19" s="163" t="s">
        <v>80</v>
      </c>
      <c r="L19" s="94"/>
      <c r="M19" s="93"/>
    </row>
    <row r="20" spans="1:13" ht="11.1" customHeight="1" x14ac:dyDescent="0.15">
      <c r="A20" s="85"/>
      <c r="B20" s="88"/>
      <c r="C20" s="77">
        <v>4</v>
      </c>
      <c r="D20" s="79" t="s">
        <v>189</v>
      </c>
      <c r="E20" s="101" t="s">
        <v>94</v>
      </c>
      <c r="F20" s="102" t="s">
        <v>195</v>
      </c>
      <c r="G20" s="90" t="s">
        <v>196</v>
      </c>
      <c r="H20" s="158"/>
      <c r="I20" s="79" t="s">
        <v>189</v>
      </c>
      <c r="J20" s="81" t="s">
        <v>1495</v>
      </c>
      <c r="K20" s="165" t="s">
        <v>87</v>
      </c>
      <c r="L20" s="100" t="s">
        <v>81</v>
      </c>
      <c r="M20" s="95" t="s">
        <v>23</v>
      </c>
    </row>
    <row r="21" spans="1:13" ht="24" customHeight="1" x14ac:dyDescent="0.15">
      <c r="A21" s="85"/>
      <c r="B21" s="88"/>
      <c r="C21" s="87"/>
      <c r="D21" s="88"/>
      <c r="E21" s="89" t="s">
        <v>104</v>
      </c>
      <c r="F21" s="90" t="s">
        <v>203</v>
      </c>
      <c r="G21" s="81" t="s">
        <v>204</v>
      </c>
      <c r="H21" s="158"/>
      <c r="I21" s="92"/>
      <c r="J21" s="81" t="s">
        <v>1496</v>
      </c>
      <c r="K21" s="99" t="s">
        <v>80</v>
      </c>
      <c r="L21" s="100"/>
      <c r="M21" s="95"/>
    </row>
    <row r="22" spans="1:13" s="159" customFormat="1" ht="66" customHeight="1" x14ac:dyDescent="0.15">
      <c r="A22" s="85"/>
      <c r="B22" s="88"/>
      <c r="C22" s="77">
        <v>7</v>
      </c>
      <c r="D22" s="83" t="s">
        <v>219</v>
      </c>
      <c r="E22" s="78" t="s">
        <v>52</v>
      </c>
      <c r="F22" s="79" t="s">
        <v>224</v>
      </c>
      <c r="G22" s="102" t="s">
        <v>1497</v>
      </c>
      <c r="H22" s="158"/>
      <c r="I22" s="166" t="s">
        <v>1498</v>
      </c>
      <c r="J22" s="81" t="s">
        <v>1499</v>
      </c>
      <c r="K22" s="81" t="s">
        <v>227</v>
      </c>
      <c r="L22" s="92"/>
      <c r="M22" s="95"/>
    </row>
    <row r="23" spans="1:13" s="159" customFormat="1" ht="16.5" customHeight="1" x14ac:dyDescent="0.15">
      <c r="A23" s="85"/>
      <c r="B23" s="88"/>
      <c r="C23" s="87"/>
      <c r="D23" s="95"/>
      <c r="E23" s="101" t="s">
        <v>98</v>
      </c>
      <c r="F23" s="122" t="s">
        <v>1500</v>
      </c>
      <c r="G23" s="102" t="s">
        <v>1501</v>
      </c>
      <c r="H23" s="158"/>
      <c r="I23" s="92"/>
      <c r="J23" s="81" t="s">
        <v>1502</v>
      </c>
      <c r="K23" s="163" t="s">
        <v>155</v>
      </c>
      <c r="L23" s="92"/>
      <c r="M23" s="95"/>
    </row>
    <row r="24" spans="1:13" s="159" customFormat="1" ht="28.5" customHeight="1" x14ac:dyDescent="0.15">
      <c r="A24" s="85"/>
      <c r="B24" s="88"/>
      <c r="C24" s="87"/>
      <c r="D24" s="95"/>
      <c r="E24" s="101" t="s">
        <v>104</v>
      </c>
      <c r="F24" s="122" t="s">
        <v>1503</v>
      </c>
      <c r="G24" s="102" t="s">
        <v>1504</v>
      </c>
      <c r="H24" s="167"/>
      <c r="I24" s="92"/>
      <c r="J24" s="81" t="s">
        <v>1505</v>
      </c>
      <c r="K24" s="168" t="s">
        <v>80</v>
      </c>
      <c r="L24" s="92"/>
      <c r="M24" s="95"/>
    </row>
    <row r="25" spans="1:13" ht="14.25" customHeight="1" x14ac:dyDescent="0.15">
      <c r="A25" s="75">
        <v>51</v>
      </c>
      <c r="B25" s="76" t="s">
        <v>240</v>
      </c>
      <c r="C25" s="77">
        <v>4</v>
      </c>
      <c r="D25" s="79" t="s">
        <v>244</v>
      </c>
      <c r="E25" s="89" t="s">
        <v>15</v>
      </c>
      <c r="F25" s="90" t="s">
        <v>1506</v>
      </c>
      <c r="G25" s="102" t="s">
        <v>1507</v>
      </c>
      <c r="H25" s="76" t="s">
        <v>240</v>
      </c>
      <c r="I25" s="82" t="s">
        <v>244</v>
      </c>
      <c r="J25" s="81" t="s">
        <v>1508</v>
      </c>
      <c r="K25" s="169" t="s">
        <v>32</v>
      </c>
      <c r="L25" s="82" t="s">
        <v>81</v>
      </c>
      <c r="M25" s="83" t="s">
        <v>23</v>
      </c>
    </row>
    <row r="26" spans="1:13" ht="10.5" customHeight="1" x14ac:dyDescent="0.15">
      <c r="A26" s="85"/>
      <c r="B26" s="88"/>
      <c r="C26" s="87"/>
      <c r="D26" s="88"/>
      <c r="E26" s="101" t="s">
        <v>52</v>
      </c>
      <c r="F26" s="102" t="s">
        <v>254</v>
      </c>
      <c r="G26" s="97" t="s">
        <v>255</v>
      </c>
      <c r="H26" s="158"/>
      <c r="I26" s="92"/>
      <c r="J26" s="81" t="s">
        <v>256</v>
      </c>
      <c r="K26" s="81" t="s">
        <v>155</v>
      </c>
      <c r="L26" s="91"/>
      <c r="M26" s="93"/>
    </row>
    <row r="27" spans="1:13" ht="26.25" customHeight="1" x14ac:dyDescent="0.15">
      <c r="A27" s="75">
        <v>52</v>
      </c>
      <c r="B27" s="83" t="s">
        <v>261</v>
      </c>
      <c r="C27" s="77">
        <v>1</v>
      </c>
      <c r="D27" s="170" t="s">
        <v>261</v>
      </c>
      <c r="E27" s="89" t="s">
        <v>57</v>
      </c>
      <c r="F27" s="95" t="s">
        <v>1509</v>
      </c>
      <c r="G27" s="97" t="s">
        <v>1510</v>
      </c>
      <c r="H27" s="83" t="s">
        <v>261</v>
      </c>
      <c r="I27" s="170" t="s">
        <v>261</v>
      </c>
      <c r="J27" s="81" t="s">
        <v>1511</v>
      </c>
      <c r="K27" s="171" t="s">
        <v>90</v>
      </c>
      <c r="L27" s="92" t="s">
        <v>81</v>
      </c>
      <c r="M27" s="83" t="s">
        <v>23</v>
      </c>
    </row>
    <row r="28" spans="1:13" s="159" customFormat="1" ht="22.5" customHeight="1" x14ac:dyDescent="0.15">
      <c r="A28" s="85"/>
      <c r="B28" s="95"/>
      <c r="C28" s="77">
        <v>3</v>
      </c>
      <c r="D28" s="83" t="s">
        <v>270</v>
      </c>
      <c r="E28" s="78" t="s">
        <v>52</v>
      </c>
      <c r="F28" s="83" t="s">
        <v>1512</v>
      </c>
      <c r="G28" s="102" t="s">
        <v>1513</v>
      </c>
      <c r="H28" s="158"/>
      <c r="I28" s="83" t="s">
        <v>270</v>
      </c>
      <c r="J28" s="81" t="s">
        <v>1514</v>
      </c>
      <c r="K28" s="80" t="s">
        <v>148</v>
      </c>
      <c r="L28" s="82" t="s">
        <v>81</v>
      </c>
      <c r="M28" s="83" t="s">
        <v>23</v>
      </c>
    </row>
    <row r="29" spans="1:13" s="159" customFormat="1" ht="11.1" customHeight="1" x14ac:dyDescent="0.15">
      <c r="A29" s="85"/>
      <c r="B29" s="95"/>
      <c r="C29" s="89"/>
      <c r="D29" s="172"/>
      <c r="E29" s="89"/>
      <c r="F29" s="95"/>
      <c r="G29" s="102" t="s">
        <v>1515</v>
      </c>
      <c r="H29" s="158"/>
      <c r="I29" s="92"/>
      <c r="J29" s="81" t="s">
        <v>1516</v>
      </c>
      <c r="K29" s="99" t="s">
        <v>1517</v>
      </c>
      <c r="L29" s="92"/>
      <c r="M29" s="95"/>
    </row>
    <row r="30" spans="1:13" s="159" customFormat="1" ht="11.1" customHeight="1" x14ac:dyDescent="0.15">
      <c r="A30" s="85"/>
      <c r="B30" s="95"/>
      <c r="C30" s="89"/>
      <c r="D30" s="172"/>
      <c r="E30" s="89"/>
      <c r="F30" s="95"/>
      <c r="G30" s="97" t="s">
        <v>1518</v>
      </c>
      <c r="H30" s="158"/>
      <c r="I30" s="92"/>
      <c r="J30" s="81" t="s">
        <v>1519</v>
      </c>
      <c r="K30" s="160" t="s">
        <v>1520</v>
      </c>
      <c r="L30" s="100"/>
      <c r="M30" s="95"/>
    </row>
    <row r="31" spans="1:13" s="159" customFormat="1" ht="11.1" customHeight="1" x14ac:dyDescent="0.15">
      <c r="A31" s="85"/>
      <c r="B31" s="95"/>
      <c r="C31" s="89"/>
      <c r="D31" s="95"/>
      <c r="E31" s="78" t="s">
        <v>57</v>
      </c>
      <c r="F31" s="83" t="s">
        <v>277</v>
      </c>
      <c r="G31" s="173" t="s">
        <v>1521</v>
      </c>
      <c r="H31" s="158"/>
      <c r="I31" s="92"/>
      <c r="J31" s="81" t="s">
        <v>1522</v>
      </c>
      <c r="K31" s="171" t="s">
        <v>80</v>
      </c>
      <c r="L31" s="92"/>
      <c r="M31" s="95"/>
    </row>
    <row r="32" spans="1:13" s="159" customFormat="1" ht="11.1" customHeight="1" x14ac:dyDescent="0.15">
      <c r="A32" s="85"/>
      <c r="B32" s="95"/>
      <c r="C32" s="89"/>
      <c r="D32" s="172"/>
      <c r="E32" s="96"/>
      <c r="F32" s="93"/>
      <c r="G32" s="91" t="s">
        <v>282</v>
      </c>
      <c r="H32" s="158"/>
      <c r="I32" s="88"/>
      <c r="J32" s="81" t="s">
        <v>1523</v>
      </c>
      <c r="K32" s="171" t="s">
        <v>90</v>
      </c>
      <c r="L32" s="92"/>
      <c r="M32" s="95"/>
    </row>
    <row r="33" spans="1:13" s="159" customFormat="1" ht="11.1" customHeight="1" x14ac:dyDescent="0.15">
      <c r="A33" s="174"/>
      <c r="B33" s="97"/>
      <c r="C33" s="77">
        <v>7</v>
      </c>
      <c r="D33" s="76" t="s">
        <v>312</v>
      </c>
      <c r="E33" s="78" t="s">
        <v>15</v>
      </c>
      <c r="F33" s="79" t="s">
        <v>313</v>
      </c>
      <c r="G33" s="97" t="s">
        <v>316</v>
      </c>
      <c r="H33" s="175"/>
      <c r="I33" s="76" t="s">
        <v>312</v>
      </c>
      <c r="J33" s="81" t="s">
        <v>1524</v>
      </c>
      <c r="K33" s="160" t="s">
        <v>87</v>
      </c>
      <c r="L33" s="82" t="s">
        <v>81</v>
      </c>
      <c r="M33" s="83" t="s">
        <v>23</v>
      </c>
    </row>
    <row r="34" spans="1:13" s="159" customFormat="1" ht="11.1" customHeight="1" x14ac:dyDescent="0.15">
      <c r="A34" s="75">
        <v>53</v>
      </c>
      <c r="B34" s="79" t="s">
        <v>320</v>
      </c>
      <c r="C34" s="77">
        <v>2</v>
      </c>
      <c r="D34" s="76" t="s">
        <v>329</v>
      </c>
      <c r="E34" s="78" t="s">
        <v>52</v>
      </c>
      <c r="F34" s="79" t="s">
        <v>1525</v>
      </c>
      <c r="G34" s="90" t="s">
        <v>1526</v>
      </c>
      <c r="H34" s="79" t="s">
        <v>320</v>
      </c>
      <c r="I34" s="76" t="s">
        <v>329</v>
      </c>
      <c r="J34" s="81" t="s">
        <v>1527</v>
      </c>
      <c r="K34" s="165" t="s">
        <v>80</v>
      </c>
      <c r="L34" s="82" t="s">
        <v>81</v>
      </c>
      <c r="M34" s="83" t="s">
        <v>23</v>
      </c>
    </row>
    <row r="35" spans="1:13" ht="10.5" customHeight="1" x14ac:dyDescent="0.15">
      <c r="A35" s="145"/>
      <c r="C35" s="77">
        <v>3</v>
      </c>
      <c r="D35" s="76" t="s">
        <v>348</v>
      </c>
      <c r="E35" s="78" t="s">
        <v>15</v>
      </c>
      <c r="F35" s="79" t="s">
        <v>349</v>
      </c>
      <c r="G35" s="79" t="s">
        <v>356</v>
      </c>
      <c r="H35" s="145"/>
      <c r="I35" s="82" t="s">
        <v>348</v>
      </c>
      <c r="J35" s="81" t="s">
        <v>1528</v>
      </c>
      <c r="K35" s="168" t="s">
        <v>87</v>
      </c>
      <c r="L35" s="82" t="s">
        <v>81</v>
      </c>
      <c r="M35" s="83" t="s">
        <v>23</v>
      </c>
    </row>
    <row r="36" spans="1:13" s="159" customFormat="1" ht="33" customHeight="1" x14ac:dyDescent="0.15">
      <c r="A36" s="85"/>
      <c r="B36" s="88"/>
      <c r="C36" s="87"/>
      <c r="D36" s="88"/>
      <c r="E36" s="96"/>
      <c r="F36" s="97"/>
      <c r="G36" s="81" t="s">
        <v>360</v>
      </c>
      <c r="H36" s="158"/>
      <c r="I36" s="92"/>
      <c r="J36" s="81" t="s">
        <v>1529</v>
      </c>
      <c r="K36" s="99" t="s">
        <v>362</v>
      </c>
      <c r="L36" s="100"/>
      <c r="M36" s="95"/>
    </row>
    <row r="37" spans="1:13" s="159" customFormat="1" ht="11.1" customHeight="1" x14ac:dyDescent="0.15">
      <c r="A37" s="85"/>
      <c r="B37" s="90"/>
      <c r="C37" s="87"/>
      <c r="D37" s="88"/>
      <c r="E37" s="89" t="s">
        <v>52</v>
      </c>
      <c r="F37" s="90" t="s">
        <v>370</v>
      </c>
      <c r="G37" s="102" t="s">
        <v>1530</v>
      </c>
      <c r="H37" s="158"/>
      <c r="I37" s="92"/>
      <c r="J37" s="81" t="s">
        <v>1531</v>
      </c>
      <c r="K37" s="165" t="s">
        <v>80</v>
      </c>
      <c r="L37" s="100"/>
      <c r="M37" s="95"/>
    </row>
    <row r="38" spans="1:13" s="159" customFormat="1" ht="35.25" customHeight="1" x14ac:dyDescent="0.15">
      <c r="A38" s="85"/>
      <c r="B38" s="90"/>
      <c r="C38" s="87"/>
      <c r="D38" s="88"/>
      <c r="E38" s="78" t="s">
        <v>94</v>
      </c>
      <c r="F38" s="79" t="s">
        <v>382</v>
      </c>
      <c r="G38" s="102" t="s">
        <v>383</v>
      </c>
      <c r="H38" s="158"/>
      <c r="I38" s="92"/>
      <c r="J38" s="81" t="s">
        <v>1532</v>
      </c>
      <c r="K38" s="163" t="s">
        <v>80</v>
      </c>
      <c r="L38" s="100"/>
      <c r="M38" s="95"/>
    </row>
    <row r="39" spans="1:13" s="159" customFormat="1" ht="20.100000000000001" customHeight="1" x14ac:dyDescent="0.15">
      <c r="A39" s="85"/>
      <c r="B39" s="88"/>
      <c r="C39" s="87"/>
      <c r="D39" s="88"/>
      <c r="E39" s="78" t="s">
        <v>98</v>
      </c>
      <c r="F39" s="79" t="s">
        <v>385</v>
      </c>
      <c r="G39" s="102" t="s">
        <v>1533</v>
      </c>
      <c r="H39" s="158"/>
      <c r="I39" s="92"/>
      <c r="J39" s="81" t="s">
        <v>1534</v>
      </c>
      <c r="K39" s="99" t="s">
        <v>80</v>
      </c>
      <c r="L39" s="100"/>
      <c r="M39" s="95"/>
    </row>
    <row r="40" spans="1:13" ht="31.5" customHeight="1" x14ac:dyDescent="0.15">
      <c r="A40" s="85"/>
      <c r="B40" s="88"/>
      <c r="C40" s="87"/>
      <c r="D40" s="88"/>
      <c r="E40" s="96"/>
      <c r="F40" s="97"/>
      <c r="G40" s="176" t="s">
        <v>1535</v>
      </c>
      <c r="H40" s="158"/>
      <c r="I40" s="92"/>
      <c r="J40" s="81" t="s">
        <v>1536</v>
      </c>
      <c r="K40" s="177" t="s">
        <v>1537</v>
      </c>
      <c r="L40" s="100"/>
      <c r="M40" s="95"/>
    </row>
    <row r="41" spans="1:13" s="159" customFormat="1" ht="11.1" customHeight="1" x14ac:dyDescent="0.15">
      <c r="A41" s="85"/>
      <c r="B41" s="88"/>
      <c r="C41" s="87"/>
      <c r="D41" s="88"/>
      <c r="E41" s="89" t="s">
        <v>104</v>
      </c>
      <c r="F41" s="90" t="s">
        <v>396</v>
      </c>
      <c r="G41" s="102" t="s">
        <v>1538</v>
      </c>
      <c r="H41" s="158"/>
      <c r="I41" s="92"/>
      <c r="J41" s="81" t="s">
        <v>1539</v>
      </c>
      <c r="K41" s="99" t="s">
        <v>80</v>
      </c>
      <c r="L41" s="100"/>
      <c r="M41" s="95"/>
    </row>
    <row r="42" spans="1:13" s="159" customFormat="1" ht="11.1" customHeight="1" x14ac:dyDescent="0.15">
      <c r="A42" s="85"/>
      <c r="B42" s="88"/>
      <c r="C42" s="87"/>
      <c r="D42" s="88"/>
      <c r="E42" s="89"/>
      <c r="F42" s="90"/>
      <c r="G42" s="102" t="s">
        <v>1540</v>
      </c>
      <c r="H42" s="158"/>
      <c r="I42" s="92"/>
      <c r="J42" s="81" t="s">
        <v>1541</v>
      </c>
      <c r="K42" s="99" t="s">
        <v>32</v>
      </c>
      <c r="L42" s="100"/>
      <c r="M42" s="95"/>
    </row>
    <row r="43" spans="1:13" s="159" customFormat="1" ht="57" customHeight="1" x14ac:dyDescent="0.15">
      <c r="A43" s="85"/>
      <c r="B43" s="88"/>
      <c r="C43" s="87"/>
      <c r="D43" s="88"/>
      <c r="E43" s="78" t="s">
        <v>110</v>
      </c>
      <c r="F43" s="79" t="s">
        <v>403</v>
      </c>
      <c r="G43" s="102" t="s">
        <v>1542</v>
      </c>
      <c r="H43" s="158"/>
      <c r="I43" s="92"/>
      <c r="J43" s="81" t="s">
        <v>1543</v>
      </c>
      <c r="K43" s="99" t="s">
        <v>80</v>
      </c>
      <c r="L43" s="100"/>
      <c r="M43" s="92"/>
    </row>
    <row r="44" spans="1:13" s="159" customFormat="1" ht="11.1" customHeight="1" x14ac:dyDescent="0.15">
      <c r="A44" s="85"/>
      <c r="B44" s="88"/>
      <c r="C44" s="87"/>
      <c r="D44" s="88"/>
      <c r="E44" s="78" t="s">
        <v>119</v>
      </c>
      <c r="F44" s="79" t="s">
        <v>412</v>
      </c>
      <c r="G44" s="102" t="s">
        <v>1544</v>
      </c>
      <c r="H44" s="158"/>
      <c r="I44" s="92"/>
      <c r="J44" s="81" t="s">
        <v>1545</v>
      </c>
      <c r="K44" s="165" t="s">
        <v>80</v>
      </c>
      <c r="L44" s="100"/>
      <c r="M44" s="95"/>
    </row>
    <row r="45" spans="1:13" s="159" customFormat="1" ht="11.1" customHeight="1" x14ac:dyDescent="0.15">
      <c r="A45" s="85"/>
      <c r="B45" s="88"/>
      <c r="C45" s="87"/>
      <c r="D45" s="88"/>
      <c r="E45" s="78" t="s">
        <v>417</v>
      </c>
      <c r="F45" s="79" t="s">
        <v>1546</v>
      </c>
      <c r="G45" s="102" t="s">
        <v>1547</v>
      </c>
      <c r="H45" s="158"/>
      <c r="I45" s="92"/>
      <c r="J45" s="81" t="s">
        <v>1548</v>
      </c>
      <c r="K45" s="99" t="s">
        <v>80</v>
      </c>
      <c r="L45" s="100"/>
      <c r="M45" s="95"/>
    </row>
    <row r="46" spans="1:13" s="159" customFormat="1" ht="10.5" customHeight="1" x14ac:dyDescent="0.15">
      <c r="A46" s="85"/>
      <c r="B46" s="90"/>
      <c r="C46" s="152"/>
      <c r="D46" s="103"/>
      <c r="E46" s="101" t="s">
        <v>484</v>
      </c>
      <c r="F46" s="102" t="s">
        <v>1549</v>
      </c>
      <c r="G46" s="102" t="s">
        <v>1550</v>
      </c>
      <c r="H46" s="158"/>
      <c r="I46" s="92"/>
      <c r="J46" s="81" t="s">
        <v>1551</v>
      </c>
      <c r="K46" s="99" t="s">
        <v>80</v>
      </c>
      <c r="L46" s="94"/>
      <c r="M46" s="93"/>
    </row>
    <row r="47" spans="1:13" s="159" customFormat="1" ht="14.25" customHeight="1" x14ac:dyDescent="0.15">
      <c r="A47" s="75">
        <v>54</v>
      </c>
      <c r="B47" s="79" t="s">
        <v>441</v>
      </c>
      <c r="C47" s="87">
        <v>1</v>
      </c>
      <c r="D47" s="88" t="s">
        <v>442</v>
      </c>
      <c r="E47" s="101" t="s">
        <v>104</v>
      </c>
      <c r="F47" s="102" t="s">
        <v>463</v>
      </c>
      <c r="G47" s="102" t="s">
        <v>464</v>
      </c>
      <c r="H47" s="79" t="s">
        <v>441</v>
      </c>
      <c r="I47" s="82" t="s">
        <v>442</v>
      </c>
      <c r="J47" s="81" t="s">
        <v>1552</v>
      </c>
      <c r="K47" s="81" t="s">
        <v>80</v>
      </c>
      <c r="L47" s="92" t="s">
        <v>81</v>
      </c>
      <c r="M47" s="95" t="s">
        <v>23</v>
      </c>
    </row>
    <row r="48" spans="1:13" ht="11.1" customHeight="1" x14ac:dyDescent="0.15">
      <c r="A48" s="85"/>
      <c r="B48" s="88"/>
      <c r="C48" s="87"/>
      <c r="D48" s="88"/>
      <c r="E48" s="78" t="s">
        <v>484</v>
      </c>
      <c r="F48" s="102" t="s">
        <v>485</v>
      </c>
      <c r="G48" s="102" t="s">
        <v>486</v>
      </c>
      <c r="H48" s="158"/>
      <c r="I48" s="92"/>
      <c r="J48" s="81" t="s">
        <v>1553</v>
      </c>
      <c r="K48" s="168" t="s">
        <v>80</v>
      </c>
      <c r="L48" s="100"/>
      <c r="M48" s="95"/>
    </row>
    <row r="49" spans="1:13" ht="24.75" customHeight="1" x14ac:dyDescent="0.15">
      <c r="A49" s="85"/>
      <c r="B49" s="88"/>
      <c r="C49" s="77">
        <v>2</v>
      </c>
      <c r="D49" s="76" t="s">
        <v>492</v>
      </c>
      <c r="E49" s="78" t="s">
        <v>15</v>
      </c>
      <c r="F49" s="79" t="s">
        <v>493</v>
      </c>
      <c r="G49" s="79" t="s">
        <v>494</v>
      </c>
      <c r="H49" s="158"/>
      <c r="I49" s="76" t="s">
        <v>492</v>
      </c>
      <c r="J49" s="81" t="s">
        <v>1554</v>
      </c>
      <c r="K49" s="168" t="s">
        <v>80</v>
      </c>
      <c r="L49" s="82" t="s">
        <v>81</v>
      </c>
      <c r="M49" s="83" t="s">
        <v>23</v>
      </c>
    </row>
    <row r="50" spans="1:13" s="159" customFormat="1" ht="11.1" customHeight="1" x14ac:dyDescent="0.15">
      <c r="A50" s="85"/>
      <c r="B50" s="88"/>
      <c r="C50" s="87"/>
      <c r="D50" s="88"/>
      <c r="E50" s="101" t="s">
        <v>26</v>
      </c>
      <c r="F50" s="102" t="s">
        <v>499</v>
      </c>
      <c r="G50" s="102" t="s">
        <v>1555</v>
      </c>
      <c r="H50" s="158"/>
      <c r="I50" s="92"/>
      <c r="J50" s="81" t="s">
        <v>1556</v>
      </c>
      <c r="K50" s="99" t="s">
        <v>80</v>
      </c>
      <c r="L50" s="100"/>
      <c r="M50" s="95"/>
    </row>
    <row r="51" spans="1:13" s="159" customFormat="1" ht="11.1" customHeight="1" x14ac:dyDescent="0.15">
      <c r="A51" s="85"/>
      <c r="B51" s="88"/>
      <c r="C51" s="87"/>
      <c r="D51" s="88"/>
      <c r="E51" s="96" t="s">
        <v>57</v>
      </c>
      <c r="F51" s="97" t="s">
        <v>514</v>
      </c>
      <c r="G51" s="97" t="s">
        <v>1557</v>
      </c>
      <c r="H51" s="158"/>
      <c r="I51" s="92"/>
      <c r="J51" s="81" t="s">
        <v>1558</v>
      </c>
      <c r="K51" s="178" t="s">
        <v>80</v>
      </c>
      <c r="L51" s="92"/>
      <c r="M51" s="95"/>
    </row>
    <row r="52" spans="1:13" s="159" customFormat="1" ht="11.1" customHeight="1" x14ac:dyDescent="0.15">
      <c r="A52" s="85"/>
      <c r="B52" s="88"/>
      <c r="C52" s="87"/>
      <c r="D52" s="88"/>
      <c r="E52" s="89" t="s">
        <v>94</v>
      </c>
      <c r="F52" s="90" t="s">
        <v>518</v>
      </c>
      <c r="G52" s="90" t="s">
        <v>519</v>
      </c>
      <c r="H52" s="158"/>
      <c r="I52" s="92"/>
      <c r="J52" s="81" t="s">
        <v>1559</v>
      </c>
      <c r="K52" s="165" t="s">
        <v>80</v>
      </c>
      <c r="L52" s="100"/>
      <c r="M52" s="95"/>
    </row>
    <row r="53" spans="1:13" s="159" customFormat="1" ht="11.1" customHeight="1" x14ac:dyDescent="0.15">
      <c r="A53" s="85"/>
      <c r="B53" s="88"/>
      <c r="C53" s="87"/>
      <c r="D53" s="90"/>
      <c r="E53" s="101" t="s">
        <v>98</v>
      </c>
      <c r="F53" s="102" t="s">
        <v>524</v>
      </c>
      <c r="G53" s="102" t="s">
        <v>525</v>
      </c>
      <c r="H53" s="158"/>
      <c r="I53" s="92"/>
      <c r="J53" s="81" t="s">
        <v>1560</v>
      </c>
      <c r="K53" s="163" t="s">
        <v>80</v>
      </c>
      <c r="L53" s="100"/>
      <c r="M53" s="95"/>
    </row>
    <row r="54" spans="1:13" s="159" customFormat="1" ht="11.1" customHeight="1" x14ac:dyDescent="0.15">
      <c r="A54" s="85"/>
      <c r="B54" s="88"/>
      <c r="C54" s="87"/>
      <c r="D54" s="88"/>
      <c r="E54" s="96" t="s">
        <v>104</v>
      </c>
      <c r="F54" s="97" t="s">
        <v>527</v>
      </c>
      <c r="G54" s="97" t="s">
        <v>1561</v>
      </c>
      <c r="H54" s="158"/>
      <c r="I54" s="92"/>
      <c r="J54" s="81" t="s">
        <v>1562</v>
      </c>
      <c r="K54" s="94" t="s">
        <v>80</v>
      </c>
      <c r="L54" s="100"/>
      <c r="M54" s="95"/>
    </row>
    <row r="55" spans="1:13" s="159" customFormat="1" ht="11.1" customHeight="1" x14ac:dyDescent="0.15">
      <c r="A55" s="85"/>
      <c r="B55" s="88"/>
      <c r="C55" s="87"/>
      <c r="D55" s="88"/>
      <c r="E55" s="89" t="s">
        <v>110</v>
      </c>
      <c r="F55" s="90" t="s">
        <v>531</v>
      </c>
      <c r="G55" s="102" t="s">
        <v>532</v>
      </c>
      <c r="H55" s="158"/>
      <c r="I55" s="92"/>
      <c r="J55" s="81" t="s">
        <v>1563</v>
      </c>
      <c r="K55" s="99" t="s">
        <v>80</v>
      </c>
      <c r="L55" s="100"/>
      <c r="M55" s="95"/>
    </row>
    <row r="56" spans="1:13" s="159" customFormat="1" ht="11.1" customHeight="1" x14ac:dyDescent="0.15">
      <c r="A56" s="85"/>
      <c r="B56" s="88"/>
      <c r="C56" s="87"/>
      <c r="D56" s="88"/>
      <c r="E56" s="96"/>
      <c r="F56" s="97"/>
      <c r="G56" s="102" t="s">
        <v>534</v>
      </c>
      <c r="H56" s="158"/>
      <c r="I56" s="92"/>
      <c r="J56" s="81" t="s">
        <v>1564</v>
      </c>
      <c r="K56" s="163" t="s">
        <v>87</v>
      </c>
      <c r="L56" s="100"/>
      <c r="M56" s="95"/>
    </row>
    <row r="57" spans="1:13" s="159" customFormat="1" ht="45" customHeight="1" x14ac:dyDescent="0.15">
      <c r="A57" s="85"/>
      <c r="B57" s="88"/>
      <c r="C57" s="87"/>
      <c r="D57" s="88"/>
      <c r="E57" s="101" t="s">
        <v>417</v>
      </c>
      <c r="F57" s="102" t="s">
        <v>553</v>
      </c>
      <c r="G57" s="81" t="s">
        <v>1565</v>
      </c>
      <c r="H57" s="158"/>
      <c r="I57" s="92"/>
      <c r="J57" s="81" t="s">
        <v>1566</v>
      </c>
      <c r="K57" s="99" t="s">
        <v>552</v>
      </c>
      <c r="L57" s="100"/>
      <c r="M57" s="95"/>
    </row>
    <row r="58" spans="1:13" s="159" customFormat="1" ht="12" customHeight="1" x14ac:dyDescent="0.15">
      <c r="A58" s="85"/>
      <c r="B58" s="90"/>
      <c r="C58" s="87"/>
      <c r="D58" s="88"/>
      <c r="E58" s="89" t="s">
        <v>484</v>
      </c>
      <c r="F58" s="90" t="s">
        <v>556</v>
      </c>
      <c r="G58" s="90" t="s">
        <v>557</v>
      </c>
      <c r="H58" s="158"/>
      <c r="I58" s="92"/>
      <c r="J58" s="81" t="s">
        <v>1567</v>
      </c>
      <c r="K58" s="179" t="s">
        <v>80</v>
      </c>
      <c r="L58" s="94"/>
      <c r="M58" s="95"/>
    </row>
    <row r="59" spans="1:13" ht="24.75" customHeight="1" x14ac:dyDescent="0.15">
      <c r="A59" s="75">
        <v>55</v>
      </c>
      <c r="B59" s="76" t="s">
        <v>559</v>
      </c>
      <c r="C59" s="77">
        <v>1</v>
      </c>
      <c r="D59" s="76" t="s">
        <v>560</v>
      </c>
      <c r="E59" s="78" t="s">
        <v>15</v>
      </c>
      <c r="F59" s="79" t="s">
        <v>561</v>
      </c>
      <c r="G59" s="122" t="s">
        <v>562</v>
      </c>
      <c r="H59" s="76" t="s">
        <v>559</v>
      </c>
      <c r="I59" s="82" t="s">
        <v>560</v>
      </c>
      <c r="J59" s="80" t="s">
        <v>1568</v>
      </c>
      <c r="K59" s="81" t="s">
        <v>80</v>
      </c>
      <c r="L59" s="92" t="s">
        <v>81</v>
      </c>
      <c r="M59" s="83" t="s">
        <v>23</v>
      </c>
    </row>
    <row r="60" spans="1:13" ht="38.25" customHeight="1" x14ac:dyDescent="0.15">
      <c r="A60" s="85"/>
      <c r="B60" s="88"/>
      <c r="C60" s="87"/>
      <c r="D60" s="88"/>
      <c r="E60" s="101" t="s">
        <v>52</v>
      </c>
      <c r="F60" s="102" t="s">
        <v>565</v>
      </c>
      <c r="G60" s="122" t="s">
        <v>566</v>
      </c>
      <c r="H60" s="158"/>
      <c r="I60" s="92"/>
      <c r="J60" s="80" t="s">
        <v>1569</v>
      </c>
      <c r="K60" s="81" t="s">
        <v>80</v>
      </c>
      <c r="L60" s="81" t="s">
        <v>568</v>
      </c>
      <c r="M60" s="81" t="s">
        <v>569</v>
      </c>
    </row>
    <row r="61" spans="1:13" ht="20.100000000000001" customHeight="1" x14ac:dyDescent="0.15">
      <c r="A61" s="75">
        <v>56</v>
      </c>
      <c r="B61" s="76" t="s">
        <v>573</v>
      </c>
      <c r="C61" s="77">
        <v>1</v>
      </c>
      <c r="D61" s="76" t="s">
        <v>573</v>
      </c>
      <c r="E61" s="78" t="s">
        <v>15</v>
      </c>
      <c r="F61" s="79" t="s">
        <v>574</v>
      </c>
      <c r="G61" s="79" t="s">
        <v>575</v>
      </c>
      <c r="H61" s="76" t="s">
        <v>573</v>
      </c>
      <c r="I61" s="82" t="s">
        <v>573</v>
      </c>
      <c r="J61" s="81" t="s">
        <v>1570</v>
      </c>
      <c r="K61" s="169" t="s">
        <v>80</v>
      </c>
      <c r="L61" s="82" t="s">
        <v>81</v>
      </c>
      <c r="M61" s="83" t="s">
        <v>23</v>
      </c>
    </row>
    <row r="62" spans="1:13" ht="20.100000000000001" customHeight="1" x14ac:dyDescent="0.15">
      <c r="A62" s="174"/>
      <c r="B62" s="103"/>
      <c r="C62" s="152"/>
      <c r="D62" s="103"/>
      <c r="E62" s="101" t="s">
        <v>26</v>
      </c>
      <c r="F62" s="102" t="s">
        <v>1571</v>
      </c>
      <c r="G62" s="79" t="s">
        <v>1572</v>
      </c>
      <c r="H62" s="178"/>
      <c r="I62" s="91"/>
      <c r="J62" s="81" t="s">
        <v>1573</v>
      </c>
      <c r="K62" s="169" t="s">
        <v>80</v>
      </c>
      <c r="L62" s="91"/>
      <c r="M62" s="154"/>
    </row>
    <row r="63" spans="1:13" s="159" customFormat="1" ht="43.5" customHeight="1" x14ac:dyDescent="0.15">
      <c r="A63" s="75">
        <v>57</v>
      </c>
      <c r="B63" s="76" t="s">
        <v>607</v>
      </c>
      <c r="C63" s="77">
        <v>1</v>
      </c>
      <c r="D63" s="76" t="s">
        <v>608</v>
      </c>
      <c r="E63" s="78" t="s">
        <v>15</v>
      </c>
      <c r="F63" s="79" t="s">
        <v>609</v>
      </c>
      <c r="G63" s="83" t="s">
        <v>610</v>
      </c>
      <c r="H63" s="76" t="s">
        <v>607</v>
      </c>
      <c r="I63" s="82" t="s">
        <v>608</v>
      </c>
      <c r="J63" s="80" t="s">
        <v>1574</v>
      </c>
      <c r="K63" s="169" t="s">
        <v>80</v>
      </c>
      <c r="L63" s="82" t="s">
        <v>81</v>
      </c>
      <c r="M63" s="83" t="s">
        <v>23</v>
      </c>
    </row>
    <row r="64" spans="1:13" s="159" customFormat="1" ht="27" customHeight="1" x14ac:dyDescent="0.15">
      <c r="A64" s="85"/>
      <c r="B64" s="88"/>
      <c r="C64" s="87"/>
      <c r="D64" s="88"/>
      <c r="E64" s="101" t="s">
        <v>26</v>
      </c>
      <c r="F64" s="102" t="s">
        <v>614</v>
      </c>
      <c r="G64" s="122" t="s">
        <v>615</v>
      </c>
      <c r="H64" s="158"/>
      <c r="I64" s="92"/>
      <c r="J64" s="80" t="s">
        <v>1575</v>
      </c>
      <c r="K64" s="81" t="s">
        <v>80</v>
      </c>
      <c r="L64" s="92"/>
      <c r="M64" s="95"/>
    </row>
    <row r="65" spans="1:13" s="180" customFormat="1" ht="23.25" customHeight="1" x14ac:dyDescent="0.15">
      <c r="A65" s="75">
        <v>59</v>
      </c>
      <c r="B65" s="76" t="s">
        <v>630</v>
      </c>
      <c r="C65" s="77">
        <v>3</v>
      </c>
      <c r="D65" s="79" t="s">
        <v>638</v>
      </c>
      <c r="E65" s="89" t="s">
        <v>15</v>
      </c>
      <c r="F65" s="90" t="s">
        <v>639</v>
      </c>
      <c r="G65" s="88" t="s">
        <v>1576</v>
      </c>
      <c r="H65" s="169" t="s">
        <v>630</v>
      </c>
      <c r="I65" s="82" t="s">
        <v>638</v>
      </c>
      <c r="J65" s="81" t="s">
        <v>1577</v>
      </c>
      <c r="K65" s="94" t="s">
        <v>80</v>
      </c>
      <c r="L65" s="82" t="s">
        <v>81</v>
      </c>
      <c r="M65" s="83" t="s">
        <v>23</v>
      </c>
    </row>
    <row r="66" spans="1:13" s="180" customFormat="1" ht="11.1" customHeight="1" x14ac:dyDescent="0.15">
      <c r="A66" s="85"/>
      <c r="B66" s="88"/>
      <c r="C66" s="87"/>
      <c r="D66" s="88"/>
      <c r="E66" s="101" t="s">
        <v>52</v>
      </c>
      <c r="F66" s="102" t="s">
        <v>653</v>
      </c>
      <c r="G66" s="98" t="s">
        <v>1578</v>
      </c>
      <c r="H66" s="158"/>
      <c r="I66" s="92"/>
      <c r="J66" s="81" t="s">
        <v>1579</v>
      </c>
      <c r="K66" s="99" t="s">
        <v>80</v>
      </c>
      <c r="L66" s="100"/>
      <c r="M66" s="95"/>
    </row>
    <row r="67" spans="1:13" s="180" customFormat="1" ht="33.75" customHeight="1" x14ac:dyDescent="0.15">
      <c r="A67" s="85"/>
      <c r="B67" s="88"/>
      <c r="C67" s="87"/>
      <c r="D67" s="88"/>
      <c r="E67" s="78" t="s">
        <v>98</v>
      </c>
      <c r="F67" s="457" t="s">
        <v>1580</v>
      </c>
      <c r="G67" s="82" t="s">
        <v>1581</v>
      </c>
      <c r="H67" s="158"/>
      <c r="I67" s="92"/>
      <c r="J67" s="81" t="s">
        <v>1582</v>
      </c>
      <c r="K67" s="181" t="s">
        <v>80</v>
      </c>
      <c r="L67" s="100"/>
      <c r="M67" s="95"/>
    </row>
    <row r="68" spans="1:13" s="180" customFormat="1" ht="36.75" customHeight="1" x14ac:dyDescent="0.15">
      <c r="A68" s="85"/>
      <c r="B68" s="88"/>
      <c r="C68" s="87"/>
      <c r="D68" s="88"/>
      <c r="E68" s="89"/>
      <c r="F68" s="458"/>
      <c r="G68" s="82" t="s">
        <v>1389</v>
      </c>
      <c r="H68" s="158"/>
      <c r="I68" s="92"/>
      <c r="J68" s="81" t="s">
        <v>1583</v>
      </c>
      <c r="K68" s="109" t="s">
        <v>1584</v>
      </c>
      <c r="L68" s="100"/>
      <c r="M68" s="95"/>
    </row>
    <row r="69" spans="1:13" s="180" customFormat="1" ht="75.75" customHeight="1" x14ac:dyDescent="0.15">
      <c r="A69" s="85"/>
      <c r="B69" s="88"/>
      <c r="C69" s="87"/>
      <c r="D69" s="88"/>
      <c r="E69" s="89"/>
      <c r="F69" s="458"/>
      <c r="G69" s="81" t="s">
        <v>1585</v>
      </c>
      <c r="H69" s="158"/>
      <c r="I69" s="92"/>
      <c r="J69" s="81" t="s">
        <v>1586</v>
      </c>
      <c r="K69" s="99" t="s">
        <v>80</v>
      </c>
      <c r="L69" s="100"/>
      <c r="M69" s="95"/>
    </row>
    <row r="70" spans="1:13" s="180" customFormat="1" ht="41.25" customHeight="1" x14ac:dyDescent="0.15">
      <c r="A70" s="85"/>
      <c r="B70" s="88"/>
      <c r="C70" s="87"/>
      <c r="D70" s="88"/>
      <c r="E70" s="89"/>
      <c r="F70" s="458"/>
      <c r="G70" s="171" t="s">
        <v>1587</v>
      </c>
      <c r="H70" s="158"/>
      <c r="I70" s="92"/>
      <c r="J70" s="81" t="s">
        <v>1588</v>
      </c>
      <c r="K70" s="99" t="s">
        <v>1589</v>
      </c>
      <c r="L70" s="100"/>
      <c r="M70" s="95"/>
    </row>
    <row r="71" spans="1:13" s="180" customFormat="1" ht="46.5" customHeight="1" x14ac:dyDescent="0.15">
      <c r="A71" s="85"/>
      <c r="B71" s="88"/>
      <c r="C71" s="87"/>
      <c r="D71" s="88"/>
      <c r="E71" s="89"/>
      <c r="F71" s="458"/>
      <c r="G71" s="171" t="s">
        <v>1590</v>
      </c>
      <c r="H71" s="158"/>
      <c r="I71" s="92"/>
      <c r="J71" s="81" t="s">
        <v>1591</v>
      </c>
      <c r="K71" s="99" t="s">
        <v>673</v>
      </c>
      <c r="L71" s="92"/>
      <c r="M71" s="95"/>
    </row>
    <row r="72" spans="1:13" s="180" customFormat="1" ht="31.5" customHeight="1" x14ac:dyDescent="0.15">
      <c r="A72" s="85"/>
      <c r="B72" s="88"/>
      <c r="C72" s="87"/>
      <c r="D72" s="88"/>
      <c r="E72" s="89"/>
      <c r="F72" s="90"/>
      <c r="G72" s="178" t="s">
        <v>1592</v>
      </c>
      <c r="H72" s="158"/>
      <c r="I72" s="92"/>
      <c r="J72" s="81" t="s">
        <v>1593</v>
      </c>
      <c r="K72" s="94" t="s">
        <v>90</v>
      </c>
      <c r="L72" s="92"/>
      <c r="M72" s="95"/>
    </row>
    <row r="73" spans="1:13" s="159" customFormat="1" ht="11.1" customHeight="1" x14ac:dyDescent="0.15">
      <c r="A73" s="85"/>
      <c r="B73" s="88"/>
      <c r="C73" s="77">
        <v>7</v>
      </c>
      <c r="D73" s="76" t="s">
        <v>699</v>
      </c>
      <c r="E73" s="101" t="s">
        <v>98</v>
      </c>
      <c r="F73" s="102" t="s">
        <v>1594</v>
      </c>
      <c r="G73" s="98" t="s">
        <v>1595</v>
      </c>
      <c r="H73" s="175"/>
      <c r="I73" s="76" t="s">
        <v>699</v>
      </c>
      <c r="J73" s="81" t="s">
        <v>1596</v>
      </c>
      <c r="K73" s="163" t="s">
        <v>155</v>
      </c>
      <c r="L73" s="82" t="s">
        <v>81</v>
      </c>
      <c r="M73" s="83" t="s">
        <v>23</v>
      </c>
    </row>
    <row r="74" spans="1:13" s="159" customFormat="1" ht="11.1" customHeight="1" x14ac:dyDescent="0.15">
      <c r="A74" s="75">
        <v>60</v>
      </c>
      <c r="B74" s="76" t="s">
        <v>730</v>
      </c>
      <c r="C74" s="77">
        <v>1</v>
      </c>
      <c r="D74" s="76" t="s">
        <v>730</v>
      </c>
      <c r="E74" s="101" t="s">
        <v>15</v>
      </c>
      <c r="F74" s="102" t="s">
        <v>731</v>
      </c>
      <c r="G74" s="102" t="s">
        <v>1597</v>
      </c>
      <c r="H74" s="76" t="s">
        <v>730</v>
      </c>
      <c r="I74" s="81" t="s">
        <v>730</v>
      </c>
      <c r="J74" s="81" t="s">
        <v>1598</v>
      </c>
      <c r="K74" s="163" t="s">
        <v>80</v>
      </c>
      <c r="L74" s="182" t="s">
        <v>734</v>
      </c>
      <c r="M74" s="459" t="s">
        <v>23</v>
      </c>
    </row>
    <row r="75" spans="1:13" s="159" customFormat="1" ht="21" customHeight="1" x14ac:dyDescent="0.15">
      <c r="A75" s="85"/>
      <c r="B75" s="88"/>
      <c r="C75" s="77">
        <v>3</v>
      </c>
      <c r="D75" s="457" t="s">
        <v>745</v>
      </c>
      <c r="E75" s="78" t="s">
        <v>15</v>
      </c>
      <c r="F75" s="79" t="s">
        <v>746</v>
      </c>
      <c r="G75" s="79" t="s">
        <v>1599</v>
      </c>
      <c r="H75" s="158"/>
      <c r="I75" s="457" t="s">
        <v>748</v>
      </c>
      <c r="J75" s="81" t="s">
        <v>1600</v>
      </c>
      <c r="K75" s="168" t="s">
        <v>80</v>
      </c>
      <c r="L75" s="100"/>
      <c r="M75" s="460"/>
    </row>
    <row r="76" spans="1:13" s="159" customFormat="1" ht="11.1" customHeight="1" x14ac:dyDescent="0.15">
      <c r="A76" s="85"/>
      <c r="B76" s="88"/>
      <c r="C76" s="87"/>
      <c r="D76" s="458"/>
      <c r="E76" s="101" t="s">
        <v>26</v>
      </c>
      <c r="F76" s="102" t="s">
        <v>752</v>
      </c>
      <c r="G76" s="102" t="s">
        <v>753</v>
      </c>
      <c r="H76" s="158"/>
      <c r="I76" s="458"/>
      <c r="J76" s="81" t="s">
        <v>1601</v>
      </c>
      <c r="K76" s="163" t="s">
        <v>80</v>
      </c>
      <c r="L76" s="100"/>
      <c r="M76" s="461"/>
    </row>
    <row r="77" spans="1:13" s="159" customFormat="1" ht="11.1" customHeight="1" x14ac:dyDescent="0.15">
      <c r="A77" s="75">
        <v>61</v>
      </c>
      <c r="B77" s="76" t="s">
        <v>758</v>
      </c>
      <c r="C77" s="77">
        <v>1</v>
      </c>
      <c r="D77" s="457" t="s">
        <v>759</v>
      </c>
      <c r="E77" s="101" t="s">
        <v>15</v>
      </c>
      <c r="F77" s="102" t="s">
        <v>760</v>
      </c>
      <c r="G77" s="102" t="s">
        <v>761</v>
      </c>
      <c r="H77" s="76" t="s">
        <v>758</v>
      </c>
      <c r="I77" s="459" t="s">
        <v>1602</v>
      </c>
      <c r="J77" s="81" t="s">
        <v>1603</v>
      </c>
      <c r="K77" s="183" t="s">
        <v>80</v>
      </c>
      <c r="L77" s="82" t="s">
        <v>81</v>
      </c>
      <c r="M77" s="83" t="s">
        <v>23</v>
      </c>
    </row>
    <row r="78" spans="1:13" s="159" customFormat="1" ht="20.100000000000001" customHeight="1" x14ac:dyDescent="0.15">
      <c r="A78" s="85"/>
      <c r="B78" s="88"/>
      <c r="C78" s="87"/>
      <c r="D78" s="458"/>
      <c r="E78" s="89" t="s">
        <v>26</v>
      </c>
      <c r="F78" s="90" t="s">
        <v>765</v>
      </c>
      <c r="G78" s="79" t="s">
        <v>766</v>
      </c>
      <c r="H78" s="87"/>
      <c r="I78" s="460"/>
      <c r="J78" s="81" t="s">
        <v>1604</v>
      </c>
      <c r="K78" s="179" t="s">
        <v>80</v>
      </c>
      <c r="L78" s="100"/>
      <c r="M78" s="95"/>
    </row>
    <row r="79" spans="1:13" s="159" customFormat="1" ht="63.75" customHeight="1" x14ac:dyDescent="0.15">
      <c r="A79" s="85"/>
      <c r="B79" s="88"/>
      <c r="C79" s="87"/>
      <c r="D79" s="458"/>
      <c r="E79" s="101" t="s">
        <v>52</v>
      </c>
      <c r="F79" s="102" t="s">
        <v>774</v>
      </c>
      <c r="G79" s="102" t="s">
        <v>1605</v>
      </c>
      <c r="H79" s="87"/>
      <c r="I79" s="461"/>
      <c r="J79" s="81" t="s">
        <v>1606</v>
      </c>
      <c r="K79" s="163" t="s">
        <v>777</v>
      </c>
      <c r="L79" s="99" t="s">
        <v>1607</v>
      </c>
      <c r="M79" s="81" t="s">
        <v>1608</v>
      </c>
    </row>
    <row r="80" spans="1:13" s="159" customFormat="1" ht="70.5" customHeight="1" x14ac:dyDescent="0.15">
      <c r="A80" s="85"/>
      <c r="B80" s="88"/>
      <c r="C80" s="77">
        <v>2</v>
      </c>
      <c r="D80" s="83" t="s">
        <v>785</v>
      </c>
      <c r="E80" s="78" t="s">
        <v>52</v>
      </c>
      <c r="F80" s="79" t="s">
        <v>1609</v>
      </c>
      <c r="G80" s="88" t="s">
        <v>1610</v>
      </c>
      <c r="H80" s="158"/>
      <c r="I80" s="83" t="s">
        <v>1611</v>
      </c>
      <c r="J80" s="81" t="s">
        <v>1612</v>
      </c>
      <c r="K80" s="165" t="s">
        <v>80</v>
      </c>
      <c r="L80" s="92" t="s">
        <v>81</v>
      </c>
      <c r="M80" s="95" t="s">
        <v>23</v>
      </c>
    </row>
    <row r="81" spans="1:13" s="159" customFormat="1" ht="30.75" customHeight="1" x14ac:dyDescent="0.15">
      <c r="A81" s="85"/>
      <c r="B81" s="88"/>
      <c r="C81" s="87"/>
      <c r="D81" s="172"/>
      <c r="E81" s="101" t="s">
        <v>57</v>
      </c>
      <c r="F81" s="102" t="s">
        <v>1613</v>
      </c>
      <c r="G81" s="102" t="s">
        <v>1614</v>
      </c>
      <c r="H81" s="158"/>
      <c r="I81" s="184"/>
      <c r="J81" s="81" t="s">
        <v>1615</v>
      </c>
      <c r="K81" s="99" t="s">
        <v>32</v>
      </c>
      <c r="L81" s="92"/>
      <c r="M81" s="95"/>
    </row>
    <row r="82" spans="1:13" s="159" customFormat="1" ht="57.75" customHeight="1" x14ac:dyDescent="0.15">
      <c r="A82" s="85"/>
      <c r="B82" s="88"/>
      <c r="C82" s="77">
        <v>4</v>
      </c>
      <c r="D82" s="76" t="s">
        <v>821</v>
      </c>
      <c r="E82" s="78" t="s">
        <v>15</v>
      </c>
      <c r="F82" s="79" t="s">
        <v>822</v>
      </c>
      <c r="G82" s="83" t="s">
        <v>1616</v>
      </c>
      <c r="H82" s="158"/>
      <c r="I82" s="82" t="s">
        <v>821</v>
      </c>
      <c r="J82" s="80" t="s">
        <v>1617</v>
      </c>
      <c r="K82" s="168" t="s">
        <v>80</v>
      </c>
      <c r="L82" s="82" t="s">
        <v>81</v>
      </c>
      <c r="M82" s="83" t="s">
        <v>23</v>
      </c>
    </row>
    <row r="83" spans="1:13" s="159" customFormat="1" ht="33" customHeight="1" x14ac:dyDescent="0.15">
      <c r="A83" s="85"/>
      <c r="B83" s="88"/>
      <c r="C83" s="87"/>
      <c r="D83" s="88"/>
      <c r="E83" s="89"/>
      <c r="F83" s="90"/>
      <c r="G83" s="185" t="s">
        <v>1618</v>
      </c>
      <c r="H83" s="158"/>
      <c r="I83" s="92"/>
      <c r="J83" s="80" t="s">
        <v>1619</v>
      </c>
      <c r="K83" s="181" t="s">
        <v>829</v>
      </c>
      <c r="L83" s="100"/>
      <c r="M83" s="95"/>
    </row>
    <row r="84" spans="1:13" s="159" customFormat="1" ht="30" customHeight="1" x14ac:dyDescent="0.15">
      <c r="A84" s="85"/>
      <c r="B84" s="88"/>
      <c r="C84" s="87"/>
      <c r="D84" s="88"/>
      <c r="E84" s="96"/>
      <c r="F84" s="97"/>
      <c r="G84" s="83" t="s">
        <v>1620</v>
      </c>
      <c r="H84" s="158"/>
      <c r="I84" s="92"/>
      <c r="J84" s="80" t="s">
        <v>1621</v>
      </c>
      <c r="K84" s="99" t="s">
        <v>87</v>
      </c>
      <c r="L84" s="100"/>
      <c r="M84" s="95"/>
    </row>
    <row r="85" spans="1:13" s="159" customFormat="1" ht="58.5" customHeight="1" x14ac:dyDescent="0.15">
      <c r="A85" s="85"/>
      <c r="B85" s="88"/>
      <c r="C85" s="87"/>
      <c r="D85" s="88"/>
      <c r="E85" s="78" t="s">
        <v>26</v>
      </c>
      <c r="F85" s="79" t="s">
        <v>832</v>
      </c>
      <c r="G85" s="83" t="s">
        <v>1622</v>
      </c>
      <c r="H85" s="158"/>
      <c r="I85" s="92"/>
      <c r="J85" s="80" t="s">
        <v>1623</v>
      </c>
      <c r="K85" s="168" t="s">
        <v>80</v>
      </c>
      <c r="L85" s="100"/>
      <c r="M85" s="95"/>
    </row>
    <row r="86" spans="1:13" s="159" customFormat="1" ht="33.75" customHeight="1" x14ac:dyDescent="0.15">
      <c r="A86" s="85"/>
      <c r="B86" s="88"/>
      <c r="C86" s="87"/>
      <c r="D86" s="88"/>
      <c r="E86" s="96"/>
      <c r="F86" s="97"/>
      <c r="G86" s="80" t="s">
        <v>1624</v>
      </c>
      <c r="H86" s="158"/>
      <c r="I86" s="92"/>
      <c r="J86" s="80" t="s">
        <v>1625</v>
      </c>
      <c r="K86" s="104" t="s">
        <v>829</v>
      </c>
      <c r="L86" s="100"/>
      <c r="M86" s="95"/>
    </row>
    <row r="87" spans="1:13" s="159" customFormat="1" ht="27" customHeight="1" x14ac:dyDescent="0.15">
      <c r="A87" s="85"/>
      <c r="B87" s="90"/>
      <c r="C87" s="87"/>
      <c r="D87" s="90"/>
      <c r="E87" s="89" t="s">
        <v>52</v>
      </c>
      <c r="F87" s="90" t="s">
        <v>836</v>
      </c>
      <c r="G87" s="122" t="s">
        <v>839</v>
      </c>
      <c r="H87" s="158"/>
      <c r="I87" s="92"/>
      <c r="J87" s="80" t="s">
        <v>1626</v>
      </c>
      <c r="K87" s="99" t="s">
        <v>87</v>
      </c>
      <c r="L87" s="100"/>
      <c r="M87" s="95"/>
    </row>
    <row r="88" spans="1:13" s="180" customFormat="1" ht="33" customHeight="1" x14ac:dyDescent="0.15">
      <c r="A88" s="85"/>
      <c r="B88" s="88"/>
      <c r="C88" s="87"/>
      <c r="D88" s="88"/>
      <c r="E88" s="89"/>
      <c r="F88" s="90"/>
      <c r="G88" s="103" t="s">
        <v>1627</v>
      </c>
      <c r="H88" s="158"/>
      <c r="I88" s="92"/>
      <c r="J88" s="81" t="s">
        <v>1628</v>
      </c>
      <c r="K88" s="94" t="s">
        <v>1629</v>
      </c>
      <c r="L88" s="100"/>
      <c r="M88" s="108"/>
    </row>
    <row r="89" spans="1:13" s="180" customFormat="1" ht="14.25" customHeight="1" x14ac:dyDescent="0.15">
      <c r="A89" s="85"/>
      <c r="B89" s="88"/>
      <c r="C89" s="87"/>
      <c r="D89" s="88"/>
      <c r="E89" s="96"/>
      <c r="F89" s="97"/>
      <c r="G89" s="103" t="s">
        <v>1628</v>
      </c>
      <c r="H89" s="158"/>
      <c r="I89" s="92"/>
      <c r="J89" s="81" t="s">
        <v>1630</v>
      </c>
      <c r="K89" s="94" t="s">
        <v>87</v>
      </c>
      <c r="L89" s="100"/>
      <c r="M89" s="95"/>
    </row>
    <row r="90" spans="1:13" s="159" customFormat="1" ht="11.1" customHeight="1" x14ac:dyDescent="0.15">
      <c r="A90" s="85"/>
      <c r="B90" s="88"/>
      <c r="C90" s="87"/>
      <c r="D90" s="88"/>
      <c r="E90" s="78" t="s">
        <v>57</v>
      </c>
      <c r="F90" s="79" t="s">
        <v>844</v>
      </c>
      <c r="G90" s="93" t="s">
        <v>845</v>
      </c>
      <c r="H90" s="158"/>
      <c r="I90" s="92"/>
      <c r="J90" s="80" t="s">
        <v>1631</v>
      </c>
      <c r="K90" s="186" t="s">
        <v>80</v>
      </c>
      <c r="L90" s="100"/>
      <c r="M90" s="95"/>
    </row>
    <row r="91" spans="1:13" s="159" customFormat="1" ht="31.5" customHeight="1" x14ac:dyDescent="0.15">
      <c r="A91" s="85"/>
      <c r="B91" s="88"/>
      <c r="C91" s="87"/>
      <c r="D91" s="88"/>
      <c r="E91" s="89"/>
      <c r="F91" s="90"/>
      <c r="G91" s="102" t="s">
        <v>1632</v>
      </c>
      <c r="H91" s="158"/>
      <c r="I91" s="92"/>
      <c r="J91" s="81" t="s">
        <v>1633</v>
      </c>
      <c r="K91" s="99" t="s">
        <v>851</v>
      </c>
      <c r="L91" s="100"/>
      <c r="M91" s="95"/>
    </row>
    <row r="92" spans="1:13" s="159" customFormat="1" ht="33.75" customHeight="1" x14ac:dyDescent="0.15">
      <c r="A92" s="85"/>
      <c r="B92" s="88"/>
      <c r="C92" s="87"/>
      <c r="D92" s="88"/>
      <c r="E92" s="89"/>
      <c r="F92" s="90"/>
      <c r="G92" s="161" t="s">
        <v>852</v>
      </c>
      <c r="H92" s="158"/>
      <c r="I92" s="92"/>
      <c r="J92" s="81" t="s">
        <v>1634</v>
      </c>
      <c r="K92" s="161" t="s">
        <v>854</v>
      </c>
      <c r="L92" s="92"/>
      <c r="M92" s="95"/>
    </row>
    <row r="93" spans="1:13" s="159" customFormat="1" ht="28.5" customHeight="1" x14ac:dyDescent="0.15">
      <c r="A93" s="85"/>
      <c r="B93" s="88"/>
      <c r="C93" s="87"/>
      <c r="D93" s="88"/>
      <c r="E93" s="78" t="s">
        <v>119</v>
      </c>
      <c r="F93" s="79" t="s">
        <v>875</v>
      </c>
      <c r="G93" s="79" t="s">
        <v>876</v>
      </c>
      <c r="H93" s="158"/>
      <c r="I93" s="92"/>
      <c r="J93" s="81" t="s">
        <v>1635</v>
      </c>
      <c r="K93" s="182" t="s">
        <v>80</v>
      </c>
      <c r="L93" s="100"/>
      <c r="M93" s="95"/>
    </row>
    <row r="94" spans="1:13" s="159" customFormat="1" ht="36" customHeight="1" x14ac:dyDescent="0.15">
      <c r="A94" s="85"/>
      <c r="B94" s="90"/>
      <c r="C94" s="152"/>
      <c r="D94" s="103"/>
      <c r="E94" s="78" t="s">
        <v>417</v>
      </c>
      <c r="F94" s="79" t="s">
        <v>878</v>
      </c>
      <c r="G94" s="81" t="s">
        <v>881</v>
      </c>
      <c r="H94" s="158"/>
      <c r="I94" s="92"/>
      <c r="J94" s="81" t="s">
        <v>1636</v>
      </c>
      <c r="K94" s="99" t="s">
        <v>90</v>
      </c>
      <c r="L94" s="94"/>
      <c r="M94" s="93"/>
    </row>
    <row r="95" spans="1:13" s="159" customFormat="1" ht="27" customHeight="1" x14ac:dyDescent="0.15">
      <c r="A95" s="75">
        <v>63</v>
      </c>
      <c r="B95" s="76" t="s">
        <v>917</v>
      </c>
      <c r="C95" s="187">
        <v>1</v>
      </c>
      <c r="D95" s="102" t="s">
        <v>1637</v>
      </c>
      <c r="E95" s="78" t="s">
        <v>26</v>
      </c>
      <c r="F95" s="79" t="s">
        <v>1638</v>
      </c>
      <c r="G95" s="97" t="s">
        <v>1639</v>
      </c>
      <c r="H95" s="459" t="s">
        <v>917</v>
      </c>
      <c r="I95" s="76" t="s">
        <v>917</v>
      </c>
      <c r="J95" s="81" t="s">
        <v>1640</v>
      </c>
      <c r="K95" s="160" t="s">
        <v>87</v>
      </c>
      <c r="L95" s="82" t="s">
        <v>81</v>
      </c>
      <c r="M95" s="83" t="s">
        <v>23</v>
      </c>
    </row>
    <row r="96" spans="1:13" s="159" customFormat="1" ht="13.5" customHeight="1" x14ac:dyDescent="0.15">
      <c r="A96" s="85"/>
      <c r="B96" s="90"/>
      <c r="C96" s="188">
        <v>3</v>
      </c>
      <c r="D96" s="76" t="s">
        <v>952</v>
      </c>
      <c r="E96" s="101" t="s">
        <v>15</v>
      </c>
      <c r="F96" s="102" t="s">
        <v>953</v>
      </c>
      <c r="G96" s="97" t="s">
        <v>954</v>
      </c>
      <c r="H96" s="460"/>
      <c r="I96" s="82" t="s">
        <v>952</v>
      </c>
      <c r="J96" s="81" t="s">
        <v>1641</v>
      </c>
      <c r="K96" s="160" t="s">
        <v>80</v>
      </c>
      <c r="L96" s="82" t="s">
        <v>81</v>
      </c>
      <c r="M96" s="83" t="s">
        <v>23</v>
      </c>
    </row>
    <row r="97" spans="1:13" s="159" customFormat="1" ht="178.5" customHeight="1" x14ac:dyDescent="0.15">
      <c r="A97" s="85"/>
      <c r="B97" s="88"/>
      <c r="C97" s="87"/>
      <c r="D97" s="88"/>
      <c r="E97" s="78" t="s">
        <v>26</v>
      </c>
      <c r="F97" s="83" t="s">
        <v>959</v>
      </c>
      <c r="G97" s="81" t="s">
        <v>1642</v>
      </c>
      <c r="H97" s="158"/>
      <c r="I97" s="92"/>
      <c r="J97" s="81" t="s">
        <v>1643</v>
      </c>
      <c r="K97" s="104" t="s">
        <v>973</v>
      </c>
      <c r="L97" s="100"/>
      <c r="M97" s="95"/>
    </row>
    <row r="98" spans="1:13" s="159" customFormat="1" ht="36.75" customHeight="1" x14ac:dyDescent="0.15">
      <c r="A98" s="85"/>
      <c r="B98" s="88"/>
      <c r="C98" s="87"/>
      <c r="D98" s="88"/>
      <c r="E98" s="89"/>
      <c r="F98" s="95"/>
      <c r="G98" s="102" t="s">
        <v>1644</v>
      </c>
      <c r="H98" s="158"/>
      <c r="I98" s="92"/>
      <c r="J98" s="81" t="s">
        <v>1645</v>
      </c>
      <c r="K98" s="99" t="s">
        <v>1646</v>
      </c>
      <c r="L98" s="100"/>
      <c r="M98" s="95"/>
    </row>
    <row r="99" spans="1:13" s="159" customFormat="1" ht="14.25" customHeight="1" x14ac:dyDescent="0.15">
      <c r="A99" s="85"/>
      <c r="B99" s="88"/>
      <c r="C99" s="87"/>
      <c r="D99" s="88"/>
      <c r="E99" s="96"/>
      <c r="F99" s="93"/>
      <c r="G99" s="102" t="s">
        <v>1647</v>
      </c>
      <c r="H99" s="158"/>
      <c r="I99" s="92"/>
      <c r="J99" s="81" t="s">
        <v>1648</v>
      </c>
      <c r="K99" s="163" t="s">
        <v>80</v>
      </c>
      <c r="L99" s="100"/>
      <c r="M99" s="95"/>
    </row>
    <row r="100" spans="1:13" s="159" customFormat="1" ht="38.25" customHeight="1" x14ac:dyDescent="0.15">
      <c r="A100" s="85"/>
      <c r="B100" s="90"/>
      <c r="C100" s="87"/>
      <c r="D100" s="90"/>
      <c r="E100" s="101" t="s">
        <v>52</v>
      </c>
      <c r="F100" s="122" t="s">
        <v>1649</v>
      </c>
      <c r="G100" s="102" t="s">
        <v>1650</v>
      </c>
      <c r="H100" s="158"/>
      <c r="I100" s="92"/>
      <c r="J100" s="81" t="s">
        <v>1651</v>
      </c>
      <c r="K100" s="104" t="s">
        <v>966</v>
      </c>
      <c r="L100" s="100"/>
      <c r="M100" s="108"/>
    </row>
    <row r="101" spans="1:13" s="159" customFormat="1" ht="34.5" customHeight="1" x14ac:dyDescent="0.15">
      <c r="A101" s="85"/>
      <c r="B101" s="88"/>
      <c r="C101" s="87"/>
      <c r="D101" s="88"/>
      <c r="E101" s="78" t="s">
        <v>408</v>
      </c>
      <c r="F101" s="79" t="s">
        <v>992</v>
      </c>
      <c r="G101" s="155" t="s">
        <v>995</v>
      </c>
      <c r="H101" s="158"/>
      <c r="I101" s="92"/>
      <c r="J101" s="80" t="s">
        <v>995</v>
      </c>
      <c r="K101" s="155" t="s">
        <v>997</v>
      </c>
      <c r="L101" s="100"/>
      <c r="M101" s="95"/>
    </row>
    <row r="102" spans="1:13" s="159" customFormat="1" ht="36.75" customHeight="1" x14ac:dyDescent="0.15">
      <c r="A102" s="85"/>
      <c r="B102" s="88"/>
      <c r="C102" s="89"/>
      <c r="D102" s="172"/>
      <c r="E102" s="189"/>
      <c r="F102" s="190"/>
      <c r="G102" s="191" t="s">
        <v>1652</v>
      </c>
      <c r="H102" s="158"/>
      <c r="I102" s="92"/>
      <c r="J102" s="81" t="s">
        <v>1653</v>
      </c>
      <c r="K102" s="192" t="s">
        <v>155</v>
      </c>
      <c r="L102" s="193"/>
      <c r="M102" s="194"/>
    </row>
    <row r="103" spans="1:13" s="159" customFormat="1" ht="31.5" customHeight="1" x14ac:dyDescent="0.15">
      <c r="A103" s="75">
        <v>64</v>
      </c>
      <c r="B103" s="76" t="s">
        <v>1000</v>
      </c>
      <c r="C103" s="77">
        <v>1</v>
      </c>
      <c r="D103" s="83" t="s">
        <v>1000</v>
      </c>
      <c r="E103" s="78" t="s">
        <v>15</v>
      </c>
      <c r="F103" s="195" t="s">
        <v>1654</v>
      </c>
      <c r="G103" s="42" t="s">
        <v>1002</v>
      </c>
      <c r="H103" s="459" t="s">
        <v>1000</v>
      </c>
      <c r="I103" s="76" t="s">
        <v>1000</v>
      </c>
      <c r="J103" s="81" t="s">
        <v>1655</v>
      </c>
      <c r="K103" s="196" t="s">
        <v>80</v>
      </c>
      <c r="L103" s="193"/>
      <c r="M103" s="194"/>
    </row>
    <row r="104" spans="1:13" s="159" customFormat="1" ht="11.1" customHeight="1" x14ac:dyDescent="0.15">
      <c r="C104" s="77">
        <v>2</v>
      </c>
      <c r="D104" s="76" t="s">
        <v>1015</v>
      </c>
      <c r="E104" s="78" t="s">
        <v>15</v>
      </c>
      <c r="F104" s="79" t="s">
        <v>1016</v>
      </c>
      <c r="G104" s="81" t="s">
        <v>1017</v>
      </c>
      <c r="H104" s="460"/>
      <c r="I104" s="82" t="s">
        <v>1015</v>
      </c>
      <c r="J104" s="81" t="s">
        <v>1656</v>
      </c>
      <c r="K104" s="109" t="s">
        <v>80</v>
      </c>
      <c r="L104" s="82" t="s">
        <v>81</v>
      </c>
      <c r="M104" s="83" t="s">
        <v>23</v>
      </c>
    </row>
    <row r="105" spans="1:13" s="159" customFormat="1" ht="11.1" customHeight="1" x14ac:dyDescent="0.15">
      <c r="A105" s="85"/>
      <c r="B105" s="88"/>
      <c r="C105" s="87"/>
      <c r="D105" s="88"/>
      <c r="E105" s="89"/>
      <c r="F105" s="90"/>
      <c r="G105" s="102" t="s">
        <v>1021</v>
      </c>
      <c r="H105" s="460"/>
      <c r="I105" s="92"/>
      <c r="J105" s="81" t="s">
        <v>1657</v>
      </c>
      <c r="K105" s="99" t="s">
        <v>90</v>
      </c>
      <c r="L105" s="100"/>
      <c r="M105" s="95"/>
    </row>
    <row r="106" spans="1:13" s="159" customFormat="1" ht="33" customHeight="1" x14ac:dyDescent="0.15">
      <c r="A106" s="85"/>
      <c r="B106" s="88"/>
      <c r="C106" s="87"/>
      <c r="D106" s="88"/>
      <c r="E106" s="89"/>
      <c r="F106" s="90"/>
      <c r="G106" s="81" t="s">
        <v>1658</v>
      </c>
      <c r="H106" s="460"/>
      <c r="I106" s="92"/>
      <c r="J106" s="81" t="s">
        <v>1659</v>
      </c>
      <c r="K106" s="163" t="s">
        <v>80</v>
      </c>
      <c r="L106" s="100"/>
      <c r="M106" s="95"/>
    </row>
    <row r="107" spans="1:13" s="159" customFormat="1" ht="22.5" customHeight="1" x14ac:dyDescent="0.15">
      <c r="A107" s="85"/>
      <c r="B107" s="88"/>
      <c r="C107" s="77">
        <v>3</v>
      </c>
      <c r="D107" s="76" t="s">
        <v>1027</v>
      </c>
      <c r="E107" s="78" t="s">
        <v>15</v>
      </c>
      <c r="F107" s="79" t="s">
        <v>1028</v>
      </c>
      <c r="G107" s="90" t="s">
        <v>1029</v>
      </c>
      <c r="H107" s="460"/>
      <c r="I107" s="76" t="s">
        <v>1027</v>
      </c>
      <c r="J107" s="81" t="s">
        <v>1660</v>
      </c>
      <c r="K107" s="165" t="s">
        <v>80</v>
      </c>
      <c r="L107" s="82" t="s">
        <v>81</v>
      </c>
      <c r="M107" s="83" t="s">
        <v>23</v>
      </c>
    </row>
    <row r="108" spans="1:13" s="159" customFormat="1" ht="11.1" customHeight="1" x14ac:dyDescent="0.15">
      <c r="A108" s="85"/>
      <c r="B108" s="88"/>
      <c r="C108" s="87"/>
      <c r="D108" s="88"/>
      <c r="E108" s="89"/>
      <c r="F108" s="90"/>
      <c r="G108" s="79" t="s">
        <v>1035</v>
      </c>
      <c r="H108" s="460"/>
      <c r="I108" s="92"/>
      <c r="J108" s="81" t="s">
        <v>1661</v>
      </c>
      <c r="K108" s="168" t="s">
        <v>90</v>
      </c>
      <c r="L108" s="100"/>
      <c r="M108" s="95"/>
    </row>
    <row r="109" spans="1:13" s="159" customFormat="1" ht="36.75" customHeight="1" x14ac:dyDescent="0.15">
      <c r="A109" s="85"/>
      <c r="B109" s="88"/>
      <c r="C109" s="87"/>
      <c r="D109" s="88"/>
      <c r="E109" s="89"/>
      <c r="F109" s="90"/>
      <c r="G109" s="161" t="s">
        <v>1662</v>
      </c>
      <c r="H109" s="460"/>
      <c r="I109" s="92"/>
      <c r="J109" s="81" t="s">
        <v>1663</v>
      </c>
      <c r="K109" s="162" t="s">
        <v>1629</v>
      </c>
      <c r="L109" s="100"/>
      <c r="M109" s="95"/>
    </row>
    <row r="110" spans="1:13" s="159" customFormat="1" ht="21.75" customHeight="1" x14ac:dyDescent="0.15">
      <c r="A110" s="85"/>
      <c r="B110" s="88"/>
      <c r="C110" s="77">
        <v>4</v>
      </c>
      <c r="D110" s="76" t="s">
        <v>1041</v>
      </c>
      <c r="E110" s="78" t="s">
        <v>15</v>
      </c>
      <c r="F110" s="79" t="s">
        <v>1042</v>
      </c>
      <c r="G110" s="79" t="s">
        <v>1043</v>
      </c>
      <c r="H110" s="460"/>
      <c r="I110" s="76" t="s">
        <v>1041</v>
      </c>
      <c r="J110" s="81" t="s">
        <v>1664</v>
      </c>
      <c r="K110" s="168" t="s">
        <v>80</v>
      </c>
      <c r="L110" s="82" t="s">
        <v>81</v>
      </c>
      <c r="M110" s="83" t="s">
        <v>23</v>
      </c>
    </row>
    <row r="111" spans="1:13" s="159" customFormat="1" ht="33.75" customHeight="1" x14ac:dyDescent="0.15">
      <c r="A111" s="85"/>
      <c r="B111" s="88"/>
      <c r="C111" s="77">
        <v>5</v>
      </c>
      <c r="D111" s="76" t="s">
        <v>1054</v>
      </c>
      <c r="E111" s="78" t="s">
        <v>15</v>
      </c>
      <c r="F111" s="79" t="s">
        <v>1055</v>
      </c>
      <c r="G111" s="79" t="s">
        <v>1056</v>
      </c>
      <c r="H111" s="460"/>
      <c r="I111" s="76" t="s">
        <v>1054</v>
      </c>
      <c r="J111" s="81" t="s">
        <v>1665</v>
      </c>
      <c r="K111" s="168" t="s">
        <v>80</v>
      </c>
      <c r="L111" s="82" t="s">
        <v>81</v>
      </c>
      <c r="M111" s="83" t="s">
        <v>23</v>
      </c>
    </row>
    <row r="112" spans="1:13" s="159" customFormat="1" ht="14.25" customHeight="1" x14ac:dyDescent="0.15">
      <c r="A112" s="85"/>
      <c r="B112" s="88"/>
      <c r="C112" s="87"/>
      <c r="D112" s="88"/>
      <c r="E112" s="96"/>
      <c r="F112" s="97"/>
      <c r="G112" s="79" t="s">
        <v>1666</v>
      </c>
      <c r="H112" s="460"/>
      <c r="I112" s="92"/>
      <c r="J112" s="81" t="s">
        <v>1667</v>
      </c>
      <c r="K112" s="99" t="s">
        <v>90</v>
      </c>
      <c r="L112" s="92"/>
      <c r="M112" s="95"/>
    </row>
    <row r="113" spans="1:18" s="159" customFormat="1" ht="11.1" customHeight="1" x14ac:dyDescent="0.15">
      <c r="A113" s="85"/>
      <c r="B113" s="88"/>
      <c r="C113" s="87"/>
      <c r="D113" s="88"/>
      <c r="E113" s="101" t="s">
        <v>26</v>
      </c>
      <c r="F113" s="102" t="s">
        <v>1668</v>
      </c>
      <c r="G113" s="81" t="s">
        <v>1669</v>
      </c>
      <c r="H113" s="460"/>
      <c r="I113" s="92"/>
      <c r="J113" s="81" t="s">
        <v>1670</v>
      </c>
      <c r="K113" s="99" t="s">
        <v>90</v>
      </c>
      <c r="L113" s="100"/>
      <c r="M113" s="95"/>
    </row>
    <row r="114" spans="1:18" s="159" customFormat="1" ht="11.1" customHeight="1" x14ac:dyDescent="0.15">
      <c r="A114" s="85"/>
      <c r="B114" s="88"/>
      <c r="C114" s="77">
        <v>6</v>
      </c>
      <c r="D114" s="79" t="s">
        <v>1071</v>
      </c>
      <c r="E114" s="89" t="s">
        <v>15</v>
      </c>
      <c r="F114" s="90" t="s">
        <v>1072</v>
      </c>
      <c r="G114" s="90" t="s">
        <v>1073</v>
      </c>
      <c r="H114" s="461"/>
      <c r="I114" s="82" t="s">
        <v>1071</v>
      </c>
      <c r="J114" s="81" t="s">
        <v>1671</v>
      </c>
      <c r="K114" s="100" t="s">
        <v>80</v>
      </c>
      <c r="L114" s="81" t="s">
        <v>81</v>
      </c>
      <c r="M114" s="122" t="s">
        <v>23</v>
      </c>
    </row>
    <row r="115" spans="1:18" s="159" customFormat="1" ht="11.1" customHeight="1" x14ac:dyDescent="0.15">
      <c r="A115" s="75">
        <v>65</v>
      </c>
      <c r="B115" s="76" t="s">
        <v>1084</v>
      </c>
      <c r="C115" s="77">
        <v>1</v>
      </c>
      <c r="D115" s="79" t="s">
        <v>1084</v>
      </c>
      <c r="E115" s="77" t="s">
        <v>15</v>
      </c>
      <c r="F115" s="79" t="s">
        <v>1085</v>
      </c>
      <c r="G115" s="79" t="s">
        <v>1672</v>
      </c>
      <c r="H115" s="76" t="s">
        <v>1084</v>
      </c>
      <c r="I115" s="81" t="s">
        <v>1084</v>
      </c>
      <c r="J115" s="81" t="s">
        <v>1673</v>
      </c>
      <c r="K115" s="182" t="s">
        <v>80</v>
      </c>
      <c r="L115" s="82" t="s">
        <v>81</v>
      </c>
      <c r="M115" s="83" t="s">
        <v>23</v>
      </c>
    </row>
    <row r="116" spans="1:18" s="159" customFormat="1" ht="21" customHeight="1" x14ac:dyDescent="0.15">
      <c r="A116" s="85"/>
      <c r="B116" s="88"/>
      <c r="C116" s="77">
        <v>2</v>
      </c>
      <c r="D116" s="79" t="s">
        <v>1097</v>
      </c>
      <c r="E116" s="78" t="s">
        <v>26</v>
      </c>
      <c r="F116" s="79" t="s">
        <v>1674</v>
      </c>
      <c r="G116" s="79" t="s">
        <v>1124</v>
      </c>
      <c r="H116" s="158"/>
      <c r="I116" s="79" t="s">
        <v>1097</v>
      </c>
      <c r="J116" s="81" t="s">
        <v>1675</v>
      </c>
      <c r="K116" s="182" t="s">
        <v>80</v>
      </c>
      <c r="L116" s="81" t="s">
        <v>81</v>
      </c>
      <c r="M116" s="122" t="s">
        <v>23</v>
      </c>
    </row>
    <row r="117" spans="1:18" s="159" customFormat="1" ht="48" customHeight="1" x14ac:dyDescent="0.15">
      <c r="A117" s="75">
        <v>67</v>
      </c>
      <c r="B117" s="76" t="s">
        <v>1122</v>
      </c>
      <c r="C117" s="77">
        <v>1</v>
      </c>
      <c r="D117" s="76" t="s">
        <v>1122</v>
      </c>
      <c r="E117" s="78" t="s">
        <v>15</v>
      </c>
      <c r="F117" s="79" t="s">
        <v>1123</v>
      </c>
      <c r="G117" s="79" t="s">
        <v>1676</v>
      </c>
      <c r="H117" s="76" t="s">
        <v>1122</v>
      </c>
      <c r="I117" s="82" t="s">
        <v>1122</v>
      </c>
      <c r="J117" s="81" t="s">
        <v>1677</v>
      </c>
      <c r="K117" s="168" t="s">
        <v>80</v>
      </c>
      <c r="L117" s="92" t="s">
        <v>81</v>
      </c>
      <c r="M117" s="95" t="s">
        <v>23</v>
      </c>
    </row>
    <row r="118" spans="1:18" s="159" customFormat="1" ht="27" customHeight="1" x14ac:dyDescent="0.15">
      <c r="A118" s="85"/>
      <c r="B118" s="88"/>
      <c r="C118" s="87"/>
      <c r="D118" s="88"/>
      <c r="E118" s="89"/>
      <c r="F118" s="90"/>
      <c r="G118" s="79" t="s">
        <v>1126</v>
      </c>
      <c r="H118" s="158"/>
      <c r="I118" s="92"/>
      <c r="J118" s="81" t="s">
        <v>1678</v>
      </c>
      <c r="K118" s="168" t="s">
        <v>90</v>
      </c>
      <c r="L118" s="100"/>
      <c r="M118" s="95"/>
    </row>
    <row r="119" spans="1:18" s="3" customFormat="1" ht="12.75" customHeight="1" x14ac:dyDescent="0.15">
      <c r="A119" s="85"/>
      <c r="B119" s="88"/>
      <c r="C119" s="77">
        <v>3</v>
      </c>
      <c r="D119" s="76" t="s">
        <v>1146</v>
      </c>
      <c r="E119" s="78" t="s">
        <v>15</v>
      </c>
      <c r="F119" s="79" t="s">
        <v>1147</v>
      </c>
      <c r="G119" s="79" t="s">
        <v>1151</v>
      </c>
      <c r="H119" s="158"/>
      <c r="I119" s="76" t="s">
        <v>1146</v>
      </c>
      <c r="J119" s="81" t="s">
        <v>1679</v>
      </c>
      <c r="K119" s="168" t="s">
        <v>148</v>
      </c>
      <c r="L119" s="82" t="s">
        <v>81</v>
      </c>
      <c r="M119" s="83" t="s">
        <v>23</v>
      </c>
    </row>
    <row r="120" spans="1:18" s="3" customFormat="1" ht="23.25" customHeight="1" x14ac:dyDescent="0.15">
      <c r="A120" s="85"/>
      <c r="B120" s="88"/>
      <c r="C120" s="87"/>
      <c r="D120" s="88"/>
      <c r="E120" s="78" t="s">
        <v>94</v>
      </c>
      <c r="F120" s="79" t="s">
        <v>1162</v>
      </c>
      <c r="G120" s="79" t="s">
        <v>1163</v>
      </c>
      <c r="H120" s="158"/>
      <c r="I120" s="92"/>
      <c r="J120" s="81" t="s">
        <v>1680</v>
      </c>
      <c r="K120" s="168" t="s">
        <v>90</v>
      </c>
      <c r="L120" s="100"/>
      <c r="M120" s="95"/>
    </row>
    <row r="121" spans="1:18" s="3" customFormat="1" ht="36" customHeight="1" x14ac:dyDescent="0.15">
      <c r="A121" s="85"/>
      <c r="B121" s="88"/>
      <c r="C121" s="77">
        <v>4</v>
      </c>
      <c r="D121" s="76" t="s">
        <v>1165</v>
      </c>
      <c r="E121" s="78" t="s">
        <v>15</v>
      </c>
      <c r="F121" s="79" t="s">
        <v>1166</v>
      </c>
      <c r="G121" s="79" t="s">
        <v>1167</v>
      </c>
      <c r="H121" s="158"/>
      <c r="I121" s="76" t="s">
        <v>1165</v>
      </c>
      <c r="J121" s="81" t="s">
        <v>1681</v>
      </c>
      <c r="K121" s="168" t="s">
        <v>80</v>
      </c>
      <c r="L121" s="82" t="s">
        <v>81</v>
      </c>
      <c r="M121" s="83" t="s">
        <v>23</v>
      </c>
    </row>
    <row r="122" spans="1:18" s="197" customFormat="1" ht="24.75" customHeight="1" x14ac:dyDescent="0.15">
      <c r="A122" s="85"/>
      <c r="B122" s="88"/>
      <c r="C122" s="87"/>
      <c r="D122" s="88"/>
      <c r="E122" s="89"/>
      <c r="F122" s="90"/>
      <c r="G122" s="102" t="s">
        <v>1169</v>
      </c>
      <c r="H122" s="158"/>
      <c r="I122" s="92"/>
      <c r="J122" s="81" t="s">
        <v>1682</v>
      </c>
      <c r="K122" s="99" t="s">
        <v>90</v>
      </c>
      <c r="L122" s="100"/>
      <c r="M122" s="95"/>
      <c r="N122" s="3"/>
      <c r="O122" s="3"/>
      <c r="P122" s="3"/>
      <c r="Q122" s="3"/>
      <c r="R122" s="3"/>
    </row>
    <row r="123" spans="1:18" s="3" customFormat="1" ht="11.1" customHeight="1" x14ac:dyDescent="0.15">
      <c r="A123" s="75">
        <v>68</v>
      </c>
      <c r="B123" s="76" t="s">
        <v>1176</v>
      </c>
      <c r="C123" s="77">
        <v>3</v>
      </c>
      <c r="D123" s="79" t="s">
        <v>1683</v>
      </c>
      <c r="E123" s="101" t="s">
        <v>15</v>
      </c>
      <c r="F123" s="102" t="s">
        <v>1684</v>
      </c>
      <c r="G123" s="90" t="s">
        <v>1685</v>
      </c>
      <c r="H123" s="76" t="s">
        <v>1176</v>
      </c>
      <c r="I123" s="82" t="s">
        <v>1683</v>
      </c>
      <c r="J123" s="81" t="s">
        <v>1686</v>
      </c>
      <c r="K123" s="160" t="s">
        <v>80</v>
      </c>
      <c r="L123" s="81" t="s">
        <v>81</v>
      </c>
      <c r="M123" s="122" t="s">
        <v>23</v>
      </c>
    </row>
    <row r="124" spans="1:18" s="197" customFormat="1" ht="11.1" customHeight="1" x14ac:dyDescent="0.15">
      <c r="A124" s="85"/>
      <c r="B124" s="88"/>
      <c r="C124" s="77">
        <v>5</v>
      </c>
      <c r="D124" s="76" t="s">
        <v>1184</v>
      </c>
      <c r="E124" s="78" t="s">
        <v>15</v>
      </c>
      <c r="F124" s="79" t="s">
        <v>1185</v>
      </c>
      <c r="G124" s="81" t="s">
        <v>1043</v>
      </c>
      <c r="H124" s="87"/>
      <c r="I124" s="82" t="s">
        <v>1184</v>
      </c>
      <c r="J124" s="81" t="s">
        <v>1687</v>
      </c>
      <c r="K124" s="168" t="s">
        <v>80</v>
      </c>
      <c r="L124" s="81" t="s">
        <v>81</v>
      </c>
      <c r="M124" s="122" t="s">
        <v>23</v>
      </c>
      <c r="N124" s="3"/>
      <c r="O124" s="3"/>
      <c r="P124" s="3"/>
      <c r="Q124" s="3"/>
      <c r="R124" s="3"/>
    </row>
    <row r="125" spans="1:18" s="197" customFormat="1" ht="34.5" customHeight="1" x14ac:dyDescent="0.15">
      <c r="A125" s="75">
        <v>69</v>
      </c>
      <c r="B125" s="76" t="s">
        <v>1688</v>
      </c>
      <c r="C125" s="77">
        <v>3</v>
      </c>
      <c r="D125" s="79" t="s">
        <v>1225</v>
      </c>
      <c r="E125" s="78" t="s">
        <v>57</v>
      </c>
      <c r="F125" s="79" t="s">
        <v>1235</v>
      </c>
      <c r="G125" s="79" t="s">
        <v>1236</v>
      </c>
      <c r="H125" s="76" t="s">
        <v>1688</v>
      </c>
      <c r="I125" s="82" t="s">
        <v>1225</v>
      </c>
      <c r="J125" s="81" t="s">
        <v>1689</v>
      </c>
      <c r="K125" s="168" t="s">
        <v>804</v>
      </c>
      <c r="L125" s="92" t="s">
        <v>81</v>
      </c>
      <c r="M125" s="95" t="s">
        <v>23</v>
      </c>
      <c r="N125" s="3"/>
      <c r="O125" s="3"/>
      <c r="P125" s="3"/>
      <c r="Q125" s="3"/>
      <c r="R125" s="3"/>
    </row>
    <row r="126" spans="1:18" s="197" customFormat="1" ht="48" customHeight="1" x14ac:dyDescent="0.15">
      <c r="A126" s="85"/>
      <c r="B126" s="88"/>
      <c r="C126" s="87"/>
      <c r="D126" s="88"/>
      <c r="E126" s="78" t="s">
        <v>98</v>
      </c>
      <c r="F126" s="79" t="s">
        <v>1243</v>
      </c>
      <c r="G126" s="79" t="s">
        <v>1244</v>
      </c>
      <c r="H126" s="158"/>
      <c r="I126" s="92"/>
      <c r="J126" s="81" t="s">
        <v>1690</v>
      </c>
      <c r="K126" s="99" t="s">
        <v>80</v>
      </c>
      <c r="L126" s="100"/>
      <c r="M126" s="95"/>
      <c r="N126" s="3"/>
      <c r="O126" s="3"/>
      <c r="P126" s="3"/>
      <c r="Q126" s="3"/>
      <c r="R126" s="3"/>
    </row>
    <row r="127" spans="1:18" s="197" customFormat="1" ht="23.25" customHeight="1" x14ac:dyDescent="0.15">
      <c r="A127" s="75">
        <v>71</v>
      </c>
      <c r="B127" s="76" t="s">
        <v>1265</v>
      </c>
      <c r="C127" s="77">
        <v>1</v>
      </c>
      <c r="D127" s="76" t="s">
        <v>1266</v>
      </c>
      <c r="E127" s="78" t="s">
        <v>15</v>
      </c>
      <c r="F127" s="79" t="s">
        <v>1267</v>
      </c>
      <c r="G127" s="81" t="s">
        <v>1691</v>
      </c>
      <c r="H127" s="76" t="s">
        <v>1265</v>
      </c>
      <c r="I127" s="82" t="s">
        <v>1266</v>
      </c>
      <c r="J127" s="81" t="s">
        <v>1692</v>
      </c>
      <c r="K127" s="198" t="s">
        <v>80</v>
      </c>
      <c r="L127" s="81" t="s">
        <v>81</v>
      </c>
      <c r="M127" s="80" t="s">
        <v>23</v>
      </c>
      <c r="N127" s="3"/>
      <c r="O127" s="3"/>
      <c r="P127" s="3"/>
      <c r="Q127" s="3"/>
      <c r="R127" s="3"/>
    </row>
    <row r="128" spans="1:18" s="159" customFormat="1" ht="17.25" customHeight="1" x14ac:dyDescent="0.15">
      <c r="A128" s="85"/>
      <c r="B128" s="88"/>
      <c r="C128" s="77">
        <v>2</v>
      </c>
      <c r="D128" s="76" t="s">
        <v>1265</v>
      </c>
      <c r="E128" s="78" t="s">
        <v>15</v>
      </c>
      <c r="F128" s="79" t="s">
        <v>1285</v>
      </c>
      <c r="G128" s="83" t="s">
        <v>1286</v>
      </c>
      <c r="H128" s="158"/>
      <c r="I128" s="76" t="s">
        <v>1265</v>
      </c>
      <c r="J128" s="80" t="s">
        <v>1693</v>
      </c>
      <c r="K128" s="169" t="s">
        <v>84</v>
      </c>
      <c r="L128" s="82" t="s">
        <v>81</v>
      </c>
      <c r="M128" s="83" t="s">
        <v>23</v>
      </c>
    </row>
    <row r="129" spans="1:13" s="159" customFormat="1" ht="34.5" customHeight="1" x14ac:dyDescent="0.15">
      <c r="A129" s="85"/>
      <c r="B129" s="88"/>
      <c r="C129" s="77">
        <v>3</v>
      </c>
      <c r="D129" s="76" t="s">
        <v>1292</v>
      </c>
      <c r="E129" s="78" t="s">
        <v>15</v>
      </c>
      <c r="F129" s="83" t="s">
        <v>1694</v>
      </c>
      <c r="G129" s="79" t="s">
        <v>1695</v>
      </c>
      <c r="H129" s="158"/>
      <c r="I129" s="76" t="s">
        <v>1292</v>
      </c>
      <c r="J129" s="81" t="s">
        <v>1696</v>
      </c>
      <c r="K129" s="81" t="s">
        <v>80</v>
      </c>
      <c r="L129" s="82" t="s">
        <v>81</v>
      </c>
      <c r="M129" s="83" t="s">
        <v>23</v>
      </c>
    </row>
    <row r="130" spans="1:13" s="159" customFormat="1" ht="33.75" customHeight="1" x14ac:dyDescent="0.15">
      <c r="A130" s="85"/>
      <c r="B130" s="88"/>
      <c r="C130" s="87"/>
      <c r="D130" s="88"/>
      <c r="E130" s="101" t="s">
        <v>26</v>
      </c>
      <c r="F130" s="122" t="s">
        <v>1293</v>
      </c>
      <c r="G130" s="102" t="s">
        <v>1294</v>
      </c>
      <c r="H130" s="158"/>
      <c r="I130" s="92"/>
      <c r="J130" s="81" t="s">
        <v>1697</v>
      </c>
      <c r="K130" s="82" t="s">
        <v>80</v>
      </c>
      <c r="L130" s="199"/>
      <c r="M130" s="93"/>
    </row>
    <row r="131" spans="1:13" s="159" customFormat="1" ht="11.1" customHeight="1" x14ac:dyDescent="0.15">
      <c r="A131" s="85"/>
      <c r="B131" s="88"/>
      <c r="C131" s="187">
        <v>5</v>
      </c>
      <c r="D131" s="102" t="s">
        <v>1302</v>
      </c>
      <c r="E131" s="78" t="s">
        <v>26</v>
      </c>
      <c r="F131" s="79" t="s">
        <v>1698</v>
      </c>
      <c r="G131" s="102" t="s">
        <v>1699</v>
      </c>
      <c r="H131" s="158"/>
      <c r="I131" s="102" t="s">
        <v>1302</v>
      </c>
      <c r="J131" s="81" t="s">
        <v>1700</v>
      </c>
      <c r="K131" s="182" t="s">
        <v>80</v>
      </c>
      <c r="L131" s="82" t="s">
        <v>81</v>
      </c>
      <c r="M131" s="83" t="s">
        <v>23</v>
      </c>
    </row>
    <row r="132" spans="1:13" s="159" customFormat="1" ht="11.1" customHeight="1" x14ac:dyDescent="0.15">
      <c r="A132" s="75">
        <v>72</v>
      </c>
      <c r="B132" s="76" t="s">
        <v>1306</v>
      </c>
      <c r="C132" s="77">
        <v>1</v>
      </c>
      <c r="D132" s="76" t="s">
        <v>1306</v>
      </c>
      <c r="E132" s="78" t="s">
        <v>15</v>
      </c>
      <c r="F132" s="79" t="s">
        <v>1307</v>
      </c>
      <c r="G132" s="79" t="s">
        <v>1701</v>
      </c>
      <c r="H132" s="76" t="s">
        <v>1306</v>
      </c>
      <c r="I132" s="82" t="s">
        <v>1306</v>
      </c>
      <c r="J132" s="81" t="s">
        <v>1702</v>
      </c>
      <c r="K132" s="171" t="s">
        <v>80</v>
      </c>
      <c r="L132" s="82" t="s">
        <v>81</v>
      </c>
      <c r="M132" s="83" t="s">
        <v>23</v>
      </c>
    </row>
    <row r="133" spans="1:13" s="159" customFormat="1" ht="11.1" customHeight="1" x14ac:dyDescent="0.15">
      <c r="A133" s="85"/>
      <c r="B133" s="88"/>
      <c r="C133" s="87"/>
      <c r="D133" s="88"/>
      <c r="E133" s="78" t="s">
        <v>26</v>
      </c>
      <c r="F133" s="79" t="s">
        <v>1312</v>
      </c>
      <c r="G133" s="81" t="s">
        <v>1313</v>
      </c>
      <c r="H133" s="158"/>
      <c r="I133" s="92"/>
      <c r="J133" s="81" t="s">
        <v>1703</v>
      </c>
      <c r="K133" s="178" t="s">
        <v>80</v>
      </c>
      <c r="L133" s="92"/>
      <c r="M133" s="95"/>
    </row>
    <row r="134" spans="1:13" s="159" customFormat="1" ht="11.1" customHeight="1" x14ac:dyDescent="0.15">
      <c r="A134" s="85"/>
      <c r="B134" s="88"/>
      <c r="C134" s="87"/>
      <c r="D134" s="88"/>
      <c r="E134" s="96"/>
      <c r="F134" s="97"/>
      <c r="G134" s="97" t="s">
        <v>1704</v>
      </c>
      <c r="H134" s="158"/>
      <c r="I134" s="92"/>
      <c r="J134" s="81" t="s">
        <v>1705</v>
      </c>
      <c r="K134" s="178" t="s">
        <v>87</v>
      </c>
      <c r="L134" s="92"/>
      <c r="M134" s="95"/>
    </row>
    <row r="135" spans="1:13" s="159" customFormat="1" ht="11.1" customHeight="1" x14ac:dyDescent="0.15">
      <c r="A135" s="85"/>
      <c r="B135" s="88"/>
      <c r="C135" s="87"/>
      <c r="D135" s="88"/>
      <c r="E135" s="101" t="s">
        <v>104</v>
      </c>
      <c r="F135" s="102" t="s">
        <v>1706</v>
      </c>
      <c r="G135" s="102" t="s">
        <v>1707</v>
      </c>
      <c r="H135" s="158"/>
      <c r="I135" s="92"/>
      <c r="J135" s="81" t="s">
        <v>1708</v>
      </c>
      <c r="K135" s="171" t="s">
        <v>87</v>
      </c>
      <c r="L135" s="82" t="s">
        <v>81</v>
      </c>
      <c r="M135" s="83" t="s">
        <v>23</v>
      </c>
    </row>
    <row r="136" spans="1:13" s="159" customFormat="1" ht="11.1" customHeight="1" x14ac:dyDescent="0.15">
      <c r="A136" s="85"/>
      <c r="B136" s="90"/>
      <c r="C136" s="152"/>
      <c r="D136" s="103"/>
      <c r="E136" s="96" t="s">
        <v>408</v>
      </c>
      <c r="F136" s="97" t="s">
        <v>1325</v>
      </c>
      <c r="G136" s="102" t="s">
        <v>1328</v>
      </c>
      <c r="H136" s="158"/>
      <c r="I136" s="92"/>
      <c r="J136" s="81" t="s">
        <v>1709</v>
      </c>
      <c r="K136" s="171" t="s">
        <v>148</v>
      </c>
      <c r="L136" s="91"/>
      <c r="M136" s="93"/>
    </row>
    <row r="137" spans="1:13" s="159" customFormat="1" ht="11.1" customHeight="1" x14ac:dyDescent="0.15">
      <c r="A137" s="85"/>
      <c r="B137" s="88"/>
      <c r="C137" s="87">
        <v>3</v>
      </c>
      <c r="D137" s="88" t="s">
        <v>1355</v>
      </c>
      <c r="E137" s="96" t="s">
        <v>15</v>
      </c>
      <c r="F137" s="97" t="s">
        <v>1356</v>
      </c>
      <c r="G137" s="97" t="s">
        <v>1357</v>
      </c>
      <c r="H137" s="158"/>
      <c r="I137" s="82" t="s">
        <v>1355</v>
      </c>
      <c r="J137" s="81" t="s">
        <v>1710</v>
      </c>
      <c r="K137" s="178" t="s">
        <v>80</v>
      </c>
      <c r="L137" s="92" t="s">
        <v>81</v>
      </c>
      <c r="M137" s="95" t="s">
        <v>23</v>
      </c>
    </row>
    <row r="138" spans="1:13" s="159" customFormat="1" ht="21.75" customHeight="1" x14ac:dyDescent="0.15">
      <c r="A138" s="85"/>
      <c r="B138" s="88"/>
      <c r="C138" s="87"/>
      <c r="D138" s="88"/>
      <c r="E138" s="96" t="s">
        <v>52</v>
      </c>
      <c r="F138" s="97" t="s">
        <v>1361</v>
      </c>
      <c r="G138" s="97" t="s">
        <v>1711</v>
      </c>
      <c r="H138" s="158"/>
      <c r="I138" s="92"/>
      <c r="J138" s="81" t="s">
        <v>1712</v>
      </c>
      <c r="K138" s="178" t="s">
        <v>1713</v>
      </c>
      <c r="L138" s="92"/>
      <c r="M138" s="95"/>
    </row>
    <row r="139" spans="1:13" s="159" customFormat="1" ht="11.1" customHeight="1" x14ac:dyDescent="0.15">
      <c r="A139" s="85"/>
      <c r="B139" s="88"/>
      <c r="C139" s="87"/>
      <c r="D139" s="88"/>
      <c r="E139" s="101" t="s">
        <v>57</v>
      </c>
      <c r="F139" s="102" t="s">
        <v>1364</v>
      </c>
      <c r="G139" s="102" t="s">
        <v>1365</v>
      </c>
      <c r="H139" s="158"/>
      <c r="I139" s="92"/>
      <c r="J139" s="81" t="s">
        <v>1714</v>
      </c>
      <c r="K139" s="171" t="s">
        <v>804</v>
      </c>
      <c r="L139" s="92"/>
      <c r="M139" s="95"/>
    </row>
    <row r="140" spans="1:13" s="159" customFormat="1" ht="21.75" customHeight="1" x14ac:dyDescent="0.15">
      <c r="A140" s="85"/>
      <c r="B140" s="88"/>
      <c r="C140" s="77">
        <v>4</v>
      </c>
      <c r="D140" s="79" t="s">
        <v>1375</v>
      </c>
      <c r="E140" s="78" t="s">
        <v>26</v>
      </c>
      <c r="F140" s="79" t="s">
        <v>1380</v>
      </c>
      <c r="G140" s="102" t="s">
        <v>1381</v>
      </c>
      <c r="H140" s="158"/>
      <c r="I140" s="79" t="s">
        <v>1375</v>
      </c>
      <c r="J140" s="81" t="s">
        <v>1715</v>
      </c>
      <c r="K140" s="169" t="s">
        <v>90</v>
      </c>
      <c r="L140" s="82" t="s">
        <v>81</v>
      </c>
      <c r="M140" s="83" t="s">
        <v>23</v>
      </c>
    </row>
    <row r="141" spans="1:13" s="159" customFormat="1" ht="25.5" customHeight="1" x14ac:dyDescent="0.15">
      <c r="A141" s="85"/>
      <c r="B141" s="88"/>
      <c r="C141" s="87"/>
      <c r="D141" s="88"/>
      <c r="E141" s="101" t="s">
        <v>94</v>
      </c>
      <c r="F141" s="102" t="s">
        <v>1392</v>
      </c>
      <c r="G141" s="90" t="s">
        <v>1393</v>
      </c>
      <c r="H141" s="158"/>
      <c r="I141" s="92"/>
      <c r="J141" s="81" t="s">
        <v>1716</v>
      </c>
      <c r="K141" s="81" t="s">
        <v>80</v>
      </c>
      <c r="L141" s="91"/>
      <c r="M141" s="93"/>
    </row>
    <row r="142" spans="1:13" s="159" customFormat="1" ht="23.25" customHeight="1" x14ac:dyDescent="0.15">
      <c r="A142" s="75">
        <v>73</v>
      </c>
      <c r="B142" s="76" t="s">
        <v>1395</v>
      </c>
      <c r="C142" s="77">
        <v>1</v>
      </c>
      <c r="D142" s="79" t="s">
        <v>1395</v>
      </c>
      <c r="E142" s="89" t="s">
        <v>15</v>
      </c>
      <c r="F142" s="90" t="s">
        <v>1396</v>
      </c>
      <c r="G142" s="81" t="s">
        <v>1397</v>
      </c>
      <c r="H142" s="76" t="s">
        <v>1395</v>
      </c>
      <c r="I142" s="82" t="s">
        <v>1395</v>
      </c>
      <c r="J142" s="81" t="s">
        <v>1717</v>
      </c>
      <c r="K142" s="165" t="s">
        <v>80</v>
      </c>
      <c r="L142" s="92" t="s">
        <v>81</v>
      </c>
      <c r="M142" s="95" t="s">
        <v>23</v>
      </c>
    </row>
    <row r="143" spans="1:13" s="159" customFormat="1" ht="13.5" customHeight="1" x14ac:dyDescent="0.15">
      <c r="A143" s="85"/>
      <c r="B143" s="88"/>
      <c r="C143" s="87"/>
      <c r="D143" s="88"/>
      <c r="E143" s="101" t="s">
        <v>57</v>
      </c>
      <c r="F143" s="102" t="s">
        <v>1718</v>
      </c>
      <c r="G143" s="79" t="s">
        <v>1719</v>
      </c>
      <c r="H143" s="88"/>
      <c r="I143" s="92"/>
      <c r="J143" s="81" t="s">
        <v>1720</v>
      </c>
      <c r="K143" s="182" t="s">
        <v>80</v>
      </c>
      <c r="L143" s="92"/>
      <c r="M143" s="95"/>
    </row>
    <row r="144" spans="1:13" s="159" customFormat="1" ht="11.1" customHeight="1" x14ac:dyDescent="0.15">
      <c r="A144" s="85"/>
      <c r="B144" s="88"/>
      <c r="C144" s="87"/>
      <c r="D144" s="88"/>
      <c r="E144" s="78" t="s">
        <v>94</v>
      </c>
      <c r="F144" s="79" t="s">
        <v>1721</v>
      </c>
      <c r="G144" s="79" t="s">
        <v>1722</v>
      </c>
      <c r="H144" s="158"/>
      <c r="I144" s="92"/>
      <c r="J144" s="81" t="s">
        <v>1723</v>
      </c>
      <c r="K144" s="182" t="s">
        <v>80</v>
      </c>
      <c r="L144" s="100"/>
      <c r="M144" s="95"/>
    </row>
    <row r="145" spans="1:13" s="159" customFormat="1" ht="11.1" customHeight="1" x14ac:dyDescent="0.15">
      <c r="A145" s="85"/>
      <c r="B145" s="88"/>
      <c r="C145" s="87"/>
      <c r="D145" s="88"/>
      <c r="E145" s="101" t="s">
        <v>110</v>
      </c>
      <c r="F145" s="102" t="s">
        <v>1440</v>
      </c>
      <c r="G145" s="81" t="s">
        <v>1724</v>
      </c>
      <c r="H145" s="158"/>
      <c r="I145" s="92"/>
      <c r="J145" s="81" t="s">
        <v>1725</v>
      </c>
      <c r="K145" s="99" t="s">
        <v>84</v>
      </c>
      <c r="L145" s="100"/>
      <c r="M145" s="95"/>
    </row>
    <row r="146" spans="1:13" s="159" customFormat="1" ht="24" customHeight="1" x14ac:dyDescent="0.15">
      <c r="A146" s="85"/>
      <c r="B146" s="88"/>
      <c r="C146" s="77">
        <v>2</v>
      </c>
      <c r="D146" s="76" t="s">
        <v>1416</v>
      </c>
      <c r="E146" s="78" t="s">
        <v>15</v>
      </c>
      <c r="F146" s="79" t="s">
        <v>1417</v>
      </c>
      <c r="G146" s="79" t="s">
        <v>1418</v>
      </c>
      <c r="H146" s="158"/>
      <c r="I146" s="76" t="s">
        <v>1416</v>
      </c>
      <c r="J146" s="81" t="s">
        <v>1726</v>
      </c>
      <c r="K146" s="200" t="s">
        <v>1420</v>
      </c>
      <c r="L146" s="82" t="s">
        <v>81</v>
      </c>
      <c r="M146" s="83" t="s">
        <v>23</v>
      </c>
    </row>
    <row r="147" spans="1:13" s="159" customFormat="1" ht="24.75" customHeight="1" x14ac:dyDescent="0.15">
      <c r="A147" s="85"/>
      <c r="B147" s="88"/>
      <c r="C147" s="87"/>
      <c r="D147" s="88"/>
      <c r="E147" s="101" t="s">
        <v>94</v>
      </c>
      <c r="F147" s="102" t="s">
        <v>1432</v>
      </c>
      <c r="G147" s="122" t="s">
        <v>1727</v>
      </c>
      <c r="H147" s="158"/>
      <c r="I147" s="92"/>
      <c r="J147" s="80" t="s">
        <v>1728</v>
      </c>
      <c r="K147" s="163" t="s">
        <v>80</v>
      </c>
      <c r="L147" s="100"/>
      <c r="M147" s="95"/>
    </row>
    <row r="148" spans="1:13" ht="11.1" customHeight="1" x14ac:dyDescent="0.15">
      <c r="A148" s="85"/>
      <c r="B148" s="88"/>
      <c r="C148" s="77">
        <v>3</v>
      </c>
      <c r="D148" s="76" t="s">
        <v>1439</v>
      </c>
      <c r="E148" s="78" t="s">
        <v>15</v>
      </c>
      <c r="F148" s="79" t="s">
        <v>1440</v>
      </c>
      <c r="G148" s="90" t="s">
        <v>1729</v>
      </c>
      <c r="H148" s="158"/>
      <c r="I148" s="76" t="s">
        <v>1439</v>
      </c>
      <c r="J148" s="81" t="s">
        <v>1730</v>
      </c>
      <c r="K148" s="165" t="s">
        <v>80</v>
      </c>
      <c r="L148" s="82" t="s">
        <v>81</v>
      </c>
      <c r="M148" s="83" t="s">
        <v>23</v>
      </c>
    </row>
    <row r="149" spans="1:13" s="159" customFormat="1" ht="45.75" customHeight="1" x14ac:dyDescent="0.15">
      <c r="A149" s="201"/>
      <c r="B149" s="202"/>
      <c r="C149" s="203"/>
      <c r="D149" s="204"/>
      <c r="E149" s="205" t="s">
        <v>98</v>
      </c>
      <c r="F149" s="206" t="s">
        <v>1731</v>
      </c>
      <c r="G149" s="207" t="s">
        <v>1732</v>
      </c>
      <c r="H149" s="158"/>
      <c r="I149" s="92"/>
      <c r="J149" s="207" t="s">
        <v>1733</v>
      </c>
      <c r="K149" s="208" t="s">
        <v>1734</v>
      </c>
      <c r="L149" s="209"/>
      <c r="M149" s="210"/>
    </row>
    <row r="150" spans="1:13" ht="9.6" customHeight="1" x14ac:dyDescent="0.15">
      <c r="A150" s="462" t="s">
        <v>1464</v>
      </c>
      <c r="B150" s="463"/>
      <c r="C150" s="463"/>
      <c r="D150" s="463"/>
      <c r="E150" s="463"/>
      <c r="F150" s="463"/>
      <c r="G150" s="463"/>
      <c r="H150" s="463"/>
      <c r="I150" s="463"/>
      <c r="J150" s="463"/>
      <c r="K150" s="463"/>
      <c r="L150" s="463"/>
      <c r="M150" s="457"/>
    </row>
    <row r="151" spans="1:13" x14ac:dyDescent="0.15">
      <c r="A151" s="464"/>
      <c r="B151" s="465"/>
      <c r="C151" s="465"/>
      <c r="D151" s="465"/>
      <c r="E151" s="465"/>
      <c r="F151" s="465"/>
      <c r="G151" s="465"/>
      <c r="H151" s="465"/>
      <c r="I151" s="465"/>
      <c r="J151" s="465"/>
      <c r="K151" s="465"/>
      <c r="L151" s="465"/>
      <c r="M151" s="458"/>
    </row>
    <row r="152" spans="1:13" x14ac:dyDescent="0.15">
      <c r="A152" s="464"/>
      <c r="B152" s="465"/>
      <c r="C152" s="465"/>
      <c r="D152" s="465"/>
      <c r="E152" s="465"/>
      <c r="F152" s="465"/>
      <c r="G152" s="465"/>
      <c r="H152" s="465"/>
      <c r="I152" s="465"/>
      <c r="J152" s="465"/>
      <c r="K152" s="465"/>
      <c r="L152" s="465"/>
      <c r="M152" s="458"/>
    </row>
    <row r="153" spans="1:13" ht="30" customHeight="1" x14ac:dyDescent="0.15">
      <c r="A153" s="464"/>
      <c r="B153" s="465"/>
      <c r="C153" s="465"/>
      <c r="D153" s="465"/>
      <c r="E153" s="465"/>
      <c r="F153" s="465"/>
      <c r="G153" s="465"/>
      <c r="H153" s="465"/>
      <c r="I153" s="465"/>
      <c r="J153" s="465"/>
      <c r="K153" s="465"/>
      <c r="L153" s="465"/>
      <c r="M153" s="458"/>
    </row>
    <row r="154" spans="1:13" x14ac:dyDescent="0.15">
      <c r="A154" s="464"/>
      <c r="B154" s="465"/>
      <c r="C154" s="465"/>
      <c r="D154" s="465"/>
      <c r="E154" s="465"/>
      <c r="F154" s="465"/>
      <c r="G154" s="465"/>
      <c r="H154" s="465"/>
      <c r="I154" s="465"/>
      <c r="J154" s="465"/>
      <c r="K154" s="465"/>
      <c r="L154" s="465"/>
      <c r="M154" s="458"/>
    </row>
    <row r="155" spans="1:13" x14ac:dyDescent="0.15">
      <c r="A155" s="464"/>
      <c r="B155" s="465"/>
      <c r="C155" s="465"/>
      <c r="D155" s="465"/>
      <c r="E155" s="465"/>
      <c r="F155" s="465"/>
      <c r="G155" s="465"/>
      <c r="H155" s="465"/>
      <c r="I155" s="465"/>
      <c r="J155" s="465"/>
      <c r="K155" s="465"/>
      <c r="L155" s="465"/>
      <c r="M155" s="458"/>
    </row>
    <row r="156" spans="1:13" x14ac:dyDescent="0.15">
      <c r="A156" s="464"/>
      <c r="B156" s="465"/>
      <c r="C156" s="465"/>
      <c r="D156" s="465"/>
      <c r="E156" s="465"/>
      <c r="F156" s="465"/>
      <c r="G156" s="465"/>
      <c r="H156" s="465"/>
      <c r="I156" s="465"/>
      <c r="J156" s="465"/>
      <c r="K156" s="465"/>
      <c r="L156" s="465"/>
      <c r="M156" s="458"/>
    </row>
    <row r="157" spans="1:13" x14ac:dyDescent="0.15">
      <c r="A157" s="464"/>
      <c r="B157" s="465"/>
      <c r="C157" s="465"/>
      <c r="D157" s="465"/>
      <c r="E157" s="465"/>
      <c r="F157" s="465"/>
      <c r="G157" s="465"/>
      <c r="H157" s="465"/>
      <c r="I157" s="465"/>
      <c r="J157" s="465"/>
      <c r="K157" s="465"/>
      <c r="L157" s="465"/>
      <c r="M157" s="458"/>
    </row>
    <row r="158" spans="1:13" x14ac:dyDescent="0.15">
      <c r="A158" s="464"/>
      <c r="B158" s="465"/>
      <c r="C158" s="465"/>
      <c r="D158" s="465"/>
      <c r="E158" s="465"/>
      <c r="F158" s="465"/>
      <c r="G158" s="465"/>
      <c r="H158" s="465"/>
      <c r="I158" s="465"/>
      <c r="J158" s="465"/>
      <c r="K158" s="465"/>
      <c r="L158" s="465"/>
      <c r="M158" s="458"/>
    </row>
    <row r="159" spans="1:13" x14ac:dyDescent="0.15">
      <c r="A159" s="464"/>
      <c r="B159" s="465"/>
      <c r="C159" s="465"/>
      <c r="D159" s="465"/>
      <c r="E159" s="465"/>
      <c r="F159" s="465"/>
      <c r="G159" s="465"/>
      <c r="H159" s="465"/>
      <c r="I159" s="465"/>
      <c r="J159" s="465"/>
      <c r="K159" s="465"/>
      <c r="L159" s="465"/>
      <c r="M159" s="458"/>
    </row>
    <row r="160" spans="1:13" x14ac:dyDescent="0.15">
      <c r="A160" s="464"/>
      <c r="B160" s="465"/>
      <c r="C160" s="465"/>
      <c r="D160" s="465"/>
      <c r="E160" s="465"/>
      <c r="F160" s="465"/>
      <c r="G160" s="465"/>
      <c r="H160" s="465"/>
      <c r="I160" s="465"/>
      <c r="J160" s="465"/>
      <c r="K160" s="465"/>
      <c r="L160" s="465"/>
      <c r="M160" s="458"/>
    </row>
    <row r="161" spans="1:13" x14ac:dyDescent="0.15">
      <c r="A161" s="464"/>
      <c r="B161" s="465"/>
      <c r="C161" s="465"/>
      <c r="D161" s="465"/>
      <c r="E161" s="465"/>
      <c r="F161" s="465"/>
      <c r="G161" s="465"/>
      <c r="H161" s="465"/>
      <c r="I161" s="465"/>
      <c r="J161" s="465"/>
      <c r="K161" s="465"/>
      <c r="L161" s="465"/>
      <c r="M161" s="458"/>
    </row>
    <row r="162" spans="1:13" x14ac:dyDescent="0.15">
      <c r="A162" s="464"/>
      <c r="B162" s="465"/>
      <c r="C162" s="465"/>
      <c r="D162" s="465"/>
      <c r="E162" s="465"/>
      <c r="F162" s="465"/>
      <c r="G162" s="465"/>
      <c r="H162" s="465"/>
      <c r="I162" s="465"/>
      <c r="J162" s="465"/>
      <c r="K162" s="465"/>
      <c r="L162" s="465"/>
      <c r="M162" s="458"/>
    </row>
    <row r="163" spans="1:13" x14ac:dyDescent="0.15">
      <c r="A163" s="464"/>
      <c r="B163" s="465"/>
      <c r="C163" s="465"/>
      <c r="D163" s="465"/>
      <c r="E163" s="465"/>
      <c r="F163" s="465"/>
      <c r="G163" s="465"/>
      <c r="H163" s="465"/>
      <c r="I163" s="465"/>
      <c r="J163" s="465"/>
      <c r="K163" s="465"/>
      <c r="L163" s="465"/>
      <c r="M163" s="458"/>
    </row>
    <row r="164" spans="1:13" x14ac:dyDescent="0.15">
      <c r="A164" s="464"/>
      <c r="B164" s="465"/>
      <c r="C164" s="465"/>
      <c r="D164" s="465"/>
      <c r="E164" s="465"/>
      <c r="F164" s="465"/>
      <c r="G164" s="465"/>
      <c r="H164" s="465"/>
      <c r="I164" s="465"/>
      <c r="J164" s="465"/>
      <c r="K164" s="465"/>
      <c r="L164" s="465"/>
      <c r="M164" s="458"/>
    </row>
    <row r="165" spans="1:13" ht="34.5" customHeight="1" x14ac:dyDescent="0.15">
      <c r="A165" s="464"/>
      <c r="B165" s="465"/>
      <c r="C165" s="465"/>
      <c r="D165" s="465"/>
      <c r="E165" s="465"/>
      <c r="F165" s="465"/>
      <c r="G165" s="465"/>
      <c r="H165" s="465"/>
      <c r="I165" s="465"/>
      <c r="J165" s="465"/>
      <c r="K165" s="465"/>
      <c r="L165" s="465"/>
      <c r="M165" s="458"/>
    </row>
    <row r="166" spans="1:13" ht="98.45" customHeight="1" x14ac:dyDescent="0.15">
      <c r="A166" s="464"/>
      <c r="B166" s="465"/>
      <c r="C166" s="465"/>
      <c r="D166" s="465"/>
      <c r="E166" s="465"/>
      <c r="F166" s="465"/>
      <c r="G166" s="465"/>
      <c r="H166" s="465"/>
      <c r="I166" s="465"/>
      <c r="J166" s="465"/>
      <c r="K166" s="465"/>
      <c r="L166" s="465"/>
      <c r="M166" s="458"/>
    </row>
    <row r="167" spans="1:13" ht="12.95" customHeight="1" x14ac:dyDescent="0.15">
      <c r="A167" s="464"/>
      <c r="B167" s="465"/>
      <c r="C167" s="465"/>
      <c r="D167" s="465"/>
      <c r="E167" s="465"/>
      <c r="F167" s="465"/>
      <c r="G167" s="465"/>
      <c r="H167" s="465"/>
      <c r="I167" s="465"/>
      <c r="J167" s="465"/>
      <c r="K167" s="465"/>
      <c r="L167" s="465"/>
      <c r="M167" s="458"/>
    </row>
    <row r="168" spans="1:13" ht="25.5" customHeight="1" x14ac:dyDescent="0.15">
      <c r="A168" s="464"/>
      <c r="B168" s="465"/>
      <c r="C168" s="465"/>
      <c r="D168" s="465"/>
      <c r="E168" s="465"/>
      <c r="F168" s="465"/>
      <c r="G168" s="465"/>
      <c r="H168" s="465"/>
      <c r="I168" s="465"/>
      <c r="J168" s="465"/>
      <c r="K168" s="465"/>
      <c r="L168" s="465"/>
      <c r="M168" s="458"/>
    </row>
    <row r="169" spans="1:13" ht="16.5" customHeight="1" x14ac:dyDescent="0.15">
      <c r="A169" s="466"/>
      <c r="B169" s="467"/>
      <c r="C169" s="467"/>
      <c r="D169" s="467"/>
      <c r="E169" s="467"/>
      <c r="F169" s="467"/>
      <c r="G169" s="467"/>
      <c r="H169" s="467"/>
      <c r="I169" s="467"/>
      <c r="J169" s="467"/>
      <c r="K169" s="467"/>
      <c r="L169" s="467"/>
      <c r="M169" s="468"/>
    </row>
  </sheetData>
  <sheetProtection algorithmName="SHA-512" hashValue="8ZjWbKh9tqINjCVFmkLqVnoq+YHCSauKmMrY4faVep9cy9TvtsGqJ976WCMj+H3uvYmLd/U5PQkRQz6GyeqT4Q==" saltValue="u7KWjdljilyDI1zqcdHdtA==" spinCount="100000" sheet="1" objects="1" scenarios="1" selectLockedCells="1" selectUnlockedCells="1"/>
  <mergeCells count="24">
    <mergeCell ref="A1:M1"/>
    <mergeCell ref="A3:D3"/>
    <mergeCell ref="H3:I3"/>
    <mergeCell ref="J3:M3"/>
    <mergeCell ref="A4:B4"/>
    <mergeCell ref="C4:D4"/>
    <mergeCell ref="E4:F4"/>
    <mergeCell ref="A6:A9"/>
    <mergeCell ref="B6:B9"/>
    <mergeCell ref="C6:C9"/>
    <mergeCell ref="D6:D9"/>
    <mergeCell ref="H6:H9"/>
    <mergeCell ref="L6:L9"/>
    <mergeCell ref="M6:M9"/>
    <mergeCell ref="F67:F71"/>
    <mergeCell ref="M74:M76"/>
    <mergeCell ref="D75:D76"/>
    <mergeCell ref="I75:I76"/>
    <mergeCell ref="I6:I9"/>
    <mergeCell ref="D77:D79"/>
    <mergeCell ref="I77:I79"/>
    <mergeCell ref="H95:H96"/>
    <mergeCell ref="H103:H114"/>
    <mergeCell ref="A150:M169"/>
  </mergeCells>
  <phoneticPr fontId="8"/>
  <conditionalFormatting sqref="J1:J1048576">
    <cfRule type="duplicateValues" dxfId="4" priority="1"/>
  </conditionalFormatting>
  <printOptions horizontalCentered="1"/>
  <pageMargins left="0.70866141732283472" right="0" top="0.62992125984251968" bottom="0.39370078740157483" header="0" footer="0"/>
  <pageSetup paperSize="9" scale="61" fitToHeight="0" orientation="landscape" r:id="rId1"/>
  <headerFooter>
    <oddFooter>&amp;C&amp;P</oddFooter>
  </headerFooter>
  <rowBreaks count="4" manualBreakCount="4">
    <brk id="46" max="12" man="1"/>
    <brk id="79" max="12" man="1"/>
    <brk id="102" max="12" man="1"/>
    <brk id="13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Q243"/>
  <sheetViews>
    <sheetView showGridLines="0" zoomScaleNormal="100" workbookViewId="0">
      <selection sqref="A1:M1"/>
    </sheetView>
  </sheetViews>
  <sheetFormatPr defaultColWidth="9" defaultRowHeight="10.5" x14ac:dyDescent="0.15"/>
  <cols>
    <col min="1" max="1" width="3.125" style="230" customWidth="1"/>
    <col min="2" max="2" width="10.375" style="211" customWidth="1"/>
    <col min="3" max="3" width="4.5" style="230" bestFit="1" customWidth="1"/>
    <col min="4" max="4" width="20.125" style="211" customWidth="1"/>
    <col min="5" max="5" width="2.625" style="230" customWidth="1"/>
    <col min="6" max="6" width="49.125" style="211" customWidth="1"/>
    <col min="7" max="7" width="47.25" style="230" customWidth="1"/>
    <col min="8" max="8" width="8" style="230" customWidth="1"/>
    <col min="9" max="9" width="8" style="211" customWidth="1"/>
    <col min="10" max="10" width="27.875" style="230" customWidth="1"/>
    <col min="11" max="11" width="11.25" style="230" customWidth="1"/>
    <col min="12" max="12" width="11.375" style="230" customWidth="1"/>
    <col min="13" max="13" width="26.25" style="1" customWidth="1"/>
    <col min="14" max="16384" width="9" style="211"/>
  </cols>
  <sheetData>
    <row r="1" spans="1:13" ht="18.600000000000001" customHeight="1" x14ac:dyDescent="0.15">
      <c r="A1" s="473" t="s">
        <v>1735</v>
      </c>
      <c r="B1" s="473"/>
      <c r="C1" s="473"/>
      <c r="D1" s="473"/>
      <c r="E1" s="473"/>
      <c r="F1" s="473"/>
      <c r="G1" s="473"/>
      <c r="H1" s="473"/>
      <c r="I1" s="473"/>
      <c r="J1" s="473"/>
      <c r="K1" s="473"/>
      <c r="L1" s="473"/>
      <c r="M1" s="473"/>
    </row>
    <row r="2" spans="1:13" ht="20.45" customHeight="1" x14ac:dyDescent="0.15">
      <c r="A2" s="452" t="s">
        <v>1</v>
      </c>
      <c r="B2" s="452"/>
      <c r="C2" s="452"/>
      <c r="D2" s="452"/>
      <c r="E2" s="6"/>
      <c r="F2" s="6"/>
      <c r="G2" s="6"/>
      <c r="H2" s="452"/>
      <c r="I2" s="452"/>
      <c r="J2" s="453" t="s">
        <v>1736</v>
      </c>
      <c r="K2" s="453"/>
      <c r="L2" s="453"/>
      <c r="M2" s="453"/>
    </row>
    <row r="3" spans="1:13" ht="21.75" customHeight="1" x14ac:dyDescent="0.15">
      <c r="A3" s="454" t="s">
        <v>3</v>
      </c>
      <c r="B3" s="455"/>
      <c r="C3" s="454" t="s">
        <v>4</v>
      </c>
      <c r="D3" s="456"/>
      <c r="E3" s="454" t="s">
        <v>5</v>
      </c>
      <c r="F3" s="456"/>
      <c r="G3" s="7" t="s">
        <v>6</v>
      </c>
      <c r="H3" s="212" t="s">
        <v>7</v>
      </c>
      <c r="I3" s="7" t="s">
        <v>8</v>
      </c>
      <c r="J3" s="7" t="s">
        <v>9</v>
      </c>
      <c r="K3" s="9" t="s">
        <v>10</v>
      </c>
      <c r="L3" s="9" t="s">
        <v>11</v>
      </c>
      <c r="M3" s="10" t="s">
        <v>12</v>
      </c>
    </row>
    <row r="4" spans="1:13" ht="42" customHeight="1" x14ac:dyDescent="0.15">
      <c r="A4" s="75">
        <v>22</v>
      </c>
      <c r="B4" s="83" t="s">
        <v>38</v>
      </c>
      <c r="C4" s="188">
        <v>1</v>
      </c>
      <c r="D4" s="83" t="s">
        <v>43</v>
      </c>
      <c r="E4" s="213" t="s">
        <v>15</v>
      </c>
      <c r="F4" s="83" t="s">
        <v>40</v>
      </c>
      <c r="G4" s="33" t="s">
        <v>44</v>
      </c>
      <c r="H4" s="214" t="s">
        <v>1737</v>
      </c>
      <c r="I4" s="155" t="s">
        <v>1737</v>
      </c>
      <c r="J4" s="42" t="s">
        <v>1738</v>
      </c>
      <c r="K4" s="170" t="s">
        <v>1476</v>
      </c>
      <c r="L4" s="420" t="s">
        <v>1739</v>
      </c>
      <c r="M4" s="14" t="s">
        <v>23</v>
      </c>
    </row>
    <row r="5" spans="1:13" ht="23.25" customHeight="1" x14ac:dyDescent="0.15">
      <c r="A5" s="85"/>
      <c r="B5" s="95"/>
      <c r="C5" s="167"/>
      <c r="D5" s="95"/>
      <c r="E5" s="213" t="s">
        <v>26</v>
      </c>
      <c r="F5" s="83" t="s">
        <v>48</v>
      </c>
      <c r="G5" s="33" t="s">
        <v>49</v>
      </c>
      <c r="H5" s="158"/>
      <c r="I5" s="108"/>
      <c r="J5" s="42" t="s">
        <v>1740</v>
      </c>
      <c r="K5" s="170" t="s">
        <v>90</v>
      </c>
      <c r="L5" s="438"/>
      <c r="M5" s="40"/>
    </row>
    <row r="6" spans="1:13" ht="15.75" customHeight="1" x14ac:dyDescent="0.15">
      <c r="A6" s="85"/>
      <c r="B6" s="95"/>
      <c r="C6" s="167"/>
      <c r="D6" s="95"/>
      <c r="E6" s="213" t="s">
        <v>52</v>
      </c>
      <c r="F6" s="83" t="s">
        <v>53</v>
      </c>
      <c r="G6" s="33" t="s">
        <v>54</v>
      </c>
      <c r="H6" s="158"/>
      <c r="I6" s="108"/>
      <c r="J6" s="42" t="s">
        <v>1741</v>
      </c>
      <c r="K6" s="170" t="s">
        <v>37</v>
      </c>
      <c r="L6" s="27"/>
      <c r="M6" s="40"/>
    </row>
    <row r="7" spans="1:13" ht="21.75" customHeight="1" x14ac:dyDescent="0.15">
      <c r="A7" s="174"/>
      <c r="B7" s="93"/>
      <c r="C7" s="215"/>
      <c r="D7" s="93"/>
      <c r="E7" s="213" t="s">
        <v>57</v>
      </c>
      <c r="F7" s="83" t="s">
        <v>1742</v>
      </c>
      <c r="G7" s="33" t="s">
        <v>59</v>
      </c>
      <c r="H7" s="175"/>
      <c r="I7" s="154"/>
      <c r="J7" s="42" t="s">
        <v>1743</v>
      </c>
      <c r="K7" s="170" t="s">
        <v>68</v>
      </c>
      <c r="L7" s="45"/>
      <c r="M7" s="26"/>
    </row>
    <row r="8" spans="1:13" ht="33" customHeight="1" x14ac:dyDescent="0.15">
      <c r="A8" s="32">
        <v>50</v>
      </c>
      <c r="B8" s="35" t="s">
        <v>73</v>
      </c>
      <c r="C8" s="216">
        <v>1</v>
      </c>
      <c r="D8" s="217" t="s">
        <v>74</v>
      </c>
      <c r="E8" s="34" t="s">
        <v>15</v>
      </c>
      <c r="F8" s="14" t="s">
        <v>75</v>
      </c>
      <c r="G8" s="35" t="s">
        <v>1744</v>
      </c>
      <c r="H8" s="218" t="s">
        <v>73</v>
      </c>
      <c r="I8" s="22" t="s">
        <v>74</v>
      </c>
      <c r="J8" s="19" t="s">
        <v>1745</v>
      </c>
      <c r="K8" s="15" t="s">
        <v>80</v>
      </c>
      <c r="L8" s="22" t="s">
        <v>81</v>
      </c>
      <c r="M8" s="18" t="s">
        <v>23</v>
      </c>
    </row>
    <row r="9" spans="1:13" ht="30.75" customHeight="1" x14ac:dyDescent="0.15">
      <c r="A9" s="36"/>
      <c r="B9" s="21"/>
      <c r="C9" s="216"/>
      <c r="D9" s="217"/>
      <c r="E9" s="43"/>
      <c r="F9" s="26"/>
      <c r="G9" s="42" t="s">
        <v>1746</v>
      </c>
      <c r="H9" s="218"/>
      <c r="I9" s="27"/>
      <c r="J9" s="19" t="s">
        <v>1747</v>
      </c>
      <c r="K9" s="18" t="s">
        <v>87</v>
      </c>
      <c r="L9" s="27"/>
      <c r="M9" s="14" t="s">
        <v>23</v>
      </c>
    </row>
    <row r="10" spans="1:13" ht="10.5" customHeight="1" x14ac:dyDescent="0.15">
      <c r="A10" s="36"/>
      <c r="B10" s="21"/>
      <c r="C10" s="216"/>
      <c r="D10" s="217"/>
      <c r="E10" s="44" t="s">
        <v>52</v>
      </c>
      <c r="F10" s="42" t="s">
        <v>1748</v>
      </c>
      <c r="G10" s="22" t="s">
        <v>1749</v>
      </c>
      <c r="H10" s="218"/>
      <c r="I10" s="27"/>
      <c r="J10" s="19" t="s">
        <v>1750</v>
      </c>
      <c r="K10" s="23" t="s">
        <v>84</v>
      </c>
      <c r="L10" s="27"/>
      <c r="M10" s="40"/>
    </row>
    <row r="11" spans="1:13" ht="12" customHeight="1" x14ac:dyDescent="0.15">
      <c r="A11" s="478"/>
      <c r="B11" s="479"/>
      <c r="C11" s="216"/>
      <c r="D11" s="217"/>
      <c r="E11" s="39" t="s">
        <v>98</v>
      </c>
      <c r="F11" s="21" t="s">
        <v>99</v>
      </c>
      <c r="G11" s="42" t="s">
        <v>1485</v>
      </c>
      <c r="H11" s="218"/>
      <c r="I11" s="27"/>
      <c r="J11" s="19" t="s">
        <v>1751</v>
      </c>
      <c r="K11" s="18" t="s">
        <v>80</v>
      </c>
      <c r="L11" s="27"/>
      <c r="M11" s="40"/>
    </row>
    <row r="12" spans="1:13" ht="11.1" customHeight="1" x14ac:dyDescent="0.15">
      <c r="A12" s="478"/>
      <c r="B12" s="480"/>
      <c r="C12" s="38"/>
      <c r="D12" s="40"/>
      <c r="E12" s="44" t="s">
        <v>110</v>
      </c>
      <c r="F12" s="42" t="s">
        <v>111</v>
      </c>
      <c r="G12" s="19" t="s">
        <v>1752</v>
      </c>
      <c r="H12" s="218"/>
      <c r="I12" s="27"/>
      <c r="J12" s="19" t="s">
        <v>1753</v>
      </c>
      <c r="K12" s="11" t="s">
        <v>84</v>
      </c>
      <c r="L12" s="27"/>
      <c r="M12" s="40"/>
    </row>
    <row r="13" spans="1:13" s="220" customFormat="1" ht="11.1" customHeight="1" x14ac:dyDescent="0.15">
      <c r="A13" s="36"/>
      <c r="B13" s="217"/>
      <c r="C13" s="38"/>
      <c r="D13" s="21"/>
      <c r="E13" s="219" t="s">
        <v>119</v>
      </c>
      <c r="F13" s="21" t="s">
        <v>120</v>
      </c>
      <c r="G13" s="24" t="s">
        <v>1754</v>
      </c>
      <c r="H13" s="218"/>
      <c r="I13" s="27"/>
      <c r="J13" s="19" t="s">
        <v>1755</v>
      </c>
      <c r="K13" s="29" t="s">
        <v>80</v>
      </c>
      <c r="L13" s="27"/>
      <c r="M13" s="28"/>
    </row>
    <row r="14" spans="1:13" s="220" customFormat="1" ht="22.5" customHeight="1" x14ac:dyDescent="0.15">
      <c r="A14" s="36"/>
      <c r="B14" s="21"/>
      <c r="C14" s="61">
        <v>2</v>
      </c>
      <c r="D14" s="42" t="s">
        <v>123</v>
      </c>
      <c r="E14" s="44" t="s">
        <v>57</v>
      </c>
      <c r="F14" s="42" t="s">
        <v>129</v>
      </c>
      <c r="G14" s="24" t="s">
        <v>1756</v>
      </c>
      <c r="H14" s="221" t="s">
        <v>73</v>
      </c>
      <c r="I14" s="19" t="s">
        <v>1757</v>
      </c>
      <c r="J14" s="19" t="s">
        <v>1758</v>
      </c>
      <c r="K14" s="11" t="s">
        <v>87</v>
      </c>
      <c r="L14" s="19" t="s">
        <v>81</v>
      </c>
      <c r="M14" s="18" t="s">
        <v>23</v>
      </c>
    </row>
    <row r="15" spans="1:13" s="220" customFormat="1" ht="33" customHeight="1" x14ac:dyDescent="0.15">
      <c r="A15" s="36"/>
      <c r="B15" s="21"/>
      <c r="C15" s="222">
        <v>3</v>
      </c>
      <c r="D15" s="33" t="s">
        <v>132</v>
      </c>
      <c r="E15" s="34" t="s">
        <v>26</v>
      </c>
      <c r="F15" s="35" t="s">
        <v>137</v>
      </c>
      <c r="G15" s="22" t="s">
        <v>1759</v>
      </c>
      <c r="H15" s="223" t="s">
        <v>73</v>
      </c>
      <c r="I15" s="22" t="s">
        <v>132</v>
      </c>
      <c r="J15" s="45" t="s">
        <v>1760</v>
      </c>
      <c r="K15" s="60" t="s">
        <v>84</v>
      </c>
      <c r="L15" s="22" t="s">
        <v>81</v>
      </c>
      <c r="M15" s="40" t="s">
        <v>23</v>
      </c>
    </row>
    <row r="16" spans="1:13" s="220" customFormat="1" ht="33" customHeight="1" x14ac:dyDescent="0.15">
      <c r="A16" s="36"/>
      <c r="B16" s="21"/>
      <c r="C16" s="216"/>
      <c r="D16" s="224"/>
      <c r="E16" s="43"/>
      <c r="F16" s="24"/>
      <c r="G16" s="225" t="s">
        <v>140</v>
      </c>
      <c r="H16" s="218"/>
      <c r="I16" s="27"/>
      <c r="J16" s="19" t="s">
        <v>1761</v>
      </c>
      <c r="K16" s="226" t="s">
        <v>142</v>
      </c>
      <c r="L16" s="47"/>
      <c r="M16" s="40"/>
    </row>
    <row r="17" spans="1:13" s="220" customFormat="1" ht="40.5" customHeight="1" x14ac:dyDescent="0.15">
      <c r="A17" s="36"/>
      <c r="B17" s="21"/>
      <c r="C17" s="216"/>
      <c r="D17" s="21"/>
      <c r="E17" s="34" t="s">
        <v>57</v>
      </c>
      <c r="F17" s="35" t="s">
        <v>160</v>
      </c>
      <c r="G17" s="35" t="s">
        <v>1762</v>
      </c>
      <c r="H17" s="218"/>
      <c r="I17" s="27"/>
      <c r="J17" s="19" t="s">
        <v>1763</v>
      </c>
      <c r="K17" s="53" t="s">
        <v>80</v>
      </c>
      <c r="L17" s="47"/>
      <c r="M17" s="40"/>
    </row>
    <row r="18" spans="1:13" s="220" customFormat="1" ht="30" customHeight="1" x14ac:dyDescent="0.15">
      <c r="A18" s="36"/>
      <c r="B18" s="21"/>
      <c r="C18" s="216"/>
      <c r="D18" s="21"/>
      <c r="E18" s="43"/>
      <c r="F18" s="24"/>
      <c r="G18" s="19" t="s">
        <v>1764</v>
      </c>
      <c r="H18" s="218"/>
      <c r="I18" s="27"/>
      <c r="J18" s="19" t="s">
        <v>1765</v>
      </c>
      <c r="K18" s="53" t="s">
        <v>148</v>
      </c>
      <c r="L18" s="47"/>
      <c r="M18" s="40"/>
    </row>
    <row r="19" spans="1:13" s="220" customFormat="1" ht="35.25" customHeight="1" x14ac:dyDescent="0.15">
      <c r="A19" s="36"/>
      <c r="B19" s="21"/>
      <c r="C19" s="216"/>
      <c r="D19" s="21"/>
      <c r="E19" s="219" t="s">
        <v>94</v>
      </c>
      <c r="F19" s="21" t="s">
        <v>166</v>
      </c>
      <c r="G19" s="24" t="s">
        <v>1766</v>
      </c>
      <c r="H19" s="218"/>
      <c r="I19" s="27"/>
      <c r="J19" s="19" t="s">
        <v>1767</v>
      </c>
      <c r="K19" s="53" t="s">
        <v>90</v>
      </c>
      <c r="L19" s="47"/>
      <c r="M19" s="40"/>
    </row>
    <row r="20" spans="1:13" s="220" customFormat="1" ht="32.25" customHeight="1" x14ac:dyDescent="0.15">
      <c r="A20" s="36"/>
      <c r="B20" s="21"/>
      <c r="C20" s="216"/>
      <c r="D20" s="21"/>
      <c r="E20" s="219"/>
      <c r="F20" s="21"/>
      <c r="G20" s="24" t="s">
        <v>1768</v>
      </c>
      <c r="H20" s="218"/>
      <c r="I20" s="27"/>
      <c r="J20" s="19" t="s">
        <v>1769</v>
      </c>
      <c r="K20" s="48" t="s">
        <v>87</v>
      </c>
      <c r="L20" s="47"/>
      <c r="M20" s="40"/>
    </row>
    <row r="21" spans="1:13" s="220" customFormat="1" ht="12.75" customHeight="1" x14ac:dyDescent="0.15">
      <c r="A21" s="36"/>
      <c r="B21" s="21"/>
      <c r="C21" s="216"/>
      <c r="D21" s="21"/>
      <c r="E21" s="219"/>
      <c r="F21" s="21"/>
      <c r="G21" s="24" t="s">
        <v>170</v>
      </c>
      <c r="H21" s="218"/>
      <c r="I21" s="27"/>
      <c r="J21" s="19" t="s">
        <v>1770</v>
      </c>
      <c r="K21" s="54" t="s">
        <v>172</v>
      </c>
      <c r="L21" s="47"/>
      <c r="M21" s="40"/>
    </row>
    <row r="22" spans="1:13" s="220" customFormat="1" ht="43.5" customHeight="1" x14ac:dyDescent="0.15">
      <c r="A22" s="36"/>
      <c r="B22" s="21"/>
      <c r="C22" s="227"/>
      <c r="D22" s="24"/>
      <c r="E22" s="228" t="s">
        <v>98</v>
      </c>
      <c r="F22" s="42" t="s">
        <v>173</v>
      </c>
      <c r="G22" s="42" t="s">
        <v>1771</v>
      </c>
      <c r="H22" s="229"/>
      <c r="I22" s="45"/>
      <c r="J22" s="19" t="s">
        <v>1772</v>
      </c>
      <c r="K22" s="53" t="s">
        <v>80</v>
      </c>
      <c r="L22" s="56"/>
      <c r="M22" s="26"/>
    </row>
    <row r="23" spans="1:13" s="220" customFormat="1" ht="21" customHeight="1" x14ac:dyDescent="0.15">
      <c r="A23" s="36"/>
      <c r="B23" s="21"/>
      <c r="C23" s="216">
        <v>4</v>
      </c>
      <c r="D23" s="217" t="s">
        <v>189</v>
      </c>
      <c r="E23" s="39" t="s">
        <v>26</v>
      </c>
      <c r="F23" s="21" t="s">
        <v>190</v>
      </c>
      <c r="G23" s="21" t="s">
        <v>1773</v>
      </c>
      <c r="H23" s="218" t="s">
        <v>73</v>
      </c>
      <c r="I23" s="27" t="s">
        <v>189</v>
      </c>
      <c r="J23" s="19" t="s">
        <v>1774</v>
      </c>
      <c r="K23" s="52" t="s">
        <v>80</v>
      </c>
      <c r="L23" s="47" t="s">
        <v>81</v>
      </c>
      <c r="M23" s="17" t="s">
        <v>23</v>
      </c>
    </row>
    <row r="24" spans="1:13" s="220" customFormat="1" ht="11.1" customHeight="1" x14ac:dyDescent="0.15">
      <c r="A24" s="36"/>
      <c r="B24" s="21"/>
      <c r="C24" s="216"/>
      <c r="D24" s="217"/>
      <c r="E24" s="43"/>
      <c r="F24" s="24"/>
      <c r="G24" s="35" t="s">
        <v>193</v>
      </c>
      <c r="H24" s="218"/>
      <c r="I24" s="27"/>
      <c r="J24" s="19" t="s">
        <v>1775</v>
      </c>
      <c r="K24" s="52" t="s">
        <v>87</v>
      </c>
      <c r="L24" s="47"/>
      <c r="M24" s="28"/>
    </row>
    <row r="25" spans="1:13" ht="21.75" customHeight="1" x14ac:dyDescent="0.15">
      <c r="A25" s="36"/>
      <c r="B25" s="21"/>
      <c r="E25" s="231" t="s">
        <v>98</v>
      </c>
      <c r="F25" s="12" t="s">
        <v>198</v>
      </c>
      <c r="G25" s="19" t="s">
        <v>199</v>
      </c>
      <c r="H25" s="218"/>
      <c r="I25" s="27"/>
      <c r="J25" s="19" t="s">
        <v>1776</v>
      </c>
      <c r="K25" s="55" t="s">
        <v>80</v>
      </c>
      <c r="L25" s="47"/>
      <c r="M25" s="28"/>
    </row>
    <row r="26" spans="1:13" ht="24" customHeight="1" x14ac:dyDescent="0.15">
      <c r="A26" s="36"/>
      <c r="B26" s="21"/>
      <c r="C26" s="216"/>
      <c r="D26" s="217"/>
      <c r="E26" s="44" t="s">
        <v>104</v>
      </c>
      <c r="F26" s="42" t="s">
        <v>203</v>
      </c>
      <c r="G26" s="45" t="s">
        <v>204</v>
      </c>
      <c r="H26" s="218"/>
      <c r="I26" s="27"/>
      <c r="J26" s="19" t="s">
        <v>1777</v>
      </c>
      <c r="K26" s="55" t="s">
        <v>80</v>
      </c>
      <c r="L26" s="47"/>
      <c r="M26" s="28"/>
    </row>
    <row r="27" spans="1:13" s="220" customFormat="1" ht="23.25" customHeight="1" x14ac:dyDescent="0.15">
      <c r="A27" s="36"/>
      <c r="B27" s="21"/>
      <c r="C27" s="232">
        <v>6</v>
      </c>
      <c r="D27" s="42" t="s">
        <v>210</v>
      </c>
      <c r="E27" s="43" t="s">
        <v>15</v>
      </c>
      <c r="F27" s="24" t="s">
        <v>211</v>
      </c>
      <c r="G27" s="24" t="s">
        <v>212</v>
      </c>
      <c r="H27" s="229"/>
      <c r="I27" s="45"/>
      <c r="J27" s="19" t="s">
        <v>1778</v>
      </c>
      <c r="K27" s="23" t="s">
        <v>80</v>
      </c>
      <c r="L27" s="56"/>
      <c r="M27" s="29"/>
    </row>
    <row r="28" spans="1:13" s="220" customFormat="1" ht="33" customHeight="1" x14ac:dyDescent="0.15">
      <c r="A28" s="36"/>
      <c r="B28" s="21"/>
      <c r="C28" s="216">
        <v>7</v>
      </c>
      <c r="D28" s="35" t="s">
        <v>219</v>
      </c>
      <c r="E28" s="34" t="s">
        <v>52</v>
      </c>
      <c r="F28" s="35" t="s">
        <v>224</v>
      </c>
      <c r="G28" s="42" t="s">
        <v>225</v>
      </c>
      <c r="H28" s="223" t="s">
        <v>73</v>
      </c>
      <c r="I28" s="223" t="s">
        <v>1779</v>
      </c>
      <c r="J28" s="19" t="s">
        <v>1780</v>
      </c>
      <c r="K28" s="27" t="s">
        <v>87</v>
      </c>
      <c r="L28" s="27" t="s">
        <v>81</v>
      </c>
      <c r="M28" s="40" t="s">
        <v>23</v>
      </c>
    </row>
    <row r="29" spans="1:13" s="220" customFormat="1" ht="33" customHeight="1" x14ac:dyDescent="0.15">
      <c r="A29" s="36"/>
      <c r="B29" s="21"/>
      <c r="C29" s="216"/>
      <c r="D29" s="217"/>
      <c r="E29" s="34" t="s">
        <v>98</v>
      </c>
      <c r="F29" s="35" t="s">
        <v>231</v>
      </c>
      <c r="G29" s="42" t="s">
        <v>232</v>
      </c>
      <c r="H29" s="218"/>
      <c r="I29" s="27"/>
      <c r="J29" s="19" t="s">
        <v>1781</v>
      </c>
      <c r="K29" s="57" t="s">
        <v>1476</v>
      </c>
      <c r="L29" s="27"/>
      <c r="M29" s="40"/>
    </row>
    <row r="30" spans="1:13" s="220" customFormat="1" ht="33" customHeight="1" x14ac:dyDescent="0.15">
      <c r="A30" s="36"/>
      <c r="B30" s="21"/>
      <c r="C30" s="216"/>
      <c r="D30" s="217"/>
      <c r="E30" s="39"/>
      <c r="F30" s="21"/>
      <c r="G30" s="50" t="s">
        <v>235</v>
      </c>
      <c r="H30" s="218"/>
      <c r="I30" s="27"/>
      <c r="J30" s="19" t="s">
        <v>1782</v>
      </c>
      <c r="K30" s="50" t="s">
        <v>237</v>
      </c>
      <c r="L30" s="27"/>
      <c r="M30" s="40"/>
    </row>
    <row r="31" spans="1:13" s="220" customFormat="1" ht="30" customHeight="1" x14ac:dyDescent="0.15">
      <c r="A31" s="36"/>
      <c r="B31" s="21"/>
      <c r="C31" s="216"/>
      <c r="D31" s="217"/>
      <c r="E31" s="39"/>
      <c r="F31" s="21"/>
      <c r="G31" s="35" t="s">
        <v>1783</v>
      </c>
      <c r="H31" s="218"/>
      <c r="I31" s="27"/>
      <c r="J31" s="19" t="s">
        <v>1784</v>
      </c>
      <c r="K31" s="66" t="s">
        <v>84</v>
      </c>
      <c r="L31" s="27"/>
      <c r="M31" s="40"/>
    </row>
    <row r="32" spans="1:13" s="220" customFormat="1" ht="11.1" customHeight="1" x14ac:dyDescent="0.15">
      <c r="A32" s="233">
        <v>51</v>
      </c>
      <c r="B32" s="62" t="s">
        <v>240</v>
      </c>
      <c r="C32" s="61">
        <v>1</v>
      </c>
      <c r="D32" s="42" t="s">
        <v>240</v>
      </c>
      <c r="E32" s="44" t="s">
        <v>15</v>
      </c>
      <c r="F32" s="42" t="s">
        <v>241</v>
      </c>
      <c r="G32" s="19" t="s">
        <v>242</v>
      </c>
      <c r="H32" s="221" t="s">
        <v>240</v>
      </c>
      <c r="I32" s="19" t="s">
        <v>240</v>
      </c>
      <c r="J32" s="19" t="s">
        <v>1785</v>
      </c>
      <c r="K32" s="19" t="s">
        <v>80</v>
      </c>
      <c r="L32" s="19" t="s">
        <v>81</v>
      </c>
      <c r="M32" s="18" t="s">
        <v>23</v>
      </c>
    </row>
    <row r="33" spans="1:13" ht="12" customHeight="1" x14ac:dyDescent="0.15">
      <c r="A33" s="32">
        <v>52</v>
      </c>
      <c r="B33" s="14" t="s">
        <v>261</v>
      </c>
      <c r="C33" s="13">
        <v>1</v>
      </c>
      <c r="D33" s="30" t="s">
        <v>261</v>
      </c>
      <c r="E33" s="39" t="s">
        <v>26</v>
      </c>
      <c r="F33" s="14" t="s">
        <v>1786</v>
      </c>
      <c r="G33" s="21" t="s">
        <v>1787</v>
      </c>
      <c r="H33" s="221" t="s">
        <v>261</v>
      </c>
      <c r="I33" s="221" t="s">
        <v>261</v>
      </c>
      <c r="J33" s="19" t="s">
        <v>1788</v>
      </c>
      <c r="K33" s="65" t="s">
        <v>80</v>
      </c>
      <c r="L33" s="19" t="s">
        <v>81</v>
      </c>
      <c r="M33" s="18" t="s">
        <v>23</v>
      </c>
    </row>
    <row r="34" spans="1:13" s="220" customFormat="1" ht="30" customHeight="1" x14ac:dyDescent="0.15">
      <c r="A34" s="36"/>
      <c r="B34" s="224"/>
      <c r="C34" s="13">
        <v>2</v>
      </c>
      <c r="D34" s="14" t="s">
        <v>1789</v>
      </c>
      <c r="E34" s="234" t="s">
        <v>15</v>
      </c>
      <c r="F34" s="14" t="s">
        <v>1790</v>
      </c>
      <c r="G34" s="42" t="s">
        <v>1791</v>
      </c>
      <c r="H34" s="221" t="s">
        <v>261</v>
      </c>
      <c r="I34" s="19" t="s">
        <v>1792</v>
      </c>
      <c r="J34" s="19" t="s">
        <v>1793</v>
      </c>
      <c r="K34" s="66" t="s">
        <v>1794</v>
      </c>
      <c r="L34" s="19" t="s">
        <v>81</v>
      </c>
      <c r="M34" s="18" t="s">
        <v>23</v>
      </c>
    </row>
    <row r="35" spans="1:13" s="220" customFormat="1" ht="21.75" customHeight="1" x14ac:dyDescent="0.15">
      <c r="A35" s="36"/>
      <c r="B35" s="40"/>
      <c r="C35" s="13">
        <v>3</v>
      </c>
      <c r="D35" s="14" t="s">
        <v>270</v>
      </c>
      <c r="E35" s="44" t="s">
        <v>15</v>
      </c>
      <c r="F35" s="12" t="s">
        <v>271</v>
      </c>
      <c r="G35" s="22" t="s">
        <v>275</v>
      </c>
      <c r="H35" s="218" t="s">
        <v>261</v>
      </c>
      <c r="I35" s="27" t="s">
        <v>270</v>
      </c>
      <c r="J35" s="19" t="s">
        <v>1795</v>
      </c>
      <c r="K35" s="19" t="s">
        <v>87</v>
      </c>
      <c r="L35" s="27" t="s">
        <v>81</v>
      </c>
      <c r="M35" s="40" t="s">
        <v>23</v>
      </c>
    </row>
    <row r="36" spans="1:13" s="220" customFormat="1" ht="23.25" customHeight="1" x14ac:dyDescent="0.15">
      <c r="A36" s="36"/>
      <c r="B36" s="40"/>
      <c r="C36" s="38"/>
      <c r="D36" s="40"/>
      <c r="E36" s="34" t="s">
        <v>52</v>
      </c>
      <c r="F36" s="14" t="s">
        <v>1512</v>
      </c>
      <c r="G36" s="42" t="s">
        <v>1513</v>
      </c>
      <c r="H36" s="218"/>
      <c r="I36" s="27"/>
      <c r="J36" s="19" t="s">
        <v>1796</v>
      </c>
      <c r="K36" s="18" t="s">
        <v>148</v>
      </c>
      <c r="L36" s="27"/>
      <c r="M36" s="40"/>
    </row>
    <row r="37" spans="1:13" s="220" customFormat="1" ht="11.1" customHeight="1" x14ac:dyDescent="0.15">
      <c r="A37" s="36"/>
      <c r="B37" s="40"/>
      <c r="C37" s="39"/>
      <c r="D37" s="40"/>
      <c r="E37" s="43"/>
      <c r="F37" s="26"/>
      <c r="G37" s="42" t="s">
        <v>1515</v>
      </c>
      <c r="H37" s="218"/>
      <c r="I37" s="27"/>
      <c r="J37" s="19" t="s">
        <v>1797</v>
      </c>
      <c r="K37" s="55" t="s">
        <v>1517</v>
      </c>
      <c r="L37" s="27"/>
      <c r="M37" s="40"/>
    </row>
    <row r="38" spans="1:13" s="220" customFormat="1" ht="12.75" customHeight="1" x14ac:dyDescent="0.15">
      <c r="A38" s="36"/>
      <c r="B38" s="40"/>
      <c r="C38" s="43"/>
      <c r="D38" s="26"/>
      <c r="E38" s="44" t="s">
        <v>57</v>
      </c>
      <c r="F38" s="12" t="s">
        <v>277</v>
      </c>
      <c r="G38" s="42" t="s">
        <v>1798</v>
      </c>
      <c r="H38" s="218"/>
      <c r="I38" s="27"/>
      <c r="J38" s="19" t="s">
        <v>1799</v>
      </c>
      <c r="K38" s="57" t="s">
        <v>90</v>
      </c>
      <c r="L38" s="27"/>
      <c r="M38" s="40"/>
    </row>
    <row r="39" spans="1:13" s="220" customFormat="1" ht="21.75" customHeight="1" x14ac:dyDescent="0.15">
      <c r="A39" s="36"/>
      <c r="B39" s="21"/>
      <c r="C39" s="38">
        <v>5</v>
      </c>
      <c r="D39" s="35" t="s">
        <v>299</v>
      </c>
      <c r="E39" s="44" t="s">
        <v>15</v>
      </c>
      <c r="F39" s="42" t="s">
        <v>300</v>
      </c>
      <c r="G39" s="42" t="s">
        <v>1800</v>
      </c>
      <c r="H39" s="223" t="s">
        <v>261</v>
      </c>
      <c r="I39" s="22" t="s">
        <v>302</v>
      </c>
      <c r="J39" s="19" t="s">
        <v>1801</v>
      </c>
      <c r="K39" s="19" t="s">
        <v>80</v>
      </c>
      <c r="L39" s="27"/>
      <c r="M39" s="40"/>
    </row>
    <row r="40" spans="1:13" s="220" customFormat="1" ht="22.5" customHeight="1" x14ac:dyDescent="0.15">
      <c r="A40" s="36"/>
      <c r="B40" s="21"/>
      <c r="C40" s="13">
        <v>7</v>
      </c>
      <c r="D40" s="33" t="s">
        <v>312</v>
      </c>
      <c r="E40" s="34" t="s">
        <v>15</v>
      </c>
      <c r="F40" s="35" t="s">
        <v>313</v>
      </c>
      <c r="G40" s="42" t="s">
        <v>314</v>
      </c>
      <c r="H40" s="223" t="s">
        <v>261</v>
      </c>
      <c r="I40" s="22" t="s">
        <v>1802</v>
      </c>
      <c r="J40" s="19" t="s">
        <v>1803</v>
      </c>
      <c r="K40" s="55" t="s">
        <v>80</v>
      </c>
      <c r="L40" s="22" t="s">
        <v>81</v>
      </c>
      <c r="M40" s="17" t="s">
        <v>23</v>
      </c>
    </row>
    <row r="41" spans="1:13" s="220" customFormat="1" ht="11.1" customHeight="1" x14ac:dyDescent="0.15">
      <c r="A41" s="32">
        <v>53</v>
      </c>
      <c r="B41" s="35" t="s">
        <v>320</v>
      </c>
      <c r="C41" s="13">
        <v>1</v>
      </c>
      <c r="D41" s="33" t="s">
        <v>320</v>
      </c>
      <c r="E41" s="34" t="s">
        <v>15</v>
      </c>
      <c r="F41" s="35" t="s">
        <v>321</v>
      </c>
      <c r="G41" s="24" t="s">
        <v>1804</v>
      </c>
      <c r="H41" s="221" t="s">
        <v>323</v>
      </c>
      <c r="I41" s="221" t="s">
        <v>323</v>
      </c>
      <c r="J41" s="19" t="s">
        <v>1805</v>
      </c>
      <c r="K41" s="55" t="s">
        <v>87</v>
      </c>
      <c r="L41" s="47"/>
      <c r="M41" s="28"/>
    </row>
    <row r="42" spans="1:13" ht="23.25" customHeight="1" x14ac:dyDescent="0.15">
      <c r="A42" s="36"/>
      <c r="B42" s="217"/>
      <c r="C42" s="13">
        <v>2</v>
      </c>
      <c r="D42" s="33" t="s">
        <v>329</v>
      </c>
      <c r="E42" s="34" t="s">
        <v>26</v>
      </c>
      <c r="F42" s="35" t="s">
        <v>335</v>
      </c>
      <c r="G42" s="22" t="s">
        <v>1806</v>
      </c>
      <c r="H42" s="218" t="s">
        <v>323</v>
      </c>
      <c r="I42" s="27" t="s">
        <v>329</v>
      </c>
      <c r="J42" s="19" t="s">
        <v>1807</v>
      </c>
      <c r="K42" s="56" t="s">
        <v>84</v>
      </c>
      <c r="L42" s="47"/>
      <c r="M42" s="28"/>
    </row>
    <row r="43" spans="1:13" ht="27.75" customHeight="1" x14ac:dyDescent="0.15">
      <c r="A43" s="36"/>
      <c r="B43" s="21"/>
      <c r="C43" s="38"/>
      <c r="D43" s="217"/>
      <c r="E43" s="34" t="s">
        <v>52</v>
      </c>
      <c r="F43" s="33" t="s">
        <v>338</v>
      </c>
      <c r="G43" s="22" t="s">
        <v>1808</v>
      </c>
      <c r="H43" s="235"/>
      <c r="I43" s="27"/>
      <c r="J43" s="19" t="s">
        <v>1809</v>
      </c>
      <c r="K43" s="48" t="s">
        <v>84</v>
      </c>
      <c r="L43" s="47"/>
      <c r="M43" s="28"/>
    </row>
    <row r="44" spans="1:13" ht="20.25" customHeight="1" x14ac:dyDescent="0.15">
      <c r="A44" s="36"/>
      <c r="B44" s="21"/>
      <c r="C44" s="38"/>
      <c r="D44" s="217"/>
      <c r="E44" s="43"/>
      <c r="F44" s="64"/>
      <c r="G44" s="19" t="s">
        <v>1810</v>
      </c>
      <c r="H44" s="235"/>
      <c r="I44" s="27"/>
      <c r="J44" s="19" t="s">
        <v>1811</v>
      </c>
      <c r="K44" s="48" t="s">
        <v>87</v>
      </c>
      <c r="L44" s="56"/>
      <c r="M44" s="29"/>
    </row>
    <row r="45" spans="1:13" ht="11.1" customHeight="1" x14ac:dyDescent="0.15">
      <c r="A45" s="36"/>
      <c r="B45" s="217"/>
      <c r="C45" s="13">
        <v>3</v>
      </c>
      <c r="D45" s="35" t="s">
        <v>348</v>
      </c>
      <c r="E45" s="219" t="s">
        <v>15</v>
      </c>
      <c r="F45" s="21" t="s">
        <v>349</v>
      </c>
      <c r="G45" s="217" t="s">
        <v>1812</v>
      </c>
      <c r="H45" s="223" t="s">
        <v>323</v>
      </c>
      <c r="I45" s="22" t="s">
        <v>348</v>
      </c>
      <c r="J45" s="42" t="s">
        <v>1813</v>
      </c>
      <c r="K45" s="60" t="s">
        <v>80</v>
      </c>
      <c r="L45" s="27" t="s">
        <v>81</v>
      </c>
      <c r="M45" s="40" t="s">
        <v>23</v>
      </c>
    </row>
    <row r="46" spans="1:13" ht="32.25" customHeight="1" x14ac:dyDescent="0.15">
      <c r="A46" s="36"/>
      <c r="B46" s="217"/>
      <c r="C46" s="38"/>
      <c r="D46" s="21"/>
      <c r="E46" s="219"/>
      <c r="F46" s="217"/>
      <c r="G46" s="66" t="s">
        <v>1814</v>
      </c>
      <c r="H46" s="218"/>
      <c r="I46" s="27"/>
      <c r="J46" s="42" t="s">
        <v>1815</v>
      </c>
      <c r="K46" s="52" t="s">
        <v>87</v>
      </c>
      <c r="L46" s="47"/>
      <c r="M46" s="40"/>
    </row>
    <row r="47" spans="1:13" ht="21.75" customHeight="1" x14ac:dyDescent="0.15">
      <c r="A47" s="36"/>
      <c r="B47" s="217"/>
      <c r="C47" s="38"/>
      <c r="D47" s="21"/>
      <c r="E47" s="219"/>
      <c r="F47" s="217"/>
      <c r="G47" s="19" t="s">
        <v>1816</v>
      </c>
      <c r="H47" s="218"/>
      <c r="I47" s="27"/>
      <c r="J47" s="42" t="s">
        <v>1817</v>
      </c>
      <c r="K47" s="55" t="s">
        <v>90</v>
      </c>
      <c r="L47" s="47"/>
      <c r="M47" s="40"/>
    </row>
    <row r="48" spans="1:13" ht="32.25" customHeight="1" x14ac:dyDescent="0.15">
      <c r="A48" s="36"/>
      <c r="B48" s="217"/>
      <c r="C48" s="38"/>
      <c r="D48" s="21"/>
      <c r="E48" s="219"/>
      <c r="F48" s="217"/>
      <c r="G48" s="19" t="s">
        <v>1818</v>
      </c>
      <c r="H48" s="218"/>
      <c r="I48" s="27"/>
      <c r="J48" s="42" t="s">
        <v>1819</v>
      </c>
      <c r="K48" s="52" t="s">
        <v>32</v>
      </c>
      <c r="L48" s="47"/>
      <c r="M48" s="18" t="s">
        <v>23</v>
      </c>
    </row>
    <row r="49" spans="1:13" s="220" customFormat="1" ht="30" customHeight="1" x14ac:dyDescent="0.15">
      <c r="A49" s="36"/>
      <c r="B49" s="217"/>
      <c r="C49" s="38"/>
      <c r="D49" s="21"/>
      <c r="E49" s="236"/>
      <c r="F49" s="24"/>
      <c r="G49" s="57" t="s">
        <v>360</v>
      </c>
      <c r="H49" s="218"/>
      <c r="I49" s="27"/>
      <c r="J49" s="42" t="s">
        <v>1820</v>
      </c>
      <c r="K49" s="55" t="s">
        <v>362</v>
      </c>
      <c r="L49" s="47"/>
      <c r="M49" s="40" t="s">
        <v>23</v>
      </c>
    </row>
    <row r="50" spans="1:13" s="220" customFormat="1" ht="11.25" customHeight="1" x14ac:dyDescent="0.15">
      <c r="A50" s="36"/>
      <c r="B50" s="217"/>
      <c r="C50" s="38"/>
      <c r="D50" s="21"/>
      <c r="E50" s="219" t="s">
        <v>26</v>
      </c>
      <c r="F50" s="217" t="s">
        <v>365</v>
      </c>
      <c r="G50" s="66" t="s">
        <v>366</v>
      </c>
      <c r="H50" s="218"/>
      <c r="I50" s="27"/>
      <c r="J50" s="42" t="s">
        <v>1821</v>
      </c>
      <c r="K50" s="60" t="s">
        <v>80</v>
      </c>
      <c r="L50" s="47"/>
      <c r="M50" s="40"/>
    </row>
    <row r="51" spans="1:13" s="220" customFormat="1" ht="11.25" customHeight="1" x14ac:dyDescent="0.15">
      <c r="A51" s="36"/>
      <c r="B51" s="217"/>
      <c r="C51" s="38"/>
      <c r="D51" s="21"/>
      <c r="E51" s="219"/>
      <c r="F51" s="217"/>
      <c r="G51" s="67"/>
      <c r="H51" s="218"/>
      <c r="I51" s="27"/>
      <c r="J51" s="42" t="s">
        <v>1822</v>
      </c>
      <c r="K51" s="55" t="s">
        <v>32</v>
      </c>
      <c r="L51" s="47"/>
      <c r="M51" s="40"/>
    </row>
    <row r="52" spans="1:13" s="220" customFormat="1" ht="11.1" customHeight="1" x14ac:dyDescent="0.15">
      <c r="A52" s="36"/>
      <c r="B52" s="217"/>
      <c r="C52" s="38"/>
      <c r="D52" s="21"/>
      <c r="E52" s="236"/>
      <c r="F52" s="24"/>
      <c r="G52" s="217" t="s">
        <v>1823</v>
      </c>
      <c r="H52" s="218"/>
      <c r="I52" s="27"/>
      <c r="J52" s="42" t="s">
        <v>1824</v>
      </c>
      <c r="K52" s="55" t="s">
        <v>87</v>
      </c>
      <c r="L52" s="47"/>
      <c r="M52" s="40"/>
    </row>
    <row r="53" spans="1:13" s="220" customFormat="1" ht="11.25" customHeight="1" x14ac:dyDescent="0.15">
      <c r="A53" s="36"/>
      <c r="B53" s="217"/>
      <c r="C53" s="38"/>
      <c r="D53" s="21"/>
      <c r="E53" s="34" t="s">
        <v>52</v>
      </c>
      <c r="F53" s="35" t="s">
        <v>370</v>
      </c>
      <c r="G53" s="42" t="s">
        <v>1530</v>
      </c>
      <c r="H53" s="218"/>
      <c r="I53" s="27"/>
      <c r="J53" s="42" t="s">
        <v>1825</v>
      </c>
      <c r="K53" s="60" t="s">
        <v>80</v>
      </c>
      <c r="L53" s="47"/>
      <c r="M53" s="40"/>
    </row>
    <row r="54" spans="1:13" s="220" customFormat="1" ht="11.25" customHeight="1" x14ac:dyDescent="0.15">
      <c r="A54" s="36"/>
      <c r="B54" s="217"/>
      <c r="C54" s="38"/>
      <c r="D54" s="21"/>
      <c r="E54" s="43"/>
      <c r="F54" s="24"/>
      <c r="G54" s="19" t="s">
        <v>1826</v>
      </c>
      <c r="H54" s="218"/>
      <c r="I54" s="27"/>
      <c r="J54" s="42" t="s">
        <v>1827</v>
      </c>
      <c r="K54" s="55" t="s">
        <v>90</v>
      </c>
      <c r="L54" s="47"/>
      <c r="M54" s="40"/>
    </row>
    <row r="55" spans="1:13" s="220" customFormat="1" ht="33.75" customHeight="1" x14ac:dyDescent="0.15">
      <c r="A55" s="36"/>
      <c r="B55" s="217"/>
      <c r="C55" s="38"/>
      <c r="D55" s="21"/>
      <c r="E55" s="219" t="s">
        <v>94</v>
      </c>
      <c r="F55" s="21" t="s">
        <v>382</v>
      </c>
      <c r="G55" s="62" t="s">
        <v>383</v>
      </c>
      <c r="H55" s="218"/>
      <c r="I55" s="27"/>
      <c r="J55" s="42" t="s">
        <v>1828</v>
      </c>
      <c r="K55" s="53" t="s">
        <v>80</v>
      </c>
      <c r="L55" s="47"/>
      <c r="M55" s="40"/>
    </row>
    <row r="56" spans="1:13" s="220" customFormat="1" ht="33" customHeight="1" x14ac:dyDescent="0.15">
      <c r="A56" s="36"/>
      <c r="B56" s="217"/>
      <c r="C56" s="38"/>
      <c r="D56" s="21"/>
      <c r="E56" s="234" t="s">
        <v>98</v>
      </c>
      <c r="F56" s="33" t="s">
        <v>385</v>
      </c>
      <c r="G56" s="66" t="s">
        <v>1829</v>
      </c>
      <c r="H56" s="218"/>
      <c r="I56" s="27"/>
      <c r="J56" s="42" t="s">
        <v>1830</v>
      </c>
      <c r="K56" s="55" t="s">
        <v>80</v>
      </c>
      <c r="L56" s="47"/>
      <c r="M56" s="18" t="s">
        <v>23</v>
      </c>
    </row>
    <row r="57" spans="1:13" s="220" customFormat="1" ht="23.25" customHeight="1" x14ac:dyDescent="0.15">
      <c r="A57" s="36"/>
      <c r="B57" s="217"/>
      <c r="C57" s="38"/>
      <c r="D57" s="21"/>
      <c r="E57" s="219"/>
      <c r="F57" s="217"/>
      <c r="G57" s="57" t="s">
        <v>1831</v>
      </c>
      <c r="H57" s="218"/>
      <c r="I57" s="27"/>
      <c r="J57" s="42" t="s">
        <v>1832</v>
      </c>
      <c r="K57" s="56" t="s">
        <v>32</v>
      </c>
      <c r="L57" s="47"/>
      <c r="M57" s="40" t="s">
        <v>23</v>
      </c>
    </row>
    <row r="58" spans="1:13" ht="37.5" customHeight="1" x14ac:dyDescent="0.15">
      <c r="A58" s="36"/>
      <c r="B58" s="217"/>
      <c r="C58" s="38"/>
      <c r="D58" s="21"/>
      <c r="E58" s="236"/>
      <c r="F58" s="24"/>
      <c r="G58" s="67" t="s">
        <v>1535</v>
      </c>
      <c r="H58" s="218"/>
      <c r="I58" s="27"/>
      <c r="J58" s="42" t="s">
        <v>1833</v>
      </c>
      <c r="K58" s="237" t="s">
        <v>1537</v>
      </c>
      <c r="L58" s="47"/>
      <c r="M58" s="40"/>
    </row>
    <row r="59" spans="1:13" s="220" customFormat="1" ht="11.1" customHeight="1" x14ac:dyDescent="0.15">
      <c r="A59" s="36"/>
      <c r="B59" s="217"/>
      <c r="C59" s="38"/>
      <c r="D59" s="21"/>
      <c r="E59" s="44" t="s">
        <v>104</v>
      </c>
      <c r="F59" s="42" t="s">
        <v>396</v>
      </c>
      <c r="G59" s="62" t="s">
        <v>401</v>
      </c>
      <c r="H59" s="218"/>
      <c r="I59" s="27"/>
      <c r="J59" s="42" t="s">
        <v>1834</v>
      </c>
      <c r="K59" s="55" t="s">
        <v>32</v>
      </c>
      <c r="L59" s="47"/>
      <c r="M59" s="40"/>
    </row>
    <row r="60" spans="1:13" s="220" customFormat="1" ht="47.25" customHeight="1" x14ac:dyDescent="0.15">
      <c r="A60" s="36"/>
      <c r="B60" s="217"/>
      <c r="C60" s="38"/>
      <c r="D60" s="21"/>
      <c r="E60" s="219" t="s">
        <v>110</v>
      </c>
      <c r="F60" s="21" t="s">
        <v>403</v>
      </c>
      <c r="G60" s="62" t="s">
        <v>1835</v>
      </c>
      <c r="H60" s="218"/>
      <c r="I60" s="27"/>
      <c r="J60" s="42" t="s">
        <v>1836</v>
      </c>
      <c r="K60" s="55" t="s">
        <v>80</v>
      </c>
      <c r="L60" s="47"/>
      <c r="M60" s="27"/>
    </row>
    <row r="61" spans="1:13" s="220" customFormat="1" ht="11.1" customHeight="1" x14ac:dyDescent="0.15">
      <c r="A61" s="36"/>
      <c r="B61" s="217"/>
      <c r="C61" s="38"/>
      <c r="D61" s="21"/>
      <c r="E61" s="228" t="s">
        <v>408</v>
      </c>
      <c r="F61" s="42" t="s">
        <v>409</v>
      </c>
      <c r="G61" s="217" t="s">
        <v>410</v>
      </c>
      <c r="H61" s="218"/>
      <c r="I61" s="27"/>
      <c r="J61" s="42" t="s">
        <v>1837</v>
      </c>
      <c r="K61" s="55" t="s">
        <v>80</v>
      </c>
      <c r="L61" s="47"/>
      <c r="M61" s="40"/>
    </row>
    <row r="62" spans="1:13" s="220" customFormat="1" ht="11.25" customHeight="1" x14ac:dyDescent="0.15">
      <c r="A62" s="36"/>
      <c r="B62" s="217"/>
      <c r="C62" s="38"/>
      <c r="D62" s="21"/>
      <c r="E62" s="219" t="s">
        <v>119</v>
      </c>
      <c r="F62" s="21" t="s">
        <v>412</v>
      </c>
      <c r="G62" s="62" t="s">
        <v>1544</v>
      </c>
      <c r="H62" s="218"/>
      <c r="I62" s="27"/>
      <c r="J62" s="42" t="s">
        <v>1838</v>
      </c>
      <c r="K62" s="60" t="s">
        <v>80</v>
      </c>
      <c r="L62" s="47"/>
      <c r="M62" s="40"/>
    </row>
    <row r="63" spans="1:13" s="220" customFormat="1" ht="11.25" customHeight="1" x14ac:dyDescent="0.15">
      <c r="A63" s="36"/>
      <c r="B63" s="217"/>
      <c r="C63" s="38"/>
      <c r="D63" s="21"/>
      <c r="E63" s="234" t="s">
        <v>417</v>
      </c>
      <c r="F63" s="33" t="s">
        <v>418</v>
      </c>
      <c r="G63" s="66" t="s">
        <v>1839</v>
      </c>
      <c r="H63" s="218"/>
      <c r="I63" s="27"/>
      <c r="J63" s="42" t="s">
        <v>1840</v>
      </c>
      <c r="K63" s="53" t="s">
        <v>80</v>
      </c>
      <c r="L63" s="47"/>
      <c r="M63" s="40"/>
    </row>
    <row r="64" spans="1:13" s="220" customFormat="1" ht="11.25" customHeight="1" x14ac:dyDescent="0.15">
      <c r="A64" s="36"/>
      <c r="B64" s="217"/>
      <c r="C64" s="38"/>
      <c r="D64" s="21"/>
      <c r="E64" s="219"/>
      <c r="F64" s="217"/>
      <c r="G64" s="19" t="s">
        <v>1841</v>
      </c>
      <c r="H64" s="218"/>
      <c r="I64" s="27"/>
      <c r="J64" s="42" t="s">
        <v>1842</v>
      </c>
      <c r="K64" s="48" t="s">
        <v>87</v>
      </c>
      <c r="L64" s="47"/>
      <c r="M64" s="40"/>
    </row>
    <row r="65" spans="1:13" s="220" customFormat="1" ht="11.25" customHeight="1" x14ac:dyDescent="0.15">
      <c r="A65" s="36"/>
      <c r="B65" s="217"/>
      <c r="C65" s="38"/>
      <c r="D65" s="21"/>
      <c r="E65" s="236"/>
      <c r="F65" s="64"/>
      <c r="G65" s="19" t="s">
        <v>1843</v>
      </c>
      <c r="H65" s="218"/>
      <c r="I65" s="27"/>
      <c r="J65" s="42" t="s">
        <v>1844</v>
      </c>
      <c r="K65" s="48" t="s">
        <v>32</v>
      </c>
      <c r="L65" s="47"/>
      <c r="M65" s="40"/>
    </row>
    <row r="66" spans="1:13" s="220" customFormat="1" ht="11.25" customHeight="1" x14ac:dyDescent="0.15">
      <c r="A66" s="36"/>
      <c r="B66" s="217"/>
      <c r="C66" s="38"/>
      <c r="D66" s="21"/>
      <c r="E66" s="234" t="s">
        <v>484</v>
      </c>
      <c r="F66" s="33" t="s">
        <v>1549</v>
      </c>
      <c r="G66" s="66" t="s">
        <v>1550</v>
      </c>
      <c r="H66" s="218"/>
      <c r="I66" s="27"/>
      <c r="J66" s="42" t="s">
        <v>1845</v>
      </c>
      <c r="K66" s="48" t="s">
        <v>80</v>
      </c>
      <c r="L66" s="56"/>
      <c r="M66" s="26"/>
    </row>
    <row r="67" spans="1:13" s="220" customFormat="1" ht="11.25" customHeight="1" x14ac:dyDescent="0.15">
      <c r="A67" s="36"/>
      <c r="B67" s="217"/>
      <c r="C67" s="25"/>
      <c r="D67" s="24"/>
      <c r="E67" s="236"/>
      <c r="F67" s="64"/>
      <c r="G67" s="19" t="s">
        <v>1846</v>
      </c>
      <c r="H67" s="229"/>
      <c r="I67" s="45"/>
      <c r="J67" s="42" t="s">
        <v>1847</v>
      </c>
      <c r="K67" s="55" t="s">
        <v>87</v>
      </c>
      <c r="L67" s="19" t="s">
        <v>81</v>
      </c>
      <c r="M67" s="12" t="s">
        <v>23</v>
      </c>
    </row>
    <row r="68" spans="1:13" s="220" customFormat="1" ht="23.25" customHeight="1" x14ac:dyDescent="0.15">
      <c r="A68" s="36"/>
      <c r="B68" s="217"/>
      <c r="C68" s="13">
        <v>4</v>
      </c>
      <c r="D68" s="35" t="s">
        <v>425</v>
      </c>
      <c r="E68" s="34" t="s">
        <v>15</v>
      </c>
      <c r="F68" s="33" t="s">
        <v>426</v>
      </c>
      <c r="G68" s="22" t="s">
        <v>427</v>
      </c>
      <c r="H68" s="238" t="s">
        <v>323</v>
      </c>
      <c r="I68" s="22" t="s">
        <v>1848</v>
      </c>
      <c r="J68" s="19" t="s">
        <v>1849</v>
      </c>
      <c r="K68" s="65" t="s">
        <v>80</v>
      </c>
      <c r="L68" s="22" t="s">
        <v>81</v>
      </c>
      <c r="M68" s="14" t="s">
        <v>23</v>
      </c>
    </row>
    <row r="69" spans="1:13" s="220" customFormat="1" ht="32.25" customHeight="1" x14ac:dyDescent="0.15">
      <c r="A69" s="36"/>
      <c r="B69" s="217"/>
      <c r="C69" s="38"/>
      <c r="D69" s="21"/>
      <c r="E69" s="39"/>
      <c r="F69" s="217"/>
      <c r="G69" s="19" t="s">
        <v>1850</v>
      </c>
      <c r="H69" s="235"/>
      <c r="I69" s="27"/>
      <c r="J69" s="19" t="s">
        <v>1851</v>
      </c>
      <c r="K69" s="52" t="s">
        <v>90</v>
      </c>
      <c r="L69" s="47"/>
      <c r="M69" s="40"/>
    </row>
    <row r="70" spans="1:13" s="220" customFormat="1" ht="11.25" customHeight="1" x14ac:dyDescent="0.15">
      <c r="A70" s="36"/>
      <c r="B70" s="217"/>
      <c r="C70" s="25"/>
      <c r="D70" s="24"/>
      <c r="E70" s="44" t="s">
        <v>26</v>
      </c>
      <c r="F70" s="42" t="s">
        <v>436</v>
      </c>
      <c r="G70" s="19" t="s">
        <v>1852</v>
      </c>
      <c r="H70" s="235"/>
      <c r="I70" s="27"/>
      <c r="J70" s="19" t="s">
        <v>1853</v>
      </c>
      <c r="K70" s="19" t="s">
        <v>87</v>
      </c>
      <c r="L70" s="45"/>
      <c r="M70" s="26"/>
    </row>
    <row r="71" spans="1:13" s="220" customFormat="1" ht="11.25" customHeight="1" x14ac:dyDescent="0.15">
      <c r="A71" s="32">
        <v>54</v>
      </c>
      <c r="B71" s="35" t="s">
        <v>441</v>
      </c>
      <c r="C71" s="38">
        <v>1</v>
      </c>
      <c r="D71" s="217" t="s">
        <v>442</v>
      </c>
      <c r="E71" s="39" t="s">
        <v>15</v>
      </c>
      <c r="F71" s="21" t="s">
        <v>443</v>
      </c>
      <c r="G71" s="21" t="s">
        <v>1854</v>
      </c>
      <c r="H71" s="223" t="s">
        <v>441</v>
      </c>
      <c r="I71" s="22" t="s">
        <v>442</v>
      </c>
      <c r="J71" s="19" t="s">
        <v>1855</v>
      </c>
      <c r="K71" s="65" t="s">
        <v>80</v>
      </c>
      <c r="L71" s="27" t="s">
        <v>81</v>
      </c>
      <c r="M71" s="40" t="s">
        <v>23</v>
      </c>
    </row>
    <row r="72" spans="1:13" s="220" customFormat="1" ht="11.1" customHeight="1" x14ac:dyDescent="0.15">
      <c r="A72" s="36"/>
      <c r="B72" s="21"/>
      <c r="C72" s="38"/>
      <c r="D72" s="217"/>
      <c r="E72" s="44" t="s">
        <v>52</v>
      </c>
      <c r="F72" s="42" t="s">
        <v>449</v>
      </c>
      <c r="G72" s="42" t="s">
        <v>450</v>
      </c>
      <c r="H72" s="218"/>
      <c r="I72" s="27"/>
      <c r="J72" s="19" t="s">
        <v>1856</v>
      </c>
      <c r="K72" s="19" t="s">
        <v>80</v>
      </c>
      <c r="L72" s="27"/>
      <c r="M72" s="40"/>
    </row>
    <row r="73" spans="1:13" s="220" customFormat="1" ht="11.25" customHeight="1" x14ac:dyDescent="0.15">
      <c r="A73" s="36"/>
      <c r="B73" s="21"/>
      <c r="C73" s="38"/>
      <c r="D73" s="217"/>
      <c r="E73" s="43" t="s">
        <v>57</v>
      </c>
      <c r="F73" s="24" t="s">
        <v>452</v>
      </c>
      <c r="G73" s="24" t="s">
        <v>1857</v>
      </c>
      <c r="H73" s="218"/>
      <c r="I73" s="27"/>
      <c r="J73" s="19" t="s">
        <v>1858</v>
      </c>
      <c r="K73" s="48" t="s">
        <v>80</v>
      </c>
      <c r="L73" s="47"/>
      <c r="M73" s="40"/>
    </row>
    <row r="74" spans="1:13" s="220" customFormat="1" ht="11.25" customHeight="1" x14ac:dyDescent="0.15">
      <c r="A74" s="36"/>
      <c r="B74" s="21"/>
      <c r="C74" s="38"/>
      <c r="D74" s="217"/>
      <c r="E74" s="44" t="s">
        <v>98</v>
      </c>
      <c r="F74" s="42" t="s">
        <v>460</v>
      </c>
      <c r="G74" s="42" t="s">
        <v>461</v>
      </c>
      <c r="H74" s="218"/>
      <c r="I74" s="27"/>
      <c r="J74" s="19" t="s">
        <v>1859</v>
      </c>
      <c r="K74" s="57" t="s">
        <v>80</v>
      </c>
      <c r="L74" s="27"/>
      <c r="M74" s="40"/>
    </row>
    <row r="75" spans="1:13" s="220" customFormat="1" ht="11.25" customHeight="1" x14ac:dyDescent="0.15">
      <c r="A75" s="36"/>
      <c r="B75" s="21"/>
      <c r="C75" s="38"/>
      <c r="D75" s="217"/>
      <c r="E75" s="44" t="s">
        <v>104</v>
      </c>
      <c r="F75" s="42" t="s">
        <v>463</v>
      </c>
      <c r="G75" s="42" t="s">
        <v>464</v>
      </c>
      <c r="H75" s="218"/>
      <c r="I75" s="27"/>
      <c r="J75" s="19" t="s">
        <v>1860</v>
      </c>
      <c r="K75" s="19" t="s">
        <v>80</v>
      </c>
      <c r="L75" s="27"/>
      <c r="M75" s="40"/>
    </row>
    <row r="76" spans="1:13" ht="11.25" customHeight="1" x14ac:dyDescent="0.15">
      <c r="A76" s="36"/>
      <c r="B76" s="21"/>
      <c r="C76" s="38"/>
      <c r="D76" s="217"/>
      <c r="E76" s="39" t="s">
        <v>110</v>
      </c>
      <c r="F76" s="21" t="s">
        <v>468</v>
      </c>
      <c r="G76" s="42" t="s">
        <v>1861</v>
      </c>
      <c r="H76" s="218"/>
      <c r="I76" s="27"/>
      <c r="J76" s="19" t="s">
        <v>1862</v>
      </c>
      <c r="K76" s="19" t="s">
        <v>87</v>
      </c>
      <c r="L76" s="27"/>
      <c r="M76" s="40"/>
    </row>
    <row r="77" spans="1:13" ht="11.25" customHeight="1" x14ac:dyDescent="0.15">
      <c r="A77" s="36"/>
      <c r="B77" s="21"/>
      <c r="C77" s="38"/>
      <c r="D77" s="217"/>
      <c r="E77" s="34" t="s">
        <v>484</v>
      </c>
      <c r="F77" s="42" t="s">
        <v>485</v>
      </c>
      <c r="G77" s="42" t="s">
        <v>486</v>
      </c>
      <c r="H77" s="218"/>
      <c r="I77" s="27"/>
      <c r="J77" s="19" t="s">
        <v>1863</v>
      </c>
      <c r="K77" s="52" t="s">
        <v>80</v>
      </c>
      <c r="L77" s="47"/>
      <c r="M77" s="40"/>
    </row>
    <row r="78" spans="1:13" ht="23.25" customHeight="1" x14ac:dyDescent="0.15">
      <c r="A78" s="36"/>
      <c r="B78" s="21"/>
      <c r="C78" s="13">
        <v>2</v>
      </c>
      <c r="D78" s="33" t="s">
        <v>492</v>
      </c>
      <c r="E78" s="34" t="s">
        <v>15</v>
      </c>
      <c r="F78" s="35" t="s">
        <v>493</v>
      </c>
      <c r="G78" s="35" t="s">
        <v>494</v>
      </c>
      <c r="H78" s="223" t="s">
        <v>441</v>
      </c>
      <c r="I78" s="22" t="s">
        <v>492</v>
      </c>
      <c r="J78" s="19" t="s">
        <v>1864</v>
      </c>
      <c r="K78" s="52" t="s">
        <v>80</v>
      </c>
      <c r="L78" s="22" t="s">
        <v>81</v>
      </c>
      <c r="M78" s="14" t="s">
        <v>23</v>
      </c>
    </row>
    <row r="79" spans="1:13" s="220" customFormat="1" ht="11.25" customHeight="1" x14ac:dyDescent="0.15">
      <c r="A79" s="36"/>
      <c r="B79" s="21"/>
      <c r="C79" s="38"/>
      <c r="D79" s="217"/>
      <c r="E79" s="44" t="s">
        <v>26</v>
      </c>
      <c r="F79" s="42" t="s">
        <v>499</v>
      </c>
      <c r="G79" s="42" t="s">
        <v>1555</v>
      </c>
      <c r="H79" s="218"/>
      <c r="I79" s="27"/>
      <c r="J79" s="19" t="s">
        <v>1865</v>
      </c>
      <c r="K79" s="55" t="s">
        <v>80</v>
      </c>
      <c r="L79" s="47"/>
      <c r="M79" s="40"/>
    </row>
    <row r="80" spans="1:13" s="220" customFormat="1" ht="11.1" customHeight="1" x14ac:dyDescent="0.15">
      <c r="A80" s="36"/>
      <c r="B80" s="21"/>
      <c r="C80" s="38"/>
      <c r="D80" s="217"/>
      <c r="E80" s="43" t="s">
        <v>52</v>
      </c>
      <c r="F80" s="24" t="s">
        <v>508</v>
      </c>
      <c r="G80" s="24" t="s">
        <v>509</v>
      </c>
      <c r="H80" s="218"/>
      <c r="I80" s="27"/>
      <c r="J80" s="19" t="s">
        <v>1866</v>
      </c>
      <c r="K80" s="48" t="s">
        <v>80</v>
      </c>
      <c r="L80" s="47"/>
      <c r="M80" s="40"/>
    </row>
    <row r="81" spans="1:13" s="220" customFormat="1" ht="11.25" customHeight="1" x14ac:dyDescent="0.15">
      <c r="A81" s="36"/>
      <c r="B81" s="21"/>
      <c r="C81" s="38"/>
      <c r="D81" s="217"/>
      <c r="E81" s="43" t="s">
        <v>57</v>
      </c>
      <c r="F81" s="24" t="s">
        <v>514</v>
      </c>
      <c r="G81" s="24" t="s">
        <v>1557</v>
      </c>
      <c r="H81" s="218"/>
      <c r="I81" s="27"/>
      <c r="J81" s="19" t="s">
        <v>1867</v>
      </c>
      <c r="K81" s="67" t="s">
        <v>80</v>
      </c>
      <c r="L81" s="27"/>
      <c r="M81" s="40"/>
    </row>
    <row r="82" spans="1:13" s="220" customFormat="1" ht="11.25" customHeight="1" x14ac:dyDescent="0.15">
      <c r="A82" s="36"/>
      <c r="B82" s="21"/>
      <c r="C82" s="38"/>
      <c r="D82" s="21"/>
      <c r="E82" s="44" t="s">
        <v>98</v>
      </c>
      <c r="F82" s="42" t="s">
        <v>524</v>
      </c>
      <c r="G82" s="42" t="s">
        <v>525</v>
      </c>
      <c r="H82" s="218"/>
      <c r="I82" s="27"/>
      <c r="J82" s="19" t="s">
        <v>1868</v>
      </c>
      <c r="K82" s="53" t="s">
        <v>80</v>
      </c>
      <c r="L82" s="47"/>
      <c r="M82" s="40"/>
    </row>
    <row r="83" spans="1:13" s="220" customFormat="1" ht="22.5" customHeight="1" x14ac:dyDescent="0.15">
      <c r="A83" s="36"/>
      <c r="B83" s="21"/>
      <c r="C83" s="38"/>
      <c r="D83" s="217"/>
      <c r="E83" s="43" t="s">
        <v>104</v>
      </c>
      <c r="F83" s="24" t="s">
        <v>527</v>
      </c>
      <c r="G83" s="24" t="s">
        <v>1561</v>
      </c>
      <c r="H83" s="218"/>
      <c r="I83" s="27"/>
      <c r="J83" s="19" t="s">
        <v>1869</v>
      </c>
      <c r="K83" s="56" t="s">
        <v>80</v>
      </c>
      <c r="L83" s="47"/>
      <c r="M83" s="40"/>
    </row>
    <row r="84" spans="1:13" s="220" customFormat="1" ht="22.5" customHeight="1" x14ac:dyDescent="0.15">
      <c r="A84" s="36"/>
      <c r="B84" s="21"/>
      <c r="C84" s="38"/>
      <c r="D84" s="217"/>
      <c r="E84" s="39" t="s">
        <v>110</v>
      </c>
      <c r="F84" s="21" t="s">
        <v>531</v>
      </c>
      <c r="G84" s="42" t="s">
        <v>532</v>
      </c>
      <c r="H84" s="218"/>
      <c r="I84" s="27"/>
      <c r="J84" s="19" t="s">
        <v>1870</v>
      </c>
      <c r="K84" s="55" t="s">
        <v>80</v>
      </c>
      <c r="L84" s="47"/>
      <c r="M84" s="40"/>
    </row>
    <row r="85" spans="1:13" s="220" customFormat="1" ht="11.25" customHeight="1" x14ac:dyDescent="0.15">
      <c r="A85" s="36"/>
      <c r="B85" s="21"/>
      <c r="C85" s="38"/>
      <c r="D85" s="217"/>
      <c r="E85" s="43"/>
      <c r="F85" s="24"/>
      <c r="G85" s="42" t="s">
        <v>534</v>
      </c>
      <c r="H85" s="218"/>
      <c r="I85" s="27"/>
      <c r="J85" s="19" t="s">
        <v>1871</v>
      </c>
      <c r="K85" s="53" t="s">
        <v>87</v>
      </c>
      <c r="L85" s="47"/>
      <c r="M85" s="40"/>
    </row>
    <row r="86" spans="1:13" s="220" customFormat="1" ht="12" customHeight="1" x14ac:dyDescent="0.15">
      <c r="A86" s="36"/>
      <c r="B86" s="21"/>
      <c r="C86" s="38"/>
      <c r="D86" s="217"/>
      <c r="E86" s="44" t="s">
        <v>417</v>
      </c>
      <c r="F86" s="42" t="s">
        <v>553</v>
      </c>
      <c r="G86" s="19" t="s">
        <v>554</v>
      </c>
      <c r="H86" s="218"/>
      <c r="I86" s="27"/>
      <c r="J86" s="19" t="s">
        <v>1872</v>
      </c>
      <c r="K86" s="106" t="s">
        <v>80</v>
      </c>
      <c r="L86" s="47"/>
      <c r="M86" s="40"/>
    </row>
    <row r="87" spans="1:13" s="220" customFormat="1" ht="11.25" customHeight="1" x14ac:dyDescent="0.15">
      <c r="A87" s="69"/>
      <c r="B87" s="24"/>
      <c r="C87" s="38"/>
      <c r="D87" s="217"/>
      <c r="E87" s="39" t="s">
        <v>484</v>
      </c>
      <c r="F87" s="21" t="s">
        <v>556</v>
      </c>
      <c r="G87" s="21" t="s">
        <v>557</v>
      </c>
      <c r="H87" s="229"/>
      <c r="I87" s="45"/>
      <c r="J87" s="19" t="s">
        <v>1873</v>
      </c>
      <c r="K87" s="73" t="s">
        <v>80</v>
      </c>
      <c r="L87" s="47"/>
      <c r="M87" s="40"/>
    </row>
    <row r="88" spans="1:13" ht="11.25" customHeight="1" x14ac:dyDescent="0.15">
      <c r="A88" s="32">
        <v>55</v>
      </c>
      <c r="B88" s="33" t="s">
        <v>559</v>
      </c>
      <c r="C88" s="13">
        <v>1</v>
      </c>
      <c r="D88" s="33" t="s">
        <v>560</v>
      </c>
      <c r="E88" s="34" t="s">
        <v>15</v>
      </c>
      <c r="F88" s="35" t="s">
        <v>561</v>
      </c>
      <c r="G88" s="12" t="s">
        <v>562</v>
      </c>
      <c r="H88" s="223" t="s">
        <v>559</v>
      </c>
      <c r="I88" s="22" t="s">
        <v>563</v>
      </c>
      <c r="J88" s="18" t="s">
        <v>1807</v>
      </c>
      <c r="K88" s="19" t="s">
        <v>80</v>
      </c>
      <c r="L88" s="19" t="s">
        <v>81</v>
      </c>
      <c r="M88" s="14" t="s">
        <v>23</v>
      </c>
    </row>
    <row r="89" spans="1:13" ht="35.25" customHeight="1" x14ac:dyDescent="0.15">
      <c r="A89" s="36"/>
      <c r="B89" s="217"/>
      <c r="C89" s="38"/>
      <c r="D89" s="217"/>
      <c r="E89" s="44" t="s">
        <v>52</v>
      </c>
      <c r="F89" s="42" t="s">
        <v>565</v>
      </c>
      <c r="G89" s="12" t="s">
        <v>566</v>
      </c>
      <c r="H89" s="218"/>
      <c r="I89" s="27"/>
      <c r="J89" s="18" t="s">
        <v>1874</v>
      </c>
      <c r="K89" s="19" t="s">
        <v>80</v>
      </c>
      <c r="L89" s="19" t="s">
        <v>568</v>
      </c>
      <c r="M89" s="19" t="s">
        <v>569</v>
      </c>
    </row>
    <row r="90" spans="1:13" ht="21.75" customHeight="1" x14ac:dyDescent="0.15">
      <c r="A90" s="32">
        <v>56</v>
      </c>
      <c r="B90" s="33" t="s">
        <v>573</v>
      </c>
      <c r="C90" s="13">
        <v>1</v>
      </c>
      <c r="D90" s="35" t="s">
        <v>573</v>
      </c>
      <c r="E90" s="34" t="s">
        <v>15</v>
      </c>
      <c r="F90" s="35" t="s">
        <v>574</v>
      </c>
      <c r="G90" s="35" t="s">
        <v>575</v>
      </c>
      <c r="H90" s="223" t="s">
        <v>573</v>
      </c>
      <c r="I90" s="22" t="s">
        <v>573</v>
      </c>
      <c r="J90" s="19" t="s">
        <v>1875</v>
      </c>
      <c r="K90" s="66" t="s">
        <v>80</v>
      </c>
      <c r="L90" s="22" t="s">
        <v>81</v>
      </c>
      <c r="M90" s="14" t="s">
        <v>23</v>
      </c>
    </row>
    <row r="91" spans="1:13" s="220" customFormat="1" ht="11.25" customHeight="1" x14ac:dyDescent="0.15">
      <c r="A91" s="36"/>
      <c r="B91" s="217"/>
      <c r="C91" s="25"/>
      <c r="D91" s="24"/>
      <c r="E91" s="44" t="s">
        <v>110</v>
      </c>
      <c r="F91" s="42" t="s">
        <v>585</v>
      </c>
      <c r="G91" s="42" t="s">
        <v>586</v>
      </c>
      <c r="H91" s="218"/>
      <c r="I91" s="27"/>
      <c r="J91" s="19" t="s">
        <v>1876</v>
      </c>
      <c r="K91" s="57" t="s">
        <v>80</v>
      </c>
      <c r="L91" s="45"/>
      <c r="M91" s="239"/>
    </row>
    <row r="92" spans="1:13" s="220" customFormat="1" ht="11.25" customHeight="1" x14ac:dyDescent="0.15">
      <c r="A92" s="36"/>
      <c r="B92" s="217"/>
      <c r="C92" s="38">
        <v>2</v>
      </c>
      <c r="D92" s="217" t="s">
        <v>593</v>
      </c>
      <c r="E92" s="39" t="s">
        <v>15</v>
      </c>
      <c r="F92" s="21" t="s">
        <v>594</v>
      </c>
      <c r="G92" s="21" t="s">
        <v>595</v>
      </c>
      <c r="H92" s="223" t="s">
        <v>573</v>
      </c>
      <c r="I92" s="22" t="s">
        <v>583</v>
      </c>
      <c r="J92" s="19" t="s">
        <v>1877</v>
      </c>
      <c r="K92" s="65" t="s">
        <v>80</v>
      </c>
      <c r="L92" s="27" t="s">
        <v>81</v>
      </c>
      <c r="M92" s="40" t="s">
        <v>23</v>
      </c>
    </row>
    <row r="93" spans="1:13" s="220" customFormat="1" ht="11.25" customHeight="1" x14ac:dyDescent="0.15">
      <c r="A93" s="36"/>
      <c r="B93" s="21"/>
      <c r="C93" s="25"/>
      <c r="D93" s="64"/>
      <c r="E93" s="43"/>
      <c r="F93" s="24"/>
      <c r="G93" s="42" t="s">
        <v>599</v>
      </c>
      <c r="H93" s="229"/>
      <c r="I93" s="45"/>
      <c r="J93" s="19" t="s">
        <v>1878</v>
      </c>
      <c r="K93" s="19" t="s">
        <v>90</v>
      </c>
      <c r="L93" s="45"/>
      <c r="M93" s="26"/>
    </row>
    <row r="94" spans="1:13" s="220" customFormat="1" ht="41.25" customHeight="1" x14ac:dyDescent="0.15">
      <c r="A94" s="32">
        <v>57</v>
      </c>
      <c r="B94" s="33" t="s">
        <v>607</v>
      </c>
      <c r="C94" s="13">
        <v>1</v>
      </c>
      <c r="D94" s="33" t="s">
        <v>608</v>
      </c>
      <c r="E94" s="34" t="s">
        <v>15</v>
      </c>
      <c r="F94" s="35" t="s">
        <v>609</v>
      </c>
      <c r="G94" s="14" t="s">
        <v>610</v>
      </c>
      <c r="H94" s="223" t="s">
        <v>607</v>
      </c>
      <c r="I94" s="22" t="s">
        <v>608</v>
      </c>
      <c r="J94" s="18" t="s">
        <v>1879</v>
      </c>
      <c r="K94" s="66" t="s">
        <v>80</v>
      </c>
      <c r="L94" s="22" t="s">
        <v>81</v>
      </c>
      <c r="M94" s="14" t="s">
        <v>23</v>
      </c>
    </row>
    <row r="95" spans="1:13" s="220" customFormat="1" ht="11.25" customHeight="1" x14ac:dyDescent="0.15">
      <c r="A95" s="36"/>
      <c r="B95" s="217"/>
      <c r="C95" s="38"/>
      <c r="D95" s="217"/>
      <c r="E95" s="44" t="s">
        <v>26</v>
      </c>
      <c r="F95" s="42" t="s">
        <v>614</v>
      </c>
      <c r="G95" s="12" t="s">
        <v>615</v>
      </c>
      <c r="H95" s="218"/>
      <c r="I95" s="27"/>
      <c r="J95" s="18" t="s">
        <v>1880</v>
      </c>
      <c r="K95" s="19" t="s">
        <v>80</v>
      </c>
      <c r="L95" s="27"/>
      <c r="M95" s="40"/>
    </row>
    <row r="96" spans="1:13" s="240" customFormat="1" ht="31.5" customHeight="1" x14ac:dyDescent="0.15">
      <c r="A96" s="75">
        <v>59</v>
      </c>
      <c r="B96" s="76" t="s">
        <v>630</v>
      </c>
      <c r="C96" s="77">
        <v>1</v>
      </c>
      <c r="D96" s="79" t="s">
        <v>631</v>
      </c>
      <c r="E96" s="78" t="s">
        <v>15</v>
      </c>
      <c r="F96" s="79" t="s">
        <v>632</v>
      </c>
      <c r="G96" s="98" t="s">
        <v>1881</v>
      </c>
      <c r="H96" s="223" t="s">
        <v>630</v>
      </c>
      <c r="I96" s="22" t="s">
        <v>631</v>
      </c>
      <c r="J96" s="102" t="s">
        <v>1882</v>
      </c>
      <c r="K96" s="171" t="s">
        <v>80</v>
      </c>
      <c r="L96" s="169" t="s">
        <v>81</v>
      </c>
      <c r="M96" s="155" t="s">
        <v>23</v>
      </c>
    </row>
    <row r="97" spans="1:13" s="240" customFormat="1" ht="11.1" customHeight="1" x14ac:dyDescent="0.15">
      <c r="A97" s="85"/>
      <c r="B97" s="88"/>
      <c r="C97" s="152"/>
      <c r="D97" s="97"/>
      <c r="E97" s="96"/>
      <c r="F97" s="97"/>
      <c r="G97" s="81" t="s">
        <v>1883</v>
      </c>
      <c r="H97" s="91"/>
      <c r="I97" s="91"/>
      <c r="J97" s="102" t="s">
        <v>1884</v>
      </c>
      <c r="K97" s="178" t="s">
        <v>90</v>
      </c>
      <c r="L97" s="178"/>
      <c r="M97" s="154"/>
    </row>
    <row r="98" spans="1:13" s="240" customFormat="1" ht="24.75" customHeight="1" x14ac:dyDescent="0.15">
      <c r="A98" s="85"/>
      <c r="B98" s="88"/>
      <c r="C98" s="77">
        <v>2</v>
      </c>
      <c r="D98" s="90" t="s">
        <v>638</v>
      </c>
      <c r="E98" s="89" t="s">
        <v>52</v>
      </c>
      <c r="F98" s="90" t="s">
        <v>653</v>
      </c>
      <c r="G98" s="98" t="s">
        <v>1885</v>
      </c>
      <c r="H98" s="218" t="s">
        <v>630</v>
      </c>
      <c r="I98" s="27" t="s">
        <v>638</v>
      </c>
      <c r="J98" s="81" t="s">
        <v>1886</v>
      </c>
      <c r="K98" s="99" t="s">
        <v>80</v>
      </c>
      <c r="L98" s="22" t="s">
        <v>81</v>
      </c>
      <c r="M98" s="17" t="s">
        <v>23</v>
      </c>
    </row>
    <row r="99" spans="1:13" s="240" customFormat="1" ht="10.5" customHeight="1" x14ac:dyDescent="0.15">
      <c r="A99" s="85"/>
      <c r="B99" s="88"/>
      <c r="C99" s="87"/>
      <c r="D99" s="88"/>
      <c r="E99" s="96"/>
      <c r="F99" s="103"/>
      <c r="G99" s="81" t="s">
        <v>1887</v>
      </c>
      <c r="H99" s="218"/>
      <c r="I99" s="27"/>
      <c r="J99" s="81" t="s">
        <v>1888</v>
      </c>
      <c r="K99" s="99" t="s">
        <v>80</v>
      </c>
      <c r="L99" s="100"/>
      <c r="M99" s="95"/>
    </row>
    <row r="100" spans="1:13" s="240" customFormat="1" ht="42.75" customHeight="1" x14ac:dyDescent="0.15">
      <c r="A100" s="85"/>
      <c r="B100" s="88"/>
      <c r="C100" s="87"/>
      <c r="D100" s="90"/>
      <c r="E100" s="39" t="s">
        <v>1889</v>
      </c>
      <c r="F100" s="21" t="s">
        <v>1890</v>
      </c>
      <c r="G100" s="57" t="s">
        <v>1891</v>
      </c>
      <c r="H100" s="218"/>
      <c r="I100" s="27"/>
      <c r="J100" s="19" t="s">
        <v>1892</v>
      </c>
      <c r="K100" s="55" t="s">
        <v>673</v>
      </c>
      <c r="L100" s="92"/>
      <c r="M100" s="95"/>
    </row>
    <row r="101" spans="1:13" s="220" customFormat="1" ht="21" customHeight="1" x14ac:dyDescent="0.15">
      <c r="A101" s="36"/>
      <c r="B101" s="217"/>
      <c r="C101" s="13">
        <v>4</v>
      </c>
      <c r="D101" s="33" t="s">
        <v>688</v>
      </c>
      <c r="E101" s="15" t="s">
        <v>15</v>
      </c>
      <c r="F101" s="35" t="s">
        <v>689</v>
      </c>
      <c r="G101" s="21" t="s">
        <v>1893</v>
      </c>
      <c r="H101" s="223" t="s">
        <v>630</v>
      </c>
      <c r="I101" s="22" t="s">
        <v>688</v>
      </c>
      <c r="J101" s="19" t="s">
        <v>1894</v>
      </c>
      <c r="K101" s="60" t="s">
        <v>80</v>
      </c>
      <c r="L101" s="22" t="s">
        <v>81</v>
      </c>
      <c r="M101" s="17" t="s">
        <v>23</v>
      </c>
    </row>
    <row r="102" spans="1:13" s="220" customFormat="1" ht="21" customHeight="1" x14ac:dyDescent="0.15">
      <c r="A102" s="36"/>
      <c r="B102" s="217"/>
      <c r="C102" s="38"/>
      <c r="D102" s="219"/>
      <c r="E102" s="23"/>
      <c r="F102" s="24"/>
      <c r="G102" s="42" t="s">
        <v>1895</v>
      </c>
      <c r="H102" s="218"/>
      <c r="I102" s="27"/>
      <c r="J102" s="19" t="s">
        <v>1896</v>
      </c>
      <c r="K102" s="55" t="s">
        <v>87</v>
      </c>
      <c r="L102" s="45"/>
      <c r="M102" s="29"/>
    </row>
    <row r="103" spans="1:13" s="220" customFormat="1" ht="23.25" customHeight="1" x14ac:dyDescent="0.15">
      <c r="A103" s="36"/>
      <c r="B103" s="21"/>
      <c r="C103" s="13">
        <v>7</v>
      </c>
      <c r="D103" s="33" t="s">
        <v>699</v>
      </c>
      <c r="E103" s="44" t="s">
        <v>15</v>
      </c>
      <c r="F103" s="42" t="s">
        <v>700</v>
      </c>
      <c r="G103" s="42" t="s">
        <v>1897</v>
      </c>
      <c r="H103" s="221" t="s">
        <v>630</v>
      </c>
      <c r="I103" s="19" t="s">
        <v>699</v>
      </c>
      <c r="J103" s="19" t="s">
        <v>1898</v>
      </c>
      <c r="K103" s="53" t="s">
        <v>80</v>
      </c>
      <c r="L103" s="22" t="s">
        <v>81</v>
      </c>
      <c r="M103" s="14" t="s">
        <v>23</v>
      </c>
    </row>
    <row r="104" spans="1:13" s="220" customFormat="1" ht="11.25" customHeight="1" x14ac:dyDescent="0.15">
      <c r="A104" s="32">
        <v>60</v>
      </c>
      <c r="B104" s="33" t="s">
        <v>730</v>
      </c>
      <c r="C104" s="13">
        <v>1</v>
      </c>
      <c r="D104" s="33" t="s">
        <v>730</v>
      </c>
      <c r="E104" s="44" t="s">
        <v>15</v>
      </c>
      <c r="F104" s="42" t="s">
        <v>731</v>
      </c>
      <c r="G104" s="42" t="s">
        <v>1899</v>
      </c>
      <c r="H104" s="221" t="s">
        <v>730</v>
      </c>
      <c r="I104" s="19" t="s">
        <v>730</v>
      </c>
      <c r="J104" s="19" t="s">
        <v>1900</v>
      </c>
      <c r="K104" s="53" t="s">
        <v>80</v>
      </c>
      <c r="L104" s="63" t="s">
        <v>734</v>
      </c>
      <c r="M104" s="420" t="s">
        <v>1901</v>
      </c>
    </row>
    <row r="105" spans="1:13" s="220" customFormat="1" ht="11.1" customHeight="1" x14ac:dyDescent="0.15">
      <c r="A105" s="36"/>
      <c r="B105" s="217"/>
      <c r="C105" s="13">
        <v>2</v>
      </c>
      <c r="D105" s="33" t="s">
        <v>739</v>
      </c>
      <c r="E105" s="44" t="s">
        <v>26</v>
      </c>
      <c r="F105" s="42" t="s">
        <v>740</v>
      </c>
      <c r="G105" s="42" t="s">
        <v>1902</v>
      </c>
      <c r="H105" s="221" t="s">
        <v>730</v>
      </c>
      <c r="I105" s="19" t="s">
        <v>739</v>
      </c>
      <c r="J105" s="19" t="s">
        <v>1903</v>
      </c>
      <c r="K105" s="53" t="s">
        <v>80</v>
      </c>
      <c r="L105" s="47"/>
      <c r="M105" s="438"/>
    </row>
    <row r="106" spans="1:13" s="220" customFormat="1" ht="33.75" customHeight="1" x14ac:dyDescent="0.15">
      <c r="A106" s="36"/>
      <c r="B106" s="217"/>
      <c r="C106" s="13">
        <v>3</v>
      </c>
      <c r="D106" s="426" t="s">
        <v>745</v>
      </c>
      <c r="E106" s="34" t="s">
        <v>15</v>
      </c>
      <c r="F106" s="35" t="s">
        <v>746</v>
      </c>
      <c r="G106" s="420" t="s">
        <v>1904</v>
      </c>
      <c r="H106" s="223" t="s">
        <v>730</v>
      </c>
      <c r="I106" s="22" t="s">
        <v>748</v>
      </c>
      <c r="J106" s="420" t="s">
        <v>1905</v>
      </c>
      <c r="K106" s="481" t="s">
        <v>80</v>
      </c>
      <c r="L106" s="47"/>
      <c r="M106" s="438"/>
    </row>
    <row r="107" spans="1:13" s="220" customFormat="1" ht="33.75" customHeight="1" x14ac:dyDescent="0.15">
      <c r="A107" s="36"/>
      <c r="B107" s="217"/>
      <c r="C107" s="38"/>
      <c r="D107" s="428"/>
      <c r="E107" s="43"/>
      <c r="F107" s="24"/>
      <c r="G107" s="421"/>
      <c r="H107" s="218"/>
      <c r="I107" s="27"/>
      <c r="J107" s="421"/>
      <c r="K107" s="482"/>
      <c r="L107" s="47"/>
      <c r="M107" s="438"/>
    </row>
    <row r="108" spans="1:13" s="220" customFormat="1" ht="11.25" customHeight="1" x14ac:dyDescent="0.15">
      <c r="A108" s="36"/>
      <c r="B108" s="217"/>
      <c r="C108" s="38"/>
      <c r="D108" s="419"/>
      <c r="E108" s="43" t="s">
        <v>26</v>
      </c>
      <c r="F108" s="24" t="s">
        <v>752</v>
      </c>
      <c r="G108" s="42" t="s">
        <v>753</v>
      </c>
      <c r="H108" s="218"/>
      <c r="I108" s="27"/>
      <c r="J108" s="19" t="s">
        <v>1906</v>
      </c>
      <c r="K108" s="115" t="s">
        <v>80</v>
      </c>
      <c r="L108" s="47"/>
      <c r="M108" s="421"/>
    </row>
    <row r="109" spans="1:13" s="220" customFormat="1" ht="21" customHeight="1" x14ac:dyDescent="0.15">
      <c r="A109" s="32">
        <v>61</v>
      </c>
      <c r="B109" s="33" t="s">
        <v>758</v>
      </c>
      <c r="C109" s="13">
        <v>1</v>
      </c>
      <c r="D109" s="35" t="s">
        <v>759</v>
      </c>
      <c r="E109" s="44" t="s">
        <v>15</v>
      </c>
      <c r="F109" s="42" t="s">
        <v>760</v>
      </c>
      <c r="G109" s="42" t="s">
        <v>1907</v>
      </c>
      <c r="H109" s="223" t="s">
        <v>758</v>
      </c>
      <c r="I109" s="22" t="s">
        <v>758</v>
      </c>
      <c r="J109" s="19" t="s">
        <v>1908</v>
      </c>
      <c r="K109" s="115" t="s">
        <v>80</v>
      </c>
      <c r="L109" s="19" t="s">
        <v>81</v>
      </c>
      <c r="M109" s="12" t="s">
        <v>23</v>
      </c>
    </row>
    <row r="110" spans="1:13" s="220" customFormat="1" ht="33" customHeight="1" x14ac:dyDescent="0.15">
      <c r="A110" s="36"/>
      <c r="B110" s="217"/>
      <c r="C110" s="13">
        <v>2</v>
      </c>
      <c r="D110" s="426" t="s">
        <v>785</v>
      </c>
      <c r="E110" s="44" t="s">
        <v>15</v>
      </c>
      <c r="F110" s="42" t="s">
        <v>786</v>
      </c>
      <c r="G110" s="24" t="s">
        <v>1909</v>
      </c>
      <c r="H110" s="223" t="s">
        <v>758</v>
      </c>
      <c r="I110" s="22" t="s">
        <v>1910</v>
      </c>
      <c r="J110" s="19" t="s">
        <v>1911</v>
      </c>
      <c r="K110" s="56" t="s">
        <v>80</v>
      </c>
      <c r="L110" s="27" t="s">
        <v>81</v>
      </c>
      <c r="M110" s="40" t="s">
        <v>23</v>
      </c>
    </row>
    <row r="111" spans="1:13" s="220" customFormat="1" ht="11.25" customHeight="1" x14ac:dyDescent="0.15">
      <c r="A111" s="36"/>
      <c r="B111" s="217"/>
      <c r="C111" s="38"/>
      <c r="D111" s="419"/>
      <c r="E111" s="44" t="s">
        <v>26</v>
      </c>
      <c r="F111" s="42" t="s">
        <v>794</v>
      </c>
      <c r="G111" s="19" t="s">
        <v>1912</v>
      </c>
      <c r="H111" s="235"/>
      <c r="I111" s="27"/>
      <c r="J111" s="19" t="s">
        <v>1913</v>
      </c>
      <c r="K111" s="56" t="s">
        <v>87</v>
      </c>
      <c r="L111" s="47"/>
      <c r="M111" s="40"/>
    </row>
    <row r="112" spans="1:13" s="220" customFormat="1" ht="11.25" customHeight="1" x14ac:dyDescent="0.15">
      <c r="A112" s="36"/>
      <c r="B112" s="217"/>
      <c r="C112" s="38"/>
      <c r="D112" s="21"/>
      <c r="E112" s="39" t="s">
        <v>52</v>
      </c>
      <c r="F112" s="21" t="s">
        <v>799</v>
      </c>
      <c r="G112" s="64" t="s">
        <v>800</v>
      </c>
      <c r="H112" s="218"/>
      <c r="I112" s="27"/>
      <c r="J112" s="19" t="s">
        <v>1914</v>
      </c>
      <c r="K112" s="48" t="s">
        <v>80</v>
      </c>
      <c r="L112" s="47"/>
      <c r="M112" s="28"/>
    </row>
    <row r="113" spans="1:13" s="220" customFormat="1" ht="11.25" customHeight="1" x14ac:dyDescent="0.15">
      <c r="A113" s="36"/>
      <c r="B113" s="217"/>
      <c r="C113" s="38"/>
      <c r="D113" s="21"/>
      <c r="E113" s="43"/>
      <c r="F113" s="24"/>
      <c r="G113" s="42" t="s">
        <v>802</v>
      </c>
      <c r="H113" s="218"/>
      <c r="I113" s="27"/>
      <c r="J113" s="19" t="s">
        <v>1915</v>
      </c>
      <c r="K113" s="53" t="s">
        <v>804</v>
      </c>
      <c r="L113" s="47"/>
      <c r="M113" s="40"/>
    </row>
    <row r="114" spans="1:13" s="220" customFormat="1" ht="11.25" customHeight="1" x14ac:dyDescent="0.15">
      <c r="A114" s="36"/>
      <c r="B114" s="217"/>
      <c r="C114" s="25"/>
      <c r="D114" s="24"/>
      <c r="E114" s="39" t="s">
        <v>57</v>
      </c>
      <c r="F114" s="21" t="s">
        <v>805</v>
      </c>
      <c r="G114" s="42" t="s">
        <v>1916</v>
      </c>
      <c r="H114" s="218"/>
      <c r="I114" s="27"/>
      <c r="J114" s="19" t="s">
        <v>1917</v>
      </c>
      <c r="K114" s="53" t="s">
        <v>90</v>
      </c>
      <c r="L114" s="47"/>
      <c r="M114" s="40"/>
    </row>
    <row r="115" spans="1:13" s="220" customFormat="1" ht="32.25" customHeight="1" x14ac:dyDescent="0.15">
      <c r="A115" s="36"/>
      <c r="B115" s="217"/>
      <c r="C115" s="13">
        <v>4</v>
      </c>
      <c r="D115" s="33" t="s">
        <v>821</v>
      </c>
      <c r="E115" s="34" t="s">
        <v>15</v>
      </c>
      <c r="F115" s="35" t="s">
        <v>822</v>
      </c>
      <c r="G115" s="14" t="s">
        <v>823</v>
      </c>
      <c r="H115" s="223" t="s">
        <v>758</v>
      </c>
      <c r="I115" s="22" t="s">
        <v>821</v>
      </c>
      <c r="J115" s="18" t="s">
        <v>1918</v>
      </c>
      <c r="K115" s="52" t="s">
        <v>80</v>
      </c>
      <c r="L115" s="22" t="s">
        <v>81</v>
      </c>
      <c r="M115" s="14" t="s">
        <v>23</v>
      </c>
    </row>
    <row r="116" spans="1:13" s="220" customFormat="1" ht="11.25" customHeight="1" x14ac:dyDescent="0.15">
      <c r="A116" s="36"/>
      <c r="B116" s="217"/>
      <c r="C116" s="38"/>
      <c r="D116" s="217"/>
      <c r="E116" s="39"/>
      <c r="F116" s="21"/>
      <c r="G116" s="14" t="s">
        <v>1919</v>
      </c>
      <c r="H116" s="218"/>
      <c r="I116" s="27"/>
      <c r="J116" s="18" t="s">
        <v>1920</v>
      </c>
      <c r="K116" s="52" t="s">
        <v>87</v>
      </c>
      <c r="L116" s="27"/>
      <c r="M116" s="40"/>
    </row>
    <row r="117" spans="1:13" s="220" customFormat="1" ht="33.75" customHeight="1" x14ac:dyDescent="0.15">
      <c r="A117" s="36"/>
      <c r="B117" s="217"/>
      <c r="C117" s="38"/>
      <c r="D117" s="217"/>
      <c r="E117" s="39"/>
      <c r="F117" s="21"/>
      <c r="G117" s="118" t="s">
        <v>1921</v>
      </c>
      <c r="H117" s="218"/>
      <c r="I117" s="27"/>
      <c r="J117" s="18" t="s">
        <v>1922</v>
      </c>
      <c r="K117" s="51" t="s">
        <v>84</v>
      </c>
      <c r="L117" s="47"/>
      <c r="M117" s="40"/>
    </row>
    <row r="118" spans="1:13" s="220" customFormat="1" ht="33" customHeight="1" x14ac:dyDescent="0.15">
      <c r="A118" s="36"/>
      <c r="B118" s="217"/>
      <c r="C118" s="38"/>
      <c r="D118" s="217"/>
      <c r="E118" s="43"/>
      <c r="F118" s="24"/>
      <c r="G118" s="118" t="s">
        <v>828</v>
      </c>
      <c r="H118" s="218"/>
      <c r="I118" s="27"/>
      <c r="J118" s="18" t="s">
        <v>1923</v>
      </c>
      <c r="K118" s="72" t="s">
        <v>829</v>
      </c>
      <c r="L118" s="47"/>
      <c r="M118" s="40"/>
    </row>
    <row r="119" spans="1:13" s="220" customFormat="1" ht="43.5" customHeight="1" x14ac:dyDescent="0.15">
      <c r="A119" s="36"/>
      <c r="B119" s="217"/>
      <c r="C119" s="38"/>
      <c r="D119" s="217"/>
      <c r="E119" s="39" t="s">
        <v>26</v>
      </c>
      <c r="F119" s="21" t="s">
        <v>832</v>
      </c>
      <c r="G119" s="14" t="s">
        <v>1924</v>
      </c>
      <c r="H119" s="218"/>
      <c r="I119" s="27"/>
      <c r="J119" s="18" t="s">
        <v>1925</v>
      </c>
      <c r="K119" s="52" t="s">
        <v>80</v>
      </c>
      <c r="L119" s="47"/>
      <c r="M119" s="40"/>
    </row>
    <row r="120" spans="1:13" s="220" customFormat="1" ht="33.75" customHeight="1" x14ac:dyDescent="0.15">
      <c r="A120" s="36"/>
      <c r="B120" s="217"/>
      <c r="C120" s="38"/>
      <c r="D120" s="217"/>
      <c r="E120" s="43"/>
      <c r="F120" s="24"/>
      <c r="G120" s="18" t="s">
        <v>835</v>
      </c>
      <c r="H120" s="218"/>
      <c r="I120" s="27"/>
      <c r="J120" s="18" t="s">
        <v>1926</v>
      </c>
      <c r="K120" s="106" t="s">
        <v>829</v>
      </c>
      <c r="L120" s="47"/>
      <c r="M120" s="40"/>
    </row>
    <row r="121" spans="1:13" s="220" customFormat="1" ht="23.25" customHeight="1" x14ac:dyDescent="0.15">
      <c r="A121" s="36"/>
      <c r="B121" s="21"/>
      <c r="C121" s="38"/>
      <c r="D121" s="21"/>
      <c r="E121" s="39" t="s">
        <v>52</v>
      </c>
      <c r="F121" s="21" t="s">
        <v>1927</v>
      </c>
      <c r="G121" s="12" t="s">
        <v>839</v>
      </c>
      <c r="H121" s="218"/>
      <c r="I121" s="27"/>
      <c r="J121" s="18" t="s">
        <v>1928</v>
      </c>
      <c r="K121" s="55" t="s">
        <v>87</v>
      </c>
      <c r="L121" s="47"/>
      <c r="M121" s="40"/>
    </row>
    <row r="122" spans="1:13" s="220" customFormat="1" ht="32.25" customHeight="1" x14ac:dyDescent="0.15">
      <c r="A122" s="119"/>
      <c r="B122" s="241"/>
      <c r="C122" s="121"/>
      <c r="D122" s="241"/>
      <c r="E122" s="43"/>
      <c r="F122" s="24"/>
      <c r="G122" s="18" t="s">
        <v>841</v>
      </c>
      <c r="H122" s="218"/>
      <c r="I122" s="27"/>
      <c r="J122" s="18" t="s">
        <v>1929</v>
      </c>
      <c r="K122" s="19" t="s">
        <v>843</v>
      </c>
      <c r="L122" s="27"/>
      <c r="M122" s="40"/>
    </row>
    <row r="123" spans="1:13" s="220" customFormat="1" ht="23.25" customHeight="1" x14ac:dyDescent="0.15">
      <c r="A123" s="36"/>
      <c r="B123" s="217"/>
      <c r="C123" s="38"/>
      <c r="D123" s="217"/>
      <c r="E123" s="34" t="s">
        <v>57</v>
      </c>
      <c r="F123" s="35" t="s">
        <v>844</v>
      </c>
      <c r="G123" s="26" t="s">
        <v>1930</v>
      </c>
      <c r="H123" s="218"/>
      <c r="I123" s="27"/>
      <c r="J123" s="18" t="s">
        <v>1931</v>
      </c>
      <c r="K123" s="123" t="s">
        <v>80</v>
      </c>
      <c r="L123" s="47"/>
      <c r="M123" s="40"/>
    </row>
    <row r="124" spans="1:13" s="220" customFormat="1" ht="11.25" customHeight="1" x14ac:dyDescent="0.15">
      <c r="A124" s="36"/>
      <c r="B124" s="217"/>
      <c r="C124" s="38"/>
      <c r="D124" s="217"/>
      <c r="E124" s="39"/>
      <c r="F124" s="21"/>
      <c r="G124" s="26" t="s">
        <v>1932</v>
      </c>
      <c r="H124" s="218"/>
      <c r="I124" s="27"/>
      <c r="J124" s="18" t="s">
        <v>1933</v>
      </c>
      <c r="K124" s="123" t="s">
        <v>87</v>
      </c>
      <c r="L124" s="47"/>
      <c r="M124" s="40"/>
    </row>
    <row r="125" spans="1:13" s="220" customFormat="1" ht="32.25" customHeight="1" x14ac:dyDescent="0.15">
      <c r="A125" s="36"/>
      <c r="B125" s="217"/>
      <c r="C125" s="38"/>
      <c r="D125" s="217"/>
      <c r="E125" s="39"/>
      <c r="F125" s="21"/>
      <c r="G125" s="22" t="s">
        <v>1934</v>
      </c>
      <c r="H125" s="235"/>
      <c r="I125" s="27"/>
      <c r="J125" s="19" t="s">
        <v>1935</v>
      </c>
      <c r="K125" s="55" t="s">
        <v>90</v>
      </c>
      <c r="L125" s="47"/>
      <c r="M125" s="40"/>
    </row>
    <row r="126" spans="1:13" s="220" customFormat="1" ht="23.25" customHeight="1" x14ac:dyDescent="0.15">
      <c r="A126" s="36"/>
      <c r="B126" s="217"/>
      <c r="C126" s="38"/>
      <c r="D126" s="217"/>
      <c r="E126" s="39"/>
      <c r="F126" s="21"/>
      <c r="G126" s="19" t="s">
        <v>1936</v>
      </c>
      <c r="H126" s="235"/>
      <c r="I126" s="27"/>
      <c r="J126" s="19" t="s">
        <v>1937</v>
      </c>
      <c r="K126" s="63" t="s">
        <v>90</v>
      </c>
      <c r="L126" s="47"/>
      <c r="M126" s="40"/>
    </row>
    <row r="127" spans="1:13" s="220" customFormat="1" ht="31.5" customHeight="1" x14ac:dyDescent="0.15">
      <c r="A127" s="36"/>
      <c r="B127" s="217"/>
      <c r="C127" s="38"/>
      <c r="D127" s="217"/>
      <c r="E127" s="39"/>
      <c r="F127" s="21"/>
      <c r="G127" s="19" t="s">
        <v>1938</v>
      </c>
      <c r="H127" s="235"/>
      <c r="I127" s="27"/>
      <c r="J127" s="19" t="s">
        <v>1939</v>
      </c>
      <c r="K127" s="55" t="s">
        <v>829</v>
      </c>
      <c r="L127" s="47"/>
      <c r="M127" s="40"/>
    </row>
    <row r="128" spans="1:13" s="220" customFormat="1" ht="52.5" customHeight="1" x14ac:dyDescent="0.15">
      <c r="A128" s="36"/>
      <c r="B128" s="217"/>
      <c r="C128" s="38"/>
      <c r="D128" s="217"/>
      <c r="E128" s="39"/>
      <c r="F128" s="21"/>
      <c r="G128" s="116" t="s">
        <v>849</v>
      </c>
      <c r="H128" s="218"/>
      <c r="I128" s="27"/>
      <c r="J128" s="19" t="s">
        <v>1940</v>
      </c>
      <c r="K128" s="51" t="s">
        <v>1941</v>
      </c>
      <c r="L128" s="47"/>
      <c r="M128" s="40"/>
    </row>
    <row r="129" spans="1:13" s="220" customFormat="1" ht="33.75" customHeight="1" x14ac:dyDescent="0.15">
      <c r="A129" s="36"/>
      <c r="B129" s="217"/>
      <c r="C129" s="38"/>
      <c r="D129" s="217"/>
      <c r="E129" s="43"/>
      <c r="F129" s="24"/>
      <c r="G129" s="50" t="s">
        <v>852</v>
      </c>
      <c r="H129" s="218"/>
      <c r="I129" s="27"/>
      <c r="J129" s="19" t="s">
        <v>1942</v>
      </c>
      <c r="K129" s="50" t="s">
        <v>854</v>
      </c>
      <c r="L129" s="27"/>
      <c r="M129" s="40"/>
    </row>
    <row r="130" spans="1:13" s="220" customFormat="1" ht="11.1" customHeight="1" x14ac:dyDescent="0.15">
      <c r="A130" s="36"/>
      <c r="B130" s="217"/>
      <c r="C130" s="38"/>
      <c r="D130" s="217"/>
      <c r="E130" s="44" t="s">
        <v>110</v>
      </c>
      <c r="F130" s="42" t="s">
        <v>869</v>
      </c>
      <c r="G130" s="19" t="s">
        <v>870</v>
      </c>
      <c r="H130" s="218"/>
      <c r="I130" s="27"/>
      <c r="J130" s="19" t="s">
        <v>1943</v>
      </c>
      <c r="K130" s="55" t="s">
        <v>80</v>
      </c>
      <c r="L130" s="47"/>
      <c r="M130" s="40"/>
    </row>
    <row r="131" spans="1:13" s="220" customFormat="1" ht="11.1" customHeight="1" x14ac:dyDescent="0.15">
      <c r="A131" s="36"/>
      <c r="B131" s="217"/>
      <c r="C131" s="38"/>
      <c r="D131" s="217"/>
      <c r="E131" s="39" t="s">
        <v>408</v>
      </c>
      <c r="F131" s="21" t="s">
        <v>872</v>
      </c>
      <c r="G131" s="42" t="s">
        <v>873</v>
      </c>
      <c r="H131" s="218"/>
      <c r="I131" s="27"/>
      <c r="J131" s="19" t="s">
        <v>1944</v>
      </c>
      <c r="K131" s="55" t="s">
        <v>80</v>
      </c>
      <c r="L131" s="47"/>
      <c r="M131" s="40"/>
    </row>
    <row r="132" spans="1:13" s="220" customFormat="1" ht="22.5" customHeight="1" x14ac:dyDescent="0.15">
      <c r="A132" s="36"/>
      <c r="B132" s="217"/>
      <c r="C132" s="38"/>
      <c r="D132" s="217"/>
      <c r="E132" s="34" t="s">
        <v>119</v>
      </c>
      <c r="F132" s="35" t="s">
        <v>875</v>
      </c>
      <c r="G132" s="35" t="s">
        <v>876</v>
      </c>
      <c r="H132" s="218"/>
      <c r="I132" s="27"/>
      <c r="J132" s="19" t="s">
        <v>1945</v>
      </c>
      <c r="K132" s="63" t="s">
        <v>80</v>
      </c>
      <c r="L132" s="47"/>
      <c r="M132" s="40"/>
    </row>
    <row r="133" spans="1:13" s="220" customFormat="1" ht="31.5" customHeight="1" x14ac:dyDescent="0.15">
      <c r="A133" s="36"/>
      <c r="B133" s="217"/>
      <c r="C133" s="38"/>
      <c r="D133" s="217"/>
      <c r="E133" s="34" t="s">
        <v>417</v>
      </c>
      <c r="F133" s="35" t="s">
        <v>878</v>
      </c>
      <c r="G133" s="42" t="s">
        <v>1946</v>
      </c>
      <c r="H133" s="218"/>
      <c r="I133" s="27"/>
      <c r="J133" s="19" t="s">
        <v>1947</v>
      </c>
      <c r="K133" s="55" t="s">
        <v>80</v>
      </c>
      <c r="L133" s="47"/>
      <c r="M133" s="40"/>
    </row>
    <row r="134" spans="1:13" s="220" customFormat="1" ht="23.25" customHeight="1" x14ac:dyDescent="0.15">
      <c r="A134" s="36"/>
      <c r="B134" s="21"/>
      <c r="C134" s="25"/>
      <c r="D134" s="64"/>
      <c r="E134" s="43"/>
      <c r="F134" s="24"/>
      <c r="G134" s="24" t="s">
        <v>881</v>
      </c>
      <c r="H134" s="229"/>
      <c r="I134" s="45"/>
      <c r="J134" s="19" t="s">
        <v>1948</v>
      </c>
      <c r="K134" s="48" t="s">
        <v>90</v>
      </c>
      <c r="L134" s="56"/>
      <c r="M134" s="26"/>
    </row>
    <row r="135" spans="1:13" s="220" customFormat="1" ht="11.1" customHeight="1" x14ac:dyDescent="0.15">
      <c r="A135" s="32">
        <v>62</v>
      </c>
      <c r="B135" s="33" t="s">
        <v>901</v>
      </c>
      <c r="C135" s="38">
        <v>2</v>
      </c>
      <c r="D135" s="217" t="s">
        <v>905</v>
      </c>
      <c r="E135" s="44" t="s">
        <v>26</v>
      </c>
      <c r="F135" s="42" t="s">
        <v>914</v>
      </c>
      <c r="G135" s="42" t="s">
        <v>915</v>
      </c>
      <c r="H135" s="218" t="s">
        <v>901</v>
      </c>
      <c r="I135" s="27" t="s">
        <v>908</v>
      </c>
      <c r="J135" s="19" t="s">
        <v>1949</v>
      </c>
      <c r="K135" s="55" t="s">
        <v>87</v>
      </c>
      <c r="L135" s="22" t="s">
        <v>81</v>
      </c>
      <c r="M135" s="14" t="s">
        <v>23</v>
      </c>
    </row>
    <row r="136" spans="1:13" s="220" customFormat="1" ht="11.1" customHeight="1" x14ac:dyDescent="0.15">
      <c r="A136" s="36"/>
      <c r="B136" s="217"/>
      <c r="C136" s="38"/>
      <c r="D136" s="217"/>
      <c r="E136" s="44" t="s">
        <v>52</v>
      </c>
      <c r="F136" s="42" t="s">
        <v>1950</v>
      </c>
      <c r="G136" s="42" t="s">
        <v>1951</v>
      </c>
      <c r="H136" s="229"/>
      <c r="I136" s="45"/>
      <c r="J136" s="19" t="s">
        <v>1952</v>
      </c>
      <c r="K136" s="53" t="s">
        <v>90</v>
      </c>
      <c r="L136" s="22" t="s">
        <v>81</v>
      </c>
      <c r="M136" s="14" t="s">
        <v>23</v>
      </c>
    </row>
    <row r="137" spans="1:13" s="220" customFormat="1" ht="21.75" customHeight="1" x14ac:dyDescent="0.15">
      <c r="A137" s="32">
        <v>63</v>
      </c>
      <c r="B137" s="35" t="s">
        <v>917</v>
      </c>
      <c r="C137" s="222">
        <v>1</v>
      </c>
      <c r="D137" s="426" t="s">
        <v>1953</v>
      </c>
      <c r="E137" s="39" t="s">
        <v>26</v>
      </c>
      <c r="F137" s="21" t="s">
        <v>1954</v>
      </c>
      <c r="G137" s="19" t="s">
        <v>1955</v>
      </c>
      <c r="H137" s="218" t="s">
        <v>917</v>
      </c>
      <c r="I137" s="27" t="s">
        <v>1637</v>
      </c>
      <c r="J137" s="19" t="s">
        <v>1956</v>
      </c>
      <c r="K137" s="19" t="s">
        <v>84</v>
      </c>
      <c r="L137" s="27"/>
      <c r="M137" s="40"/>
    </row>
    <row r="138" spans="1:13" s="220" customFormat="1" ht="22.5" customHeight="1" x14ac:dyDescent="0.15">
      <c r="A138" s="36"/>
      <c r="B138" s="21"/>
      <c r="C138" s="216"/>
      <c r="D138" s="419"/>
      <c r="E138" s="43"/>
      <c r="F138" s="24"/>
      <c r="G138" s="42" t="s">
        <v>1957</v>
      </c>
      <c r="H138" s="218"/>
      <c r="I138" s="27"/>
      <c r="J138" s="19" t="s">
        <v>1958</v>
      </c>
      <c r="K138" s="57" t="s">
        <v>87</v>
      </c>
      <c r="L138" s="45"/>
      <c r="M138" s="26"/>
    </row>
    <row r="139" spans="1:13" s="220" customFormat="1" ht="11.25" customHeight="1" x14ac:dyDescent="0.15">
      <c r="A139" s="36"/>
      <c r="B139" s="21"/>
      <c r="C139" s="13">
        <v>3</v>
      </c>
      <c r="D139" s="35" t="s">
        <v>952</v>
      </c>
      <c r="E139" s="34" t="s">
        <v>26</v>
      </c>
      <c r="F139" s="14" t="s">
        <v>959</v>
      </c>
      <c r="G139" s="42" t="s">
        <v>1959</v>
      </c>
      <c r="H139" s="223" t="s">
        <v>1637</v>
      </c>
      <c r="I139" s="22" t="s">
        <v>955</v>
      </c>
      <c r="J139" s="19" t="s">
        <v>1960</v>
      </c>
      <c r="K139" s="60" t="s">
        <v>80</v>
      </c>
      <c r="L139" s="22" t="s">
        <v>81</v>
      </c>
      <c r="M139" s="14" t="s">
        <v>23</v>
      </c>
    </row>
    <row r="140" spans="1:13" s="220" customFormat="1" ht="32.25" customHeight="1" x14ac:dyDescent="0.15">
      <c r="A140" s="36"/>
      <c r="B140" s="21"/>
      <c r="C140" s="38"/>
      <c r="D140" s="21"/>
      <c r="E140" s="20"/>
      <c r="F140" s="40"/>
      <c r="G140" s="35" t="s">
        <v>1961</v>
      </c>
      <c r="H140" s="218"/>
      <c r="I140" s="27"/>
      <c r="J140" s="19" t="s">
        <v>1962</v>
      </c>
      <c r="K140" s="106" t="s">
        <v>1963</v>
      </c>
      <c r="L140" s="47"/>
      <c r="M140" s="40"/>
    </row>
    <row r="141" spans="1:13" s="220" customFormat="1" ht="38.25" customHeight="1" x14ac:dyDescent="0.15">
      <c r="A141" s="36"/>
      <c r="B141" s="21"/>
      <c r="C141" s="38"/>
      <c r="D141" s="21"/>
      <c r="E141" s="20"/>
      <c r="F141" s="40"/>
      <c r="G141" s="19" t="s">
        <v>1964</v>
      </c>
      <c r="H141" s="218"/>
      <c r="I141" s="27"/>
      <c r="J141" s="19" t="s">
        <v>1965</v>
      </c>
      <c r="K141" s="55" t="s">
        <v>1966</v>
      </c>
      <c r="L141" s="47"/>
      <c r="M141" s="40"/>
    </row>
    <row r="142" spans="1:13" s="220" customFormat="1" ht="64.5" customHeight="1" x14ac:dyDescent="0.15">
      <c r="A142" s="36"/>
      <c r="B142" s="21"/>
      <c r="C142" s="38"/>
      <c r="D142" s="21"/>
      <c r="E142" s="20"/>
      <c r="F142" s="224"/>
      <c r="G142" s="22" t="s">
        <v>1967</v>
      </c>
      <c r="H142" s="218"/>
      <c r="I142" s="27"/>
      <c r="J142" s="19" t="s">
        <v>1968</v>
      </c>
      <c r="K142" s="106" t="s">
        <v>973</v>
      </c>
      <c r="L142" s="47"/>
      <c r="M142" s="40"/>
    </row>
    <row r="143" spans="1:13" s="220" customFormat="1" ht="44.25" customHeight="1" x14ac:dyDescent="0.15">
      <c r="A143" s="36"/>
      <c r="B143" s="21"/>
      <c r="C143" s="38"/>
      <c r="D143" s="21"/>
      <c r="E143" s="23"/>
      <c r="F143" s="31"/>
      <c r="G143" s="19" t="s">
        <v>1969</v>
      </c>
      <c r="H143" s="218"/>
      <c r="I143" s="27"/>
      <c r="J143" s="19" t="s">
        <v>1970</v>
      </c>
      <c r="K143" s="106" t="s">
        <v>1971</v>
      </c>
      <c r="L143" s="47"/>
      <c r="M143" s="40"/>
    </row>
    <row r="144" spans="1:13" s="220" customFormat="1" ht="35.25" customHeight="1" x14ac:dyDescent="0.15">
      <c r="A144" s="36"/>
      <c r="B144" s="21"/>
      <c r="C144" s="38"/>
      <c r="D144" s="21"/>
      <c r="E144" s="43" t="s">
        <v>52</v>
      </c>
      <c r="F144" s="26" t="s">
        <v>1649</v>
      </c>
      <c r="G144" s="24" t="s">
        <v>1650</v>
      </c>
      <c r="H144" s="218"/>
      <c r="I144" s="27"/>
      <c r="J144" s="19" t="s">
        <v>1651</v>
      </c>
      <c r="K144" s="106" t="s">
        <v>966</v>
      </c>
      <c r="L144" s="47"/>
      <c r="M144" s="28"/>
    </row>
    <row r="145" spans="1:17" s="220" customFormat="1" ht="11.1" customHeight="1" x14ac:dyDescent="0.15">
      <c r="A145" s="36"/>
      <c r="B145" s="21"/>
      <c r="C145" s="38"/>
      <c r="D145" s="21"/>
      <c r="E145" s="39" t="s">
        <v>94</v>
      </c>
      <c r="F145" s="21" t="s">
        <v>982</v>
      </c>
      <c r="G145" s="24" t="s">
        <v>1972</v>
      </c>
      <c r="H145" s="218"/>
      <c r="I145" s="27"/>
      <c r="J145" s="19" t="s">
        <v>1973</v>
      </c>
      <c r="K145" s="48" t="s">
        <v>80</v>
      </c>
      <c r="L145" s="47"/>
      <c r="M145" s="40"/>
    </row>
    <row r="146" spans="1:17" s="220" customFormat="1" ht="23.25" customHeight="1" x14ac:dyDescent="0.15">
      <c r="A146" s="69"/>
      <c r="B146" s="24"/>
      <c r="C146" s="25"/>
      <c r="D146" s="24"/>
      <c r="E146" s="44" t="s">
        <v>408</v>
      </c>
      <c r="F146" s="42" t="s">
        <v>992</v>
      </c>
      <c r="G146" s="27" t="s">
        <v>1974</v>
      </c>
      <c r="H146" s="229"/>
      <c r="I146" s="229"/>
      <c r="J146" s="242" t="s">
        <v>1975</v>
      </c>
      <c r="K146" s="18" t="s">
        <v>1976</v>
      </c>
      <c r="L146" s="45"/>
      <c r="M146" s="29"/>
    </row>
    <row r="147" spans="1:17" s="220" customFormat="1" ht="21" x14ac:dyDescent="0.15">
      <c r="A147" s="36">
        <v>64</v>
      </c>
      <c r="B147" s="217" t="s">
        <v>1000</v>
      </c>
      <c r="C147" s="13">
        <v>1</v>
      </c>
      <c r="D147" s="33" t="s">
        <v>1000</v>
      </c>
      <c r="E147" s="44" t="s">
        <v>57</v>
      </c>
      <c r="F147" s="42" t="s">
        <v>1010</v>
      </c>
      <c r="G147" s="19" t="s">
        <v>1977</v>
      </c>
      <c r="H147" s="238" t="s">
        <v>1000</v>
      </c>
      <c r="I147" s="22" t="s">
        <v>1015</v>
      </c>
      <c r="J147" s="47" t="s">
        <v>1978</v>
      </c>
      <c r="K147" s="18" t="s">
        <v>513</v>
      </c>
      <c r="L147" s="22" t="s">
        <v>81</v>
      </c>
      <c r="M147" s="14" t="s">
        <v>23</v>
      </c>
    </row>
    <row r="148" spans="1:17" s="220" customFormat="1" ht="149.25" customHeight="1" x14ac:dyDescent="0.15">
      <c r="A148" s="36"/>
      <c r="B148" s="217"/>
      <c r="C148" s="13">
        <v>2</v>
      </c>
      <c r="D148" s="35" t="s">
        <v>1015</v>
      </c>
      <c r="E148" s="39" t="s">
        <v>15</v>
      </c>
      <c r="F148" s="217" t="s">
        <v>1016</v>
      </c>
      <c r="G148" s="66" t="s">
        <v>1979</v>
      </c>
      <c r="H148" s="218"/>
      <c r="I148" s="27"/>
      <c r="J148" s="42" t="s">
        <v>1980</v>
      </c>
      <c r="K148" s="128" t="s">
        <v>80</v>
      </c>
      <c r="L148" s="22" t="s">
        <v>81</v>
      </c>
      <c r="M148" s="14" t="s">
        <v>23</v>
      </c>
    </row>
    <row r="149" spans="1:17" s="220" customFormat="1" ht="12" customHeight="1" x14ac:dyDescent="0.15">
      <c r="A149" s="36"/>
      <c r="B149" s="217"/>
      <c r="C149" s="38"/>
      <c r="D149" s="21"/>
      <c r="E149" s="39"/>
      <c r="F149" s="217"/>
      <c r="G149" s="19" t="s">
        <v>1981</v>
      </c>
      <c r="H149" s="235"/>
      <c r="I149" s="27"/>
      <c r="J149" s="19" t="s">
        <v>1982</v>
      </c>
      <c r="K149" s="115" t="s">
        <v>32</v>
      </c>
      <c r="L149" s="45"/>
      <c r="M149" s="26"/>
    </row>
    <row r="150" spans="1:17" s="220" customFormat="1" ht="22.5" customHeight="1" x14ac:dyDescent="0.15">
      <c r="A150" s="36"/>
      <c r="B150" s="217"/>
      <c r="C150" s="13">
        <v>3</v>
      </c>
      <c r="D150" s="33" t="s">
        <v>1027</v>
      </c>
      <c r="E150" s="34" t="s">
        <v>15</v>
      </c>
      <c r="F150" s="35" t="s">
        <v>1028</v>
      </c>
      <c r="G150" s="21" t="s">
        <v>1029</v>
      </c>
      <c r="H150" s="223" t="s">
        <v>1000</v>
      </c>
      <c r="I150" s="22" t="s">
        <v>1027</v>
      </c>
      <c r="J150" s="19" t="s">
        <v>1983</v>
      </c>
      <c r="K150" s="60" t="s">
        <v>80</v>
      </c>
      <c r="L150" s="22" t="s">
        <v>81</v>
      </c>
      <c r="M150" s="14" t="s">
        <v>23</v>
      </c>
    </row>
    <row r="151" spans="1:17" s="220" customFormat="1" ht="22.5" customHeight="1" x14ac:dyDescent="0.15">
      <c r="A151" s="36"/>
      <c r="B151" s="217"/>
      <c r="C151" s="38"/>
      <c r="D151" s="217"/>
      <c r="E151" s="39"/>
      <c r="F151" s="217"/>
      <c r="G151" s="19" t="s">
        <v>1984</v>
      </c>
      <c r="H151" s="235"/>
      <c r="I151" s="27"/>
      <c r="J151" s="19" t="s">
        <v>1985</v>
      </c>
      <c r="K151" s="55" t="s">
        <v>87</v>
      </c>
      <c r="L151" s="27"/>
      <c r="M151" s="40"/>
    </row>
    <row r="152" spans="1:17" s="220" customFormat="1" ht="33.75" customHeight="1" x14ac:dyDescent="0.15">
      <c r="A152" s="36"/>
      <c r="B152" s="217"/>
      <c r="C152" s="38"/>
      <c r="D152" s="217"/>
      <c r="E152" s="39"/>
      <c r="F152" s="217"/>
      <c r="G152" s="19" t="s">
        <v>1986</v>
      </c>
      <c r="H152" s="235"/>
      <c r="I152" s="27"/>
      <c r="J152" s="19" t="s">
        <v>1987</v>
      </c>
      <c r="K152" s="51" t="s">
        <v>670</v>
      </c>
      <c r="L152" s="27"/>
      <c r="M152" s="40"/>
    </row>
    <row r="153" spans="1:17" s="220" customFormat="1" ht="11.25" customHeight="1" x14ac:dyDescent="0.15">
      <c r="A153" s="36"/>
      <c r="B153" s="217"/>
      <c r="C153" s="38"/>
      <c r="D153" s="217"/>
      <c r="E153" s="39"/>
      <c r="F153" s="21"/>
      <c r="G153" s="19" t="s">
        <v>1035</v>
      </c>
      <c r="H153" s="218"/>
      <c r="I153" s="27"/>
      <c r="J153" s="19" t="s">
        <v>1988</v>
      </c>
      <c r="K153" s="55" t="s">
        <v>90</v>
      </c>
      <c r="L153" s="56"/>
      <c r="M153" s="26"/>
    </row>
    <row r="154" spans="1:17" s="220" customFormat="1" ht="65.25" customHeight="1" x14ac:dyDescent="0.15">
      <c r="A154" s="36"/>
      <c r="B154" s="217"/>
      <c r="C154" s="13">
        <v>5</v>
      </c>
      <c r="D154" s="33" t="s">
        <v>1054</v>
      </c>
      <c r="E154" s="34" t="s">
        <v>15</v>
      </c>
      <c r="F154" s="35" t="s">
        <v>1055</v>
      </c>
      <c r="G154" s="21" t="s">
        <v>1989</v>
      </c>
      <c r="H154" s="223" t="s">
        <v>1000</v>
      </c>
      <c r="I154" s="22" t="s">
        <v>1054</v>
      </c>
      <c r="J154" s="19" t="s">
        <v>1990</v>
      </c>
      <c r="K154" s="60" t="s">
        <v>80</v>
      </c>
      <c r="L154" s="22" t="s">
        <v>81</v>
      </c>
      <c r="M154" s="14" t="s">
        <v>23</v>
      </c>
    </row>
    <row r="155" spans="1:17" s="220" customFormat="1" ht="11.1" customHeight="1" x14ac:dyDescent="0.15">
      <c r="A155" s="36"/>
      <c r="B155" s="217"/>
      <c r="C155" s="38"/>
      <c r="D155" s="217"/>
      <c r="E155" s="43"/>
      <c r="F155" s="243"/>
      <c r="G155" s="19" t="s">
        <v>1047</v>
      </c>
      <c r="H155" s="218"/>
      <c r="I155" s="27"/>
      <c r="J155" s="19" t="s">
        <v>1991</v>
      </c>
      <c r="K155" s="52" t="s">
        <v>90</v>
      </c>
      <c r="L155" s="47"/>
      <c r="M155" s="40"/>
    </row>
    <row r="156" spans="1:17" s="220" customFormat="1" ht="11.1" customHeight="1" x14ac:dyDescent="0.15">
      <c r="A156" s="36"/>
      <c r="B156" s="217"/>
      <c r="C156" s="38"/>
      <c r="D156" s="217"/>
      <c r="E156" s="44" t="s">
        <v>52</v>
      </c>
      <c r="F156" s="42" t="s">
        <v>1063</v>
      </c>
      <c r="G156" s="19" t="s">
        <v>1064</v>
      </c>
      <c r="H156" s="218"/>
      <c r="I156" s="27"/>
      <c r="J156" s="19" t="s">
        <v>1992</v>
      </c>
      <c r="K156" s="55" t="s">
        <v>80</v>
      </c>
      <c r="L156" s="56"/>
      <c r="M156" s="26"/>
    </row>
    <row r="157" spans="1:17" s="220" customFormat="1" ht="43.5" customHeight="1" x14ac:dyDescent="0.15">
      <c r="A157" s="36"/>
      <c r="B157" s="217"/>
      <c r="C157" s="13">
        <v>6</v>
      </c>
      <c r="D157" s="35" t="s">
        <v>1071</v>
      </c>
      <c r="E157" s="34" t="s">
        <v>15</v>
      </c>
      <c r="F157" s="35" t="s">
        <v>1072</v>
      </c>
      <c r="G157" s="21" t="s">
        <v>1993</v>
      </c>
      <c r="H157" s="223" t="s">
        <v>1000</v>
      </c>
      <c r="I157" s="22" t="s">
        <v>1071</v>
      </c>
      <c r="J157" s="19" t="s">
        <v>1994</v>
      </c>
      <c r="K157" s="55" t="s">
        <v>80</v>
      </c>
      <c r="L157" s="22" t="s">
        <v>81</v>
      </c>
      <c r="M157" s="14" t="s">
        <v>23</v>
      </c>
    </row>
    <row r="158" spans="1:17" s="220" customFormat="1" ht="21.75" customHeight="1" x14ac:dyDescent="0.15">
      <c r="A158" s="36"/>
      <c r="B158" s="217"/>
      <c r="C158" s="38"/>
      <c r="D158" s="21"/>
      <c r="E158" s="43"/>
      <c r="F158" s="24"/>
      <c r="G158" s="42" t="s">
        <v>1995</v>
      </c>
      <c r="H158" s="218"/>
      <c r="I158" s="27"/>
      <c r="J158" s="19" t="s">
        <v>1996</v>
      </c>
      <c r="K158" s="55" t="s">
        <v>90</v>
      </c>
      <c r="L158" s="47"/>
      <c r="M158" s="40"/>
    </row>
    <row r="159" spans="1:17" s="244" customFormat="1" ht="11.25" customHeight="1" x14ac:dyDescent="0.15">
      <c r="A159" s="36"/>
      <c r="B159" s="217"/>
      <c r="C159" s="38"/>
      <c r="D159" s="21"/>
      <c r="E159" s="43" t="s">
        <v>26</v>
      </c>
      <c r="F159" s="24" t="s">
        <v>1997</v>
      </c>
      <c r="G159" s="24" t="s">
        <v>1998</v>
      </c>
      <c r="H159" s="218"/>
      <c r="I159" s="27"/>
      <c r="J159" s="19" t="s">
        <v>1999</v>
      </c>
      <c r="K159" s="48" t="s">
        <v>80</v>
      </c>
      <c r="L159" s="56"/>
      <c r="M159" s="26"/>
      <c r="N159" s="1"/>
      <c r="O159" s="1"/>
      <c r="P159" s="1"/>
      <c r="Q159" s="1"/>
    </row>
    <row r="160" spans="1:17" s="220" customFormat="1" ht="44.25" customHeight="1" x14ac:dyDescent="0.15">
      <c r="A160" s="32">
        <v>67</v>
      </c>
      <c r="B160" s="35" t="s">
        <v>1122</v>
      </c>
      <c r="C160" s="13">
        <v>1</v>
      </c>
      <c r="D160" s="35" t="s">
        <v>1122</v>
      </c>
      <c r="E160" s="34" t="s">
        <v>15</v>
      </c>
      <c r="F160" s="35" t="s">
        <v>1123</v>
      </c>
      <c r="G160" s="35" t="s">
        <v>2000</v>
      </c>
      <c r="H160" s="223" t="s">
        <v>1122</v>
      </c>
      <c r="I160" s="22" t="s">
        <v>1122</v>
      </c>
      <c r="J160" s="19" t="s">
        <v>2001</v>
      </c>
      <c r="K160" s="52" t="s">
        <v>80</v>
      </c>
      <c r="L160" s="22" t="s">
        <v>81</v>
      </c>
      <c r="M160" s="14" t="s">
        <v>23</v>
      </c>
    </row>
    <row r="161" spans="1:17" s="220" customFormat="1" ht="11.25" customHeight="1" x14ac:dyDescent="0.15">
      <c r="A161" s="36"/>
      <c r="B161" s="21"/>
      <c r="C161" s="25"/>
      <c r="D161" s="24"/>
      <c r="E161" s="43"/>
      <c r="F161" s="24"/>
      <c r="G161" s="19" t="s">
        <v>1126</v>
      </c>
      <c r="H161" s="218"/>
      <c r="I161" s="27"/>
      <c r="J161" s="19" t="s">
        <v>2002</v>
      </c>
      <c r="K161" s="55" t="s">
        <v>90</v>
      </c>
      <c r="L161" s="56"/>
      <c r="M161" s="26"/>
    </row>
    <row r="162" spans="1:17" s="220" customFormat="1" ht="33" customHeight="1" x14ac:dyDescent="0.15">
      <c r="A162" s="36"/>
      <c r="B162" s="21"/>
      <c r="C162" s="216">
        <v>2</v>
      </c>
      <c r="D162" s="217" t="s">
        <v>1130</v>
      </c>
      <c r="E162" s="39" t="s">
        <v>15</v>
      </c>
      <c r="F162" s="21" t="s">
        <v>1131</v>
      </c>
      <c r="G162" s="21" t="s">
        <v>2003</v>
      </c>
      <c r="H162" s="223" t="s">
        <v>1122</v>
      </c>
      <c r="I162" s="22" t="s">
        <v>1130</v>
      </c>
      <c r="J162" s="19" t="s">
        <v>2004</v>
      </c>
      <c r="K162" s="60" t="s">
        <v>80</v>
      </c>
      <c r="L162" s="22" t="s">
        <v>81</v>
      </c>
      <c r="M162" s="14" t="s">
        <v>23</v>
      </c>
    </row>
    <row r="163" spans="1:17" s="220" customFormat="1" ht="33" customHeight="1" x14ac:dyDescent="0.15">
      <c r="A163" s="36"/>
      <c r="B163" s="21"/>
      <c r="C163" s="216"/>
      <c r="D163" s="217"/>
      <c r="E163" s="39"/>
      <c r="F163" s="21"/>
      <c r="G163" s="19" t="s">
        <v>2005</v>
      </c>
      <c r="H163" s="218"/>
      <c r="I163" s="27"/>
      <c r="J163" s="19" t="s">
        <v>2006</v>
      </c>
      <c r="K163" s="55" t="s">
        <v>2007</v>
      </c>
      <c r="L163" s="27"/>
      <c r="M163" s="40"/>
    </row>
    <row r="164" spans="1:17" s="220" customFormat="1" ht="11.25" customHeight="1" x14ac:dyDescent="0.15">
      <c r="A164" s="36"/>
      <c r="B164" s="21"/>
      <c r="C164" s="216"/>
      <c r="D164" s="217"/>
      <c r="E164" s="39"/>
      <c r="F164" s="21"/>
      <c r="G164" s="35" t="s">
        <v>1135</v>
      </c>
      <c r="H164" s="218"/>
      <c r="I164" s="27"/>
      <c r="J164" s="19" t="s">
        <v>2008</v>
      </c>
      <c r="K164" s="52" t="s">
        <v>90</v>
      </c>
      <c r="L164" s="47"/>
      <c r="M164" s="40"/>
    </row>
    <row r="165" spans="1:17" s="220" customFormat="1" ht="24.75" customHeight="1" x14ac:dyDescent="0.15">
      <c r="A165" s="36"/>
      <c r="B165" s="21"/>
      <c r="C165" s="216"/>
      <c r="D165" s="217"/>
      <c r="E165" s="34" t="s">
        <v>119</v>
      </c>
      <c r="F165" s="35" t="s">
        <v>2009</v>
      </c>
      <c r="G165" s="245" t="s">
        <v>2010</v>
      </c>
      <c r="H165" s="229"/>
      <c r="I165" s="45"/>
      <c r="J165" s="246" t="s">
        <v>2011</v>
      </c>
      <c r="K165" s="50" t="s">
        <v>2012</v>
      </c>
      <c r="L165" s="45"/>
      <c r="M165" s="26"/>
    </row>
    <row r="166" spans="1:17" s="1" customFormat="1" ht="24" customHeight="1" x14ac:dyDescent="0.15">
      <c r="A166" s="36"/>
      <c r="B166" s="21"/>
      <c r="C166" s="222">
        <v>3</v>
      </c>
      <c r="D166" s="33" t="s">
        <v>1146</v>
      </c>
      <c r="E166" s="44" t="s">
        <v>94</v>
      </c>
      <c r="F166" s="42" t="s">
        <v>1162</v>
      </c>
      <c r="G166" s="19" t="s">
        <v>1163</v>
      </c>
      <c r="H166" s="223" t="s">
        <v>1122</v>
      </c>
      <c r="I166" s="22" t="s">
        <v>1146</v>
      </c>
      <c r="J166" s="19" t="s">
        <v>2013</v>
      </c>
      <c r="K166" s="55" t="s">
        <v>80</v>
      </c>
      <c r="L166" s="19" t="s">
        <v>81</v>
      </c>
      <c r="M166" s="12" t="s">
        <v>23</v>
      </c>
    </row>
    <row r="167" spans="1:17" s="1" customFormat="1" ht="34.5" customHeight="1" x14ac:dyDescent="0.15">
      <c r="A167" s="36"/>
      <c r="B167" s="21"/>
      <c r="C167" s="222">
        <v>4</v>
      </c>
      <c r="D167" s="33" t="s">
        <v>1165</v>
      </c>
      <c r="E167" s="39" t="s">
        <v>15</v>
      </c>
      <c r="F167" s="21" t="s">
        <v>1166</v>
      </c>
      <c r="G167" s="19" t="s">
        <v>1167</v>
      </c>
      <c r="H167" s="223" t="s">
        <v>1122</v>
      </c>
      <c r="I167" s="22" t="s">
        <v>1165</v>
      </c>
      <c r="J167" s="19" t="s">
        <v>2014</v>
      </c>
      <c r="K167" s="55" t="s">
        <v>80</v>
      </c>
      <c r="L167" s="19" t="s">
        <v>81</v>
      </c>
      <c r="M167" s="12" t="s">
        <v>23</v>
      </c>
    </row>
    <row r="168" spans="1:17" s="244" customFormat="1" ht="11.25" customHeight="1" x14ac:dyDescent="0.15">
      <c r="A168" s="32">
        <v>68</v>
      </c>
      <c r="B168" s="33" t="s">
        <v>1176</v>
      </c>
      <c r="C168" s="61">
        <v>4</v>
      </c>
      <c r="D168" s="42" t="s">
        <v>1180</v>
      </c>
      <c r="E168" s="44" t="s">
        <v>15</v>
      </c>
      <c r="F168" s="42" t="s">
        <v>1181</v>
      </c>
      <c r="G168" s="24" t="s">
        <v>1182</v>
      </c>
      <c r="H168" s="223" t="s">
        <v>1176</v>
      </c>
      <c r="I168" s="22" t="s">
        <v>2015</v>
      </c>
      <c r="J168" s="19" t="s">
        <v>2016</v>
      </c>
      <c r="K168" s="48" t="s">
        <v>80</v>
      </c>
      <c r="L168" s="19" t="s">
        <v>81</v>
      </c>
      <c r="M168" s="12" t="s">
        <v>23</v>
      </c>
      <c r="N168" s="1"/>
      <c r="O168" s="1"/>
      <c r="P168" s="1"/>
      <c r="Q168" s="1"/>
    </row>
    <row r="169" spans="1:17" s="244" customFormat="1" ht="24" customHeight="1" x14ac:dyDescent="0.15">
      <c r="A169" s="36"/>
      <c r="B169" s="217"/>
      <c r="C169" s="13">
        <v>5</v>
      </c>
      <c r="D169" s="33" t="s">
        <v>1184</v>
      </c>
      <c r="E169" s="34" t="s">
        <v>15</v>
      </c>
      <c r="F169" s="35" t="s">
        <v>1185</v>
      </c>
      <c r="G169" s="21" t="s">
        <v>1043</v>
      </c>
      <c r="H169" s="223" t="s">
        <v>1176</v>
      </c>
      <c r="I169" s="22" t="s">
        <v>1184</v>
      </c>
      <c r="J169" s="19" t="s">
        <v>2017</v>
      </c>
      <c r="K169" s="52" t="s">
        <v>80</v>
      </c>
      <c r="L169" s="22" t="s">
        <v>81</v>
      </c>
      <c r="M169" s="14" t="s">
        <v>23</v>
      </c>
      <c r="N169" s="1"/>
      <c r="O169" s="1"/>
      <c r="P169" s="1"/>
      <c r="Q169" s="1"/>
    </row>
    <row r="170" spans="1:17" s="244" customFormat="1" ht="11.1" customHeight="1" x14ac:dyDescent="0.15">
      <c r="A170" s="36"/>
      <c r="B170" s="217"/>
      <c r="C170" s="38"/>
      <c r="D170" s="217"/>
      <c r="E170" s="39"/>
      <c r="F170" s="21"/>
      <c r="G170" s="42" t="s">
        <v>1190</v>
      </c>
      <c r="H170" s="218"/>
      <c r="I170" s="27"/>
      <c r="J170" s="19" t="s">
        <v>2018</v>
      </c>
      <c r="K170" s="53" t="s">
        <v>90</v>
      </c>
      <c r="L170" s="56"/>
      <c r="M170" s="26"/>
      <c r="N170" s="1"/>
      <c r="O170" s="1"/>
      <c r="P170" s="1"/>
      <c r="Q170" s="1"/>
    </row>
    <row r="171" spans="1:17" s="244" customFormat="1" ht="24" customHeight="1" x14ac:dyDescent="0.15">
      <c r="A171" s="32">
        <v>69</v>
      </c>
      <c r="B171" s="35" t="s">
        <v>1688</v>
      </c>
      <c r="C171" s="232">
        <v>1</v>
      </c>
      <c r="D171" s="42" t="s">
        <v>1688</v>
      </c>
      <c r="E171" s="44" t="s">
        <v>57</v>
      </c>
      <c r="F171" s="42" t="s">
        <v>2019</v>
      </c>
      <c r="G171" s="42" t="s">
        <v>2020</v>
      </c>
      <c r="H171" s="223" t="s">
        <v>1688</v>
      </c>
      <c r="I171" s="22" t="s">
        <v>1688</v>
      </c>
      <c r="J171" s="19" t="s">
        <v>2021</v>
      </c>
      <c r="K171" s="48" t="s">
        <v>80</v>
      </c>
      <c r="L171" s="45" t="s">
        <v>81</v>
      </c>
      <c r="M171" s="29" t="s">
        <v>23</v>
      </c>
      <c r="N171" s="1"/>
      <c r="O171" s="1"/>
      <c r="P171" s="1"/>
      <c r="Q171" s="1"/>
    </row>
    <row r="172" spans="1:17" s="244" customFormat="1" ht="84" customHeight="1" x14ac:dyDescent="0.15">
      <c r="A172" s="69"/>
      <c r="B172" s="24"/>
      <c r="C172" s="227">
        <v>3</v>
      </c>
      <c r="D172" s="64" t="s">
        <v>1225</v>
      </c>
      <c r="E172" s="43" t="s">
        <v>98</v>
      </c>
      <c r="F172" s="24" t="s">
        <v>1243</v>
      </c>
      <c r="G172" s="42" t="s">
        <v>2022</v>
      </c>
      <c r="H172" s="218"/>
      <c r="I172" s="27"/>
      <c r="J172" s="19" t="s">
        <v>2023</v>
      </c>
      <c r="K172" s="55" t="s">
        <v>80</v>
      </c>
      <c r="L172" s="45" t="s">
        <v>81</v>
      </c>
      <c r="M172" s="26" t="s">
        <v>23</v>
      </c>
      <c r="N172" s="1"/>
      <c r="O172" s="1"/>
      <c r="P172" s="1"/>
      <c r="Q172" s="1"/>
    </row>
    <row r="173" spans="1:17" s="244" customFormat="1" ht="22.5" customHeight="1" x14ac:dyDescent="0.15">
      <c r="A173" s="36">
        <v>71</v>
      </c>
      <c r="B173" s="217" t="s">
        <v>1265</v>
      </c>
      <c r="C173" s="38">
        <v>1</v>
      </c>
      <c r="D173" s="217" t="s">
        <v>1266</v>
      </c>
      <c r="E173" s="44" t="s">
        <v>15</v>
      </c>
      <c r="F173" s="42" t="s">
        <v>1267</v>
      </c>
      <c r="G173" s="21" t="s">
        <v>1691</v>
      </c>
      <c r="H173" s="223" t="s">
        <v>1265</v>
      </c>
      <c r="I173" s="22" t="s">
        <v>2024</v>
      </c>
      <c r="J173" s="19" t="s">
        <v>2025</v>
      </c>
      <c r="K173" s="65" t="s">
        <v>80</v>
      </c>
      <c r="L173" s="66" t="s">
        <v>81</v>
      </c>
      <c r="M173" s="17" t="s">
        <v>23</v>
      </c>
      <c r="N173" s="1"/>
      <c r="O173" s="1"/>
      <c r="P173" s="1"/>
      <c r="Q173" s="1"/>
    </row>
    <row r="174" spans="1:17" s="244" customFormat="1" ht="11.25" customHeight="1" x14ac:dyDescent="0.15">
      <c r="A174" s="36"/>
      <c r="B174" s="217"/>
      <c r="C174" s="38"/>
      <c r="D174" s="217"/>
      <c r="E174" s="39" t="s">
        <v>57</v>
      </c>
      <c r="F174" s="21" t="s">
        <v>1274</v>
      </c>
      <c r="G174" s="42" t="s">
        <v>1275</v>
      </c>
      <c r="H174" s="218"/>
      <c r="I174" s="27"/>
      <c r="J174" s="19" t="s">
        <v>2026</v>
      </c>
      <c r="K174" s="57" t="s">
        <v>80</v>
      </c>
      <c r="L174" s="427"/>
      <c r="M174" s="247"/>
      <c r="N174" s="1"/>
      <c r="O174" s="1"/>
      <c r="P174" s="1"/>
      <c r="Q174" s="1"/>
    </row>
    <row r="175" spans="1:17" s="244" customFormat="1" ht="11.25" customHeight="1" x14ac:dyDescent="0.15">
      <c r="A175" s="36"/>
      <c r="B175" s="217"/>
      <c r="C175" s="38"/>
      <c r="D175" s="217"/>
      <c r="E175" s="39"/>
      <c r="F175" s="21"/>
      <c r="G175" s="21" t="s">
        <v>2027</v>
      </c>
      <c r="H175" s="218"/>
      <c r="I175" s="27"/>
      <c r="J175" s="19" t="s">
        <v>2028</v>
      </c>
      <c r="K175" s="65" t="s">
        <v>87</v>
      </c>
      <c r="L175" s="429"/>
      <c r="M175" s="29"/>
      <c r="N175" s="1"/>
      <c r="O175" s="1"/>
      <c r="P175" s="1"/>
      <c r="Q175" s="1"/>
    </row>
    <row r="176" spans="1:17" s="220" customFormat="1" ht="11.25" customHeight="1" x14ac:dyDescent="0.15">
      <c r="A176" s="36"/>
      <c r="B176" s="217"/>
      <c r="C176" s="13">
        <v>2</v>
      </c>
      <c r="D176" s="35" t="s">
        <v>1265</v>
      </c>
      <c r="E176" s="44" t="s">
        <v>52</v>
      </c>
      <c r="F176" s="42" t="s">
        <v>2029</v>
      </c>
      <c r="G176" s="42" t="s">
        <v>2030</v>
      </c>
      <c r="H176" s="223" t="s">
        <v>1265</v>
      </c>
      <c r="I176" s="22" t="s">
        <v>1265</v>
      </c>
      <c r="J176" s="19" t="s">
        <v>2031</v>
      </c>
      <c r="K176" s="57" t="s">
        <v>80</v>
      </c>
      <c r="L176" s="27" t="s">
        <v>81</v>
      </c>
      <c r="M176" s="40" t="s">
        <v>23</v>
      </c>
    </row>
    <row r="177" spans="1:13" s="220" customFormat="1" ht="11.25" customHeight="1" x14ac:dyDescent="0.15">
      <c r="A177" s="36"/>
      <c r="B177" s="217"/>
      <c r="C177" s="25"/>
      <c r="D177" s="24"/>
      <c r="E177" s="44" t="s">
        <v>57</v>
      </c>
      <c r="F177" s="42" t="s">
        <v>1289</v>
      </c>
      <c r="G177" s="42" t="s">
        <v>1290</v>
      </c>
      <c r="H177" s="218"/>
      <c r="I177" s="27"/>
      <c r="J177" s="19" t="s">
        <v>2032</v>
      </c>
      <c r="K177" s="57" t="s">
        <v>80</v>
      </c>
      <c r="L177" s="45"/>
      <c r="M177" s="26"/>
    </row>
    <row r="178" spans="1:13" s="220" customFormat="1" ht="34.5" customHeight="1" x14ac:dyDescent="0.15">
      <c r="A178" s="36"/>
      <c r="B178" s="217"/>
      <c r="C178" s="13">
        <v>3</v>
      </c>
      <c r="D178" s="35" t="s">
        <v>1292</v>
      </c>
      <c r="E178" s="39" t="s">
        <v>15</v>
      </c>
      <c r="F178" s="40" t="s">
        <v>1694</v>
      </c>
      <c r="G178" s="21" t="s">
        <v>1695</v>
      </c>
      <c r="H178" s="223" t="s">
        <v>1265</v>
      </c>
      <c r="I178" s="22" t="s">
        <v>1292</v>
      </c>
      <c r="J178" s="19" t="s">
        <v>2033</v>
      </c>
      <c r="K178" s="57" t="s">
        <v>80</v>
      </c>
      <c r="L178" s="22" t="s">
        <v>81</v>
      </c>
      <c r="M178" s="14" t="s">
        <v>23</v>
      </c>
    </row>
    <row r="179" spans="1:13" s="220" customFormat="1" ht="42.75" customHeight="1" x14ac:dyDescent="0.15">
      <c r="A179" s="36"/>
      <c r="B179" s="217"/>
      <c r="C179" s="25"/>
      <c r="D179" s="24"/>
      <c r="E179" s="44" t="s">
        <v>26</v>
      </c>
      <c r="F179" s="12" t="s">
        <v>1293</v>
      </c>
      <c r="G179" s="42" t="s">
        <v>1294</v>
      </c>
      <c r="H179" s="218"/>
      <c r="I179" s="27"/>
      <c r="J179" s="19" t="s">
        <v>2034</v>
      </c>
      <c r="K179" s="57" t="s">
        <v>80</v>
      </c>
      <c r="L179" s="248"/>
      <c r="M179" s="26"/>
    </row>
    <row r="180" spans="1:13" s="220" customFormat="1" ht="27.75" customHeight="1" x14ac:dyDescent="0.15">
      <c r="A180" s="36"/>
      <c r="B180" s="217"/>
      <c r="C180" s="38">
        <v>5</v>
      </c>
      <c r="D180" s="217" t="s">
        <v>1302</v>
      </c>
      <c r="E180" s="39" t="s">
        <v>15</v>
      </c>
      <c r="F180" s="35" t="s">
        <v>2035</v>
      </c>
      <c r="G180" s="35" t="s">
        <v>2036</v>
      </c>
      <c r="H180" s="223" t="s">
        <v>1265</v>
      </c>
      <c r="I180" s="22" t="s">
        <v>1302</v>
      </c>
      <c r="J180" s="19" t="s">
        <v>2037</v>
      </c>
      <c r="K180" s="52" t="s">
        <v>84</v>
      </c>
      <c r="L180" s="27" t="s">
        <v>81</v>
      </c>
      <c r="M180" s="14" t="s">
        <v>23</v>
      </c>
    </row>
    <row r="181" spans="1:13" s="220" customFormat="1" ht="22.5" customHeight="1" x14ac:dyDescent="0.15">
      <c r="A181" s="32">
        <v>72</v>
      </c>
      <c r="B181" s="33" t="s">
        <v>1306</v>
      </c>
      <c r="C181" s="13">
        <v>1</v>
      </c>
      <c r="D181" s="33" t="s">
        <v>1306</v>
      </c>
      <c r="E181" s="44" t="s">
        <v>15</v>
      </c>
      <c r="F181" s="42" t="s">
        <v>1307</v>
      </c>
      <c r="G181" s="42" t="s">
        <v>1308</v>
      </c>
      <c r="H181" s="223" t="s">
        <v>1306</v>
      </c>
      <c r="I181" s="22" t="s">
        <v>1306</v>
      </c>
      <c r="J181" s="19" t="s">
        <v>2038</v>
      </c>
      <c r="K181" s="57" t="s">
        <v>80</v>
      </c>
      <c r="L181" s="22" t="s">
        <v>81</v>
      </c>
      <c r="M181" s="14" t="s">
        <v>23</v>
      </c>
    </row>
    <row r="182" spans="1:13" s="220" customFormat="1" ht="11.25" customHeight="1" x14ac:dyDescent="0.15">
      <c r="A182" s="36"/>
      <c r="B182" s="217"/>
      <c r="C182" s="38"/>
      <c r="D182" s="217"/>
      <c r="E182" s="39" t="s">
        <v>26</v>
      </c>
      <c r="F182" s="21" t="s">
        <v>1312</v>
      </c>
      <c r="G182" s="24" t="s">
        <v>1313</v>
      </c>
      <c r="H182" s="218"/>
      <c r="I182" s="27"/>
      <c r="J182" s="19" t="s">
        <v>2039</v>
      </c>
      <c r="K182" s="67" t="s">
        <v>80</v>
      </c>
      <c r="L182" s="27"/>
      <c r="M182" s="40"/>
    </row>
    <row r="183" spans="1:13" s="220" customFormat="1" ht="11.25" customHeight="1" x14ac:dyDescent="0.15">
      <c r="A183" s="36"/>
      <c r="B183" s="217"/>
      <c r="C183" s="38"/>
      <c r="D183" s="217"/>
      <c r="E183" s="43"/>
      <c r="F183" s="24"/>
      <c r="G183" s="42" t="s">
        <v>2040</v>
      </c>
      <c r="H183" s="218"/>
      <c r="I183" s="27"/>
      <c r="J183" s="19" t="s">
        <v>2041</v>
      </c>
      <c r="K183" s="66" t="s">
        <v>80</v>
      </c>
      <c r="L183" s="27"/>
      <c r="M183" s="40"/>
    </row>
    <row r="184" spans="1:13" s="220" customFormat="1" ht="23.25" customHeight="1" x14ac:dyDescent="0.15">
      <c r="A184" s="36"/>
      <c r="B184" s="217"/>
      <c r="C184" s="38"/>
      <c r="D184" s="217"/>
      <c r="E184" s="44" t="s">
        <v>104</v>
      </c>
      <c r="F184" s="42" t="s">
        <v>1706</v>
      </c>
      <c r="G184" s="42" t="s">
        <v>1707</v>
      </c>
      <c r="H184" s="218"/>
      <c r="I184" s="27"/>
      <c r="J184" s="19" t="s">
        <v>2042</v>
      </c>
      <c r="K184" s="57" t="s">
        <v>87</v>
      </c>
      <c r="L184" s="27"/>
      <c r="M184" s="40"/>
    </row>
    <row r="185" spans="1:13" s="220" customFormat="1" ht="22.5" customHeight="1" x14ac:dyDescent="0.15">
      <c r="A185" s="36"/>
      <c r="B185" s="21"/>
      <c r="C185" s="25"/>
      <c r="D185" s="64"/>
      <c r="E185" s="43" t="s">
        <v>408</v>
      </c>
      <c r="F185" s="24" t="s">
        <v>1325</v>
      </c>
      <c r="G185" s="42" t="s">
        <v>1328</v>
      </c>
      <c r="H185" s="229"/>
      <c r="I185" s="45"/>
      <c r="J185" s="19" t="s">
        <v>2043</v>
      </c>
      <c r="K185" s="57" t="s">
        <v>148</v>
      </c>
      <c r="L185" s="45"/>
      <c r="M185" s="26"/>
    </row>
    <row r="186" spans="1:13" s="220" customFormat="1" ht="32.25" customHeight="1" x14ac:dyDescent="0.15">
      <c r="A186" s="36"/>
      <c r="B186" s="217"/>
      <c r="C186" s="13">
        <v>2</v>
      </c>
      <c r="D186" s="426" t="s">
        <v>1330</v>
      </c>
      <c r="E186" s="44" t="s">
        <v>94</v>
      </c>
      <c r="F186" s="42" t="s">
        <v>1345</v>
      </c>
      <c r="G186" s="42" t="s">
        <v>1346</v>
      </c>
      <c r="H186" s="223" t="s">
        <v>1306</v>
      </c>
      <c r="I186" s="22" t="s">
        <v>1333</v>
      </c>
      <c r="J186" s="19" t="s">
        <v>2044</v>
      </c>
      <c r="K186" s="57" t="s">
        <v>87</v>
      </c>
      <c r="L186" s="22" t="s">
        <v>81</v>
      </c>
      <c r="M186" s="438" t="s">
        <v>23</v>
      </c>
    </row>
    <row r="187" spans="1:13" s="220" customFormat="1" ht="11.1" customHeight="1" x14ac:dyDescent="0.15">
      <c r="A187" s="36"/>
      <c r="B187" s="217"/>
      <c r="C187" s="25"/>
      <c r="D187" s="431"/>
      <c r="E187" s="44" t="s">
        <v>110</v>
      </c>
      <c r="F187" s="42" t="s">
        <v>2045</v>
      </c>
      <c r="G187" s="42" t="s">
        <v>2046</v>
      </c>
      <c r="H187" s="218"/>
      <c r="I187" s="27"/>
      <c r="J187" s="19" t="s">
        <v>2047</v>
      </c>
      <c r="K187" s="57" t="s">
        <v>80</v>
      </c>
      <c r="L187" s="45"/>
      <c r="M187" s="438"/>
    </row>
    <row r="188" spans="1:13" s="220" customFormat="1" ht="11.25" customHeight="1" x14ac:dyDescent="0.15">
      <c r="A188" s="36"/>
      <c r="B188" s="217"/>
      <c r="C188" s="38">
        <v>3</v>
      </c>
      <c r="D188" s="217" t="s">
        <v>1355</v>
      </c>
      <c r="E188" s="43" t="s">
        <v>15</v>
      </c>
      <c r="F188" s="24" t="s">
        <v>1356</v>
      </c>
      <c r="G188" s="24" t="s">
        <v>1357</v>
      </c>
      <c r="H188" s="223" t="s">
        <v>1306</v>
      </c>
      <c r="I188" s="22" t="s">
        <v>1355</v>
      </c>
      <c r="J188" s="19" t="s">
        <v>2048</v>
      </c>
      <c r="K188" s="67" t="s">
        <v>80</v>
      </c>
      <c r="L188" s="27" t="s">
        <v>81</v>
      </c>
      <c r="M188" s="14" t="s">
        <v>23</v>
      </c>
    </row>
    <row r="189" spans="1:13" s="220" customFormat="1" ht="11.25" customHeight="1" x14ac:dyDescent="0.15">
      <c r="A189" s="36"/>
      <c r="B189" s="217"/>
      <c r="C189" s="38"/>
      <c r="D189" s="217"/>
      <c r="E189" s="34" t="s">
        <v>52</v>
      </c>
      <c r="F189" s="249" t="s">
        <v>1361</v>
      </c>
      <c r="G189" s="35" t="s">
        <v>2049</v>
      </c>
      <c r="H189" s="235"/>
      <c r="I189" s="27"/>
      <c r="J189" s="19" t="s">
        <v>2050</v>
      </c>
      <c r="K189" s="66" t="s">
        <v>80</v>
      </c>
      <c r="L189" s="27"/>
      <c r="M189" s="40"/>
    </row>
    <row r="190" spans="1:13" s="220" customFormat="1" ht="22.5" customHeight="1" x14ac:dyDescent="0.15">
      <c r="A190" s="36"/>
      <c r="B190" s="217"/>
      <c r="C190" s="38"/>
      <c r="D190" s="217"/>
      <c r="E190" s="39"/>
      <c r="F190" s="21"/>
      <c r="G190" s="22" t="s">
        <v>1711</v>
      </c>
      <c r="H190" s="235"/>
      <c r="I190" s="27"/>
      <c r="J190" s="19" t="s">
        <v>1711</v>
      </c>
      <c r="K190" s="50" t="s">
        <v>1388</v>
      </c>
      <c r="L190" s="27"/>
      <c r="M190" s="40"/>
    </row>
    <row r="191" spans="1:13" s="220" customFormat="1" ht="11.25" customHeight="1" x14ac:dyDescent="0.15">
      <c r="A191" s="36"/>
      <c r="B191" s="217"/>
      <c r="C191" s="38"/>
      <c r="D191" s="217"/>
      <c r="E191" s="39"/>
      <c r="F191" s="21"/>
      <c r="G191" s="19" t="s">
        <v>2051</v>
      </c>
      <c r="H191" s="235"/>
      <c r="I191" s="27"/>
      <c r="J191" s="19" t="s">
        <v>2052</v>
      </c>
      <c r="K191" s="66" t="s">
        <v>80</v>
      </c>
      <c r="L191" s="27"/>
      <c r="M191" s="40"/>
    </row>
    <row r="192" spans="1:13" s="220" customFormat="1" ht="11.25" customHeight="1" x14ac:dyDescent="0.15">
      <c r="A192" s="36"/>
      <c r="B192" s="217"/>
      <c r="C192" s="38"/>
      <c r="D192" s="217"/>
      <c r="E192" s="34" t="s">
        <v>57</v>
      </c>
      <c r="F192" s="35" t="s">
        <v>1364</v>
      </c>
      <c r="G192" s="22" t="s">
        <v>2053</v>
      </c>
      <c r="H192" s="235"/>
      <c r="I192" s="27"/>
      <c r="J192" s="19" t="s">
        <v>2054</v>
      </c>
      <c r="K192" s="66" t="s">
        <v>80</v>
      </c>
      <c r="L192" s="27"/>
      <c r="M192" s="40"/>
    </row>
    <row r="193" spans="1:13" s="220" customFormat="1" ht="11.25" customHeight="1" x14ac:dyDescent="0.15">
      <c r="A193" s="36"/>
      <c r="B193" s="217"/>
      <c r="C193" s="38"/>
      <c r="D193" s="217"/>
      <c r="E193" s="43"/>
      <c r="F193" s="24"/>
      <c r="G193" s="19" t="s">
        <v>2055</v>
      </c>
      <c r="H193" s="235"/>
      <c r="I193" s="27"/>
      <c r="J193" s="19" t="s">
        <v>2056</v>
      </c>
      <c r="K193" s="57" t="s">
        <v>804</v>
      </c>
      <c r="L193" s="45"/>
      <c r="M193" s="26"/>
    </row>
    <row r="194" spans="1:13" s="220" customFormat="1" ht="25.5" customHeight="1" x14ac:dyDescent="0.15">
      <c r="A194" s="36"/>
      <c r="B194" s="217"/>
      <c r="C194" s="13">
        <v>4</v>
      </c>
      <c r="D194" s="35" t="s">
        <v>1375</v>
      </c>
      <c r="E194" s="43" t="s">
        <v>15</v>
      </c>
      <c r="F194" s="24" t="s">
        <v>1376</v>
      </c>
      <c r="G194" s="24" t="s">
        <v>1377</v>
      </c>
      <c r="H194" s="223" t="s">
        <v>1306</v>
      </c>
      <c r="I194" s="22" t="s">
        <v>1375</v>
      </c>
      <c r="J194" s="19" t="s">
        <v>2057</v>
      </c>
      <c r="K194" s="65" t="s">
        <v>80</v>
      </c>
      <c r="L194" s="27" t="s">
        <v>81</v>
      </c>
      <c r="M194" s="40" t="s">
        <v>23</v>
      </c>
    </row>
    <row r="195" spans="1:13" s="220" customFormat="1" ht="11.1" customHeight="1" x14ac:dyDescent="0.15">
      <c r="A195" s="36"/>
      <c r="B195" s="217"/>
      <c r="C195" s="38"/>
      <c r="D195" s="21"/>
      <c r="E195" s="39" t="s">
        <v>26</v>
      </c>
      <c r="F195" s="21" t="s">
        <v>1380</v>
      </c>
      <c r="G195" s="21" t="s">
        <v>2058</v>
      </c>
      <c r="H195" s="218"/>
      <c r="I195" s="27"/>
      <c r="J195" s="19" t="s">
        <v>2059</v>
      </c>
      <c r="K195" s="66" t="s">
        <v>80</v>
      </c>
      <c r="L195" s="27"/>
      <c r="M195" s="40"/>
    </row>
    <row r="196" spans="1:13" s="220" customFormat="1" ht="24" customHeight="1" x14ac:dyDescent="0.15">
      <c r="A196" s="36"/>
      <c r="B196" s="217"/>
      <c r="C196" s="38"/>
      <c r="D196" s="21"/>
      <c r="E196" s="39"/>
      <c r="F196" s="21"/>
      <c r="G196" s="42" t="s">
        <v>1381</v>
      </c>
      <c r="H196" s="218"/>
      <c r="I196" s="27"/>
      <c r="J196" s="19" t="s">
        <v>2060</v>
      </c>
      <c r="K196" s="66" t="s">
        <v>90</v>
      </c>
      <c r="L196" s="27"/>
      <c r="M196" s="40"/>
    </row>
    <row r="197" spans="1:13" s="220" customFormat="1" ht="34.5" customHeight="1" x14ac:dyDescent="0.15">
      <c r="A197" s="36"/>
      <c r="B197" s="217"/>
      <c r="C197" s="38"/>
      <c r="D197" s="21"/>
      <c r="E197" s="39"/>
      <c r="F197" s="21"/>
      <c r="G197" s="35" t="s">
        <v>2061</v>
      </c>
      <c r="H197" s="218"/>
      <c r="I197" s="27"/>
      <c r="J197" s="19" t="s">
        <v>2062</v>
      </c>
      <c r="K197" s="66" t="s">
        <v>1081</v>
      </c>
      <c r="L197" s="27"/>
      <c r="M197" s="40"/>
    </row>
    <row r="198" spans="1:13" s="220" customFormat="1" ht="24" customHeight="1" x14ac:dyDescent="0.15">
      <c r="A198" s="36"/>
      <c r="B198" s="217"/>
      <c r="C198" s="38"/>
      <c r="D198" s="21"/>
      <c r="E198" s="44" t="s">
        <v>94</v>
      </c>
      <c r="F198" s="42" t="s">
        <v>1392</v>
      </c>
      <c r="G198" s="19" t="s">
        <v>1393</v>
      </c>
      <c r="H198" s="218"/>
      <c r="I198" s="27"/>
      <c r="J198" s="19" t="s">
        <v>2063</v>
      </c>
      <c r="K198" s="19" t="s">
        <v>80</v>
      </c>
      <c r="L198" s="45"/>
      <c r="M198" s="26"/>
    </row>
    <row r="199" spans="1:13" s="220" customFormat="1" ht="24" customHeight="1" x14ac:dyDescent="0.15">
      <c r="A199" s="32">
        <v>73</v>
      </c>
      <c r="B199" s="35" t="s">
        <v>1395</v>
      </c>
      <c r="C199" s="13">
        <v>1</v>
      </c>
      <c r="D199" s="35" t="s">
        <v>1395</v>
      </c>
      <c r="E199" s="44" t="s">
        <v>15</v>
      </c>
      <c r="F199" s="42" t="s">
        <v>1396</v>
      </c>
      <c r="G199" s="21" t="s">
        <v>2064</v>
      </c>
      <c r="H199" s="223" t="s">
        <v>1395</v>
      </c>
      <c r="I199" s="22" t="s">
        <v>1395</v>
      </c>
      <c r="J199" s="19" t="s">
        <v>2065</v>
      </c>
      <c r="K199" s="60" t="s">
        <v>80</v>
      </c>
      <c r="L199" s="22" t="s">
        <v>81</v>
      </c>
      <c r="M199" s="14" t="s">
        <v>23</v>
      </c>
    </row>
    <row r="200" spans="1:13" s="220" customFormat="1" ht="26.25" customHeight="1" x14ac:dyDescent="0.15">
      <c r="A200" s="36"/>
      <c r="B200" s="21"/>
      <c r="C200" s="38"/>
      <c r="D200" s="21"/>
      <c r="E200" s="39" t="s">
        <v>57</v>
      </c>
      <c r="F200" s="21" t="s">
        <v>1405</v>
      </c>
      <c r="G200" s="19" t="s">
        <v>1406</v>
      </c>
      <c r="H200" s="218"/>
      <c r="I200" s="27"/>
      <c r="J200" s="19" t="s">
        <v>2066</v>
      </c>
      <c r="K200" s="55" t="s">
        <v>90</v>
      </c>
      <c r="L200" s="47"/>
      <c r="M200" s="40"/>
    </row>
    <row r="201" spans="1:13" s="220" customFormat="1" ht="11.1" customHeight="1" x14ac:dyDescent="0.15">
      <c r="A201" s="36"/>
      <c r="B201" s="21"/>
      <c r="C201" s="38"/>
      <c r="D201" s="21"/>
      <c r="E201" s="44" t="s">
        <v>94</v>
      </c>
      <c r="F201" s="42" t="s">
        <v>1721</v>
      </c>
      <c r="G201" s="19" t="s">
        <v>1722</v>
      </c>
      <c r="H201" s="218"/>
      <c r="I201" s="27"/>
      <c r="J201" s="19" t="s">
        <v>2067</v>
      </c>
      <c r="K201" s="55" t="s">
        <v>80</v>
      </c>
      <c r="L201" s="56"/>
      <c r="M201" s="26"/>
    </row>
    <row r="202" spans="1:13" s="220" customFormat="1" ht="11.25" customHeight="1" x14ac:dyDescent="0.15">
      <c r="A202" s="36"/>
      <c r="B202" s="217"/>
      <c r="C202" s="13">
        <v>2</v>
      </c>
      <c r="D202" s="35" t="s">
        <v>1416</v>
      </c>
      <c r="E202" s="44" t="s">
        <v>15</v>
      </c>
      <c r="F202" s="42" t="s">
        <v>1417</v>
      </c>
      <c r="G202" s="19" t="s">
        <v>1418</v>
      </c>
      <c r="H202" s="223" t="s">
        <v>1395</v>
      </c>
      <c r="I202" s="22" t="s">
        <v>2068</v>
      </c>
      <c r="J202" s="19" t="s">
        <v>2069</v>
      </c>
      <c r="K202" s="8" t="s">
        <v>1420</v>
      </c>
      <c r="L202" s="22" t="s">
        <v>81</v>
      </c>
      <c r="M202" s="14" t="s">
        <v>23</v>
      </c>
    </row>
    <row r="203" spans="1:13" s="220" customFormat="1" ht="22.5" customHeight="1" x14ac:dyDescent="0.15">
      <c r="A203" s="36"/>
      <c r="B203" s="217"/>
      <c r="C203" s="25"/>
      <c r="D203" s="24"/>
      <c r="E203" s="44" t="s">
        <v>52</v>
      </c>
      <c r="F203" s="42" t="s">
        <v>1421</v>
      </c>
      <c r="G203" s="21" t="s">
        <v>2070</v>
      </c>
      <c r="H203" s="218"/>
      <c r="I203" s="27"/>
      <c r="J203" s="19" t="s">
        <v>2071</v>
      </c>
      <c r="K203" s="55" t="s">
        <v>80</v>
      </c>
      <c r="L203" s="56"/>
      <c r="M203" s="26"/>
    </row>
    <row r="204" spans="1:13" s="220" customFormat="1" ht="44.25" customHeight="1" x14ac:dyDescent="0.15">
      <c r="A204" s="250"/>
      <c r="B204" s="251"/>
      <c r="C204" s="13">
        <v>3</v>
      </c>
      <c r="D204" s="35" t="s">
        <v>1439</v>
      </c>
      <c r="E204" s="252" t="s">
        <v>98</v>
      </c>
      <c r="F204" s="253" t="s">
        <v>1731</v>
      </c>
      <c r="G204" s="254" t="s">
        <v>1732</v>
      </c>
      <c r="H204" s="223" t="s">
        <v>1395</v>
      </c>
      <c r="I204" s="22" t="s">
        <v>1439</v>
      </c>
      <c r="J204" s="255" t="s">
        <v>1733</v>
      </c>
      <c r="K204" s="256" t="s">
        <v>1734</v>
      </c>
      <c r="L204" s="22" t="s">
        <v>81</v>
      </c>
      <c r="M204" s="14" t="s">
        <v>23</v>
      </c>
    </row>
    <row r="205" spans="1:13" s="220" customFormat="1" ht="12" customHeight="1" x14ac:dyDescent="0.15">
      <c r="A205" s="250"/>
      <c r="B205" s="251"/>
      <c r="C205" s="257"/>
      <c r="D205" s="258"/>
      <c r="E205" s="259"/>
      <c r="F205" s="258"/>
      <c r="G205" s="255" t="s">
        <v>2072</v>
      </c>
      <c r="H205" s="229"/>
      <c r="I205" s="45"/>
      <c r="J205" s="255" t="s">
        <v>2073</v>
      </c>
      <c r="K205" s="256" t="s">
        <v>90</v>
      </c>
      <c r="L205" s="260"/>
      <c r="M205" s="261"/>
    </row>
    <row r="206" spans="1:13" s="220" customFormat="1" ht="11.1" customHeight="1" x14ac:dyDescent="0.15">
      <c r="A206" s="36"/>
      <c r="B206" s="217"/>
      <c r="C206" s="61">
        <v>4</v>
      </c>
      <c r="D206" s="42" t="s">
        <v>1443</v>
      </c>
      <c r="E206" s="34" t="s">
        <v>26</v>
      </c>
      <c r="F206" s="35" t="s">
        <v>1450</v>
      </c>
      <c r="G206" s="42" t="s">
        <v>1453</v>
      </c>
      <c r="H206" s="223" t="s">
        <v>1395</v>
      </c>
      <c r="I206" s="22" t="s">
        <v>1446</v>
      </c>
      <c r="J206" s="19" t="s">
        <v>2074</v>
      </c>
      <c r="K206" s="55" t="s">
        <v>90</v>
      </c>
      <c r="L206" s="19" t="s">
        <v>81</v>
      </c>
      <c r="M206" s="12" t="s">
        <v>23</v>
      </c>
    </row>
    <row r="207" spans="1:13" s="220" customFormat="1" ht="11.1" customHeight="1" x14ac:dyDescent="0.15">
      <c r="A207" s="422">
        <v>74</v>
      </c>
      <c r="B207" s="35" t="s">
        <v>1458</v>
      </c>
      <c r="C207" s="13">
        <v>1</v>
      </c>
      <c r="D207" s="33" t="s">
        <v>1458</v>
      </c>
      <c r="E207" s="34" t="s">
        <v>15</v>
      </c>
      <c r="F207" s="35" t="s">
        <v>1459</v>
      </c>
      <c r="G207" s="35" t="s">
        <v>1460</v>
      </c>
      <c r="H207" s="223" t="s">
        <v>1458</v>
      </c>
      <c r="I207" s="22" t="s">
        <v>1458</v>
      </c>
      <c r="J207" s="19" t="s">
        <v>2075</v>
      </c>
      <c r="K207" s="66" t="s">
        <v>80</v>
      </c>
      <c r="L207" s="27" t="s">
        <v>81</v>
      </c>
      <c r="M207" s="40" t="s">
        <v>23</v>
      </c>
    </row>
    <row r="208" spans="1:13" s="220" customFormat="1" ht="11.1" customHeight="1" x14ac:dyDescent="0.15">
      <c r="A208" s="477"/>
      <c r="B208" s="24"/>
      <c r="C208" s="38"/>
      <c r="D208" s="217"/>
      <c r="E208" s="39"/>
      <c r="F208" s="21"/>
      <c r="G208" s="42" t="s">
        <v>1462</v>
      </c>
      <c r="H208" s="218"/>
      <c r="I208" s="27"/>
      <c r="J208" s="19" t="s">
        <v>2076</v>
      </c>
      <c r="K208" s="66" t="s">
        <v>87</v>
      </c>
      <c r="L208" s="27"/>
      <c r="M208" s="40"/>
    </row>
    <row r="209" spans="1:13" ht="9.6" customHeight="1" x14ac:dyDescent="0.15">
      <c r="A209" s="262" t="s">
        <v>2077</v>
      </c>
      <c r="B209" s="263"/>
      <c r="C209" s="263"/>
      <c r="D209" s="263"/>
      <c r="E209" s="263"/>
      <c r="F209" s="263"/>
      <c r="G209" s="263"/>
      <c r="H209" s="263"/>
      <c r="I209" s="263"/>
      <c r="J209" s="263"/>
      <c r="K209" s="33"/>
      <c r="L209" s="33"/>
      <c r="M209" s="35"/>
    </row>
    <row r="210" spans="1:13" x14ac:dyDescent="0.15">
      <c r="A210" s="264" t="s">
        <v>2078</v>
      </c>
      <c r="B210" s="265"/>
      <c r="C210" s="265"/>
      <c r="D210" s="265"/>
      <c r="E210" s="265"/>
      <c r="F210" s="265"/>
      <c r="G210" s="265"/>
      <c r="H210" s="265"/>
      <c r="I210" s="265"/>
      <c r="J210" s="265"/>
      <c r="K210" s="217"/>
      <c r="L210" s="217"/>
      <c r="M210" s="21"/>
    </row>
    <row r="211" spans="1:13" x14ac:dyDescent="0.15">
      <c r="A211" s="264" t="s">
        <v>2079</v>
      </c>
      <c r="B211" s="265"/>
      <c r="C211" s="265"/>
      <c r="D211" s="265"/>
      <c r="E211" s="265"/>
      <c r="F211" s="265"/>
      <c r="G211" s="265"/>
      <c r="H211" s="265"/>
      <c r="I211" s="265"/>
      <c r="J211" s="265"/>
      <c r="K211" s="217"/>
      <c r="L211" s="217"/>
      <c r="M211" s="21"/>
    </row>
    <row r="212" spans="1:13" ht="12.75" customHeight="1" x14ac:dyDescent="0.15">
      <c r="A212" s="264" t="s">
        <v>2080</v>
      </c>
      <c r="B212" s="265"/>
      <c r="C212" s="265"/>
      <c r="D212" s="265"/>
      <c r="E212" s="265"/>
      <c r="F212" s="265"/>
      <c r="G212" s="265"/>
      <c r="H212" s="265"/>
      <c r="I212" s="265"/>
      <c r="J212" s="265"/>
      <c r="K212" s="217"/>
      <c r="L212" s="217"/>
      <c r="M212" s="21"/>
    </row>
    <row r="213" spans="1:13" x14ac:dyDescent="0.15">
      <c r="A213" s="264" t="s">
        <v>2081</v>
      </c>
      <c r="B213" s="265"/>
      <c r="C213" s="265"/>
      <c r="D213" s="265"/>
      <c r="E213" s="265"/>
      <c r="F213" s="265"/>
      <c r="G213" s="265"/>
      <c r="H213" s="265"/>
      <c r="I213" s="265"/>
      <c r="J213" s="265"/>
      <c r="K213" s="217"/>
      <c r="L213" s="217"/>
      <c r="M213" s="21"/>
    </row>
    <row r="214" spans="1:13" x14ac:dyDescent="0.15">
      <c r="A214" s="264" t="s">
        <v>2082</v>
      </c>
      <c r="B214" s="265"/>
      <c r="C214" s="265"/>
      <c r="D214" s="265"/>
      <c r="E214" s="265"/>
      <c r="F214" s="265"/>
      <c r="G214" s="265"/>
      <c r="H214" s="265"/>
      <c r="I214" s="265"/>
      <c r="J214" s="265"/>
      <c r="K214" s="217"/>
      <c r="L214" s="217"/>
      <c r="M214" s="21"/>
    </row>
    <row r="215" spans="1:13" x14ac:dyDescent="0.15">
      <c r="A215" s="264" t="s">
        <v>2083</v>
      </c>
      <c r="B215" s="265"/>
      <c r="C215" s="265"/>
      <c r="D215" s="265"/>
      <c r="E215" s="265"/>
      <c r="F215" s="265"/>
      <c r="G215" s="265"/>
      <c r="H215" s="265"/>
      <c r="I215" s="265"/>
      <c r="J215" s="265"/>
      <c r="K215" s="217"/>
      <c r="L215" s="217"/>
      <c r="M215" s="21"/>
    </row>
    <row r="216" spans="1:13" x14ac:dyDescent="0.15">
      <c r="A216" s="264" t="s">
        <v>2084</v>
      </c>
      <c r="B216" s="265"/>
      <c r="C216" s="265"/>
      <c r="D216" s="265"/>
      <c r="E216" s="265"/>
      <c r="F216" s="265"/>
      <c r="G216" s="265"/>
      <c r="H216" s="265"/>
      <c r="I216" s="265"/>
      <c r="J216" s="265"/>
      <c r="K216" s="217"/>
      <c r="L216" s="217"/>
      <c r="M216" s="21"/>
    </row>
    <row r="217" spans="1:13" x14ac:dyDescent="0.15">
      <c r="A217" s="264" t="s">
        <v>2085</v>
      </c>
      <c r="B217" s="265"/>
      <c r="C217" s="265"/>
      <c r="D217" s="265"/>
      <c r="E217" s="265"/>
      <c r="F217" s="265"/>
      <c r="G217" s="265"/>
      <c r="H217" s="265"/>
      <c r="I217" s="265"/>
      <c r="J217" s="265"/>
      <c r="K217" s="217"/>
      <c r="L217" s="217"/>
      <c r="M217" s="21"/>
    </row>
    <row r="218" spans="1:13" x14ac:dyDescent="0.15">
      <c r="A218" s="264" t="s">
        <v>2086</v>
      </c>
      <c r="B218" s="265"/>
      <c r="C218" s="265"/>
      <c r="D218" s="265"/>
      <c r="E218" s="265"/>
      <c r="F218" s="265"/>
      <c r="G218" s="265"/>
      <c r="H218" s="265"/>
      <c r="I218" s="265"/>
      <c r="J218" s="265"/>
      <c r="K218" s="217"/>
      <c r="L218" s="217"/>
      <c r="M218" s="21"/>
    </row>
    <row r="219" spans="1:13" x14ac:dyDescent="0.15">
      <c r="A219" s="264" t="s">
        <v>2087</v>
      </c>
      <c r="B219" s="265"/>
      <c r="C219" s="265"/>
      <c r="D219" s="265"/>
      <c r="E219" s="265"/>
      <c r="F219" s="265"/>
      <c r="G219" s="265"/>
      <c r="H219" s="265"/>
      <c r="I219" s="265"/>
      <c r="J219" s="265"/>
      <c r="K219" s="217"/>
      <c r="L219" s="217"/>
      <c r="M219" s="21"/>
    </row>
    <row r="220" spans="1:13" x14ac:dyDescent="0.15">
      <c r="A220" s="264" t="s">
        <v>2088</v>
      </c>
      <c r="B220" s="265"/>
      <c r="C220" s="265"/>
      <c r="D220" s="265"/>
      <c r="E220" s="265"/>
      <c r="F220" s="265"/>
      <c r="G220" s="265"/>
      <c r="H220" s="265"/>
      <c r="I220" s="265"/>
      <c r="J220" s="265"/>
      <c r="K220" s="217"/>
      <c r="L220" s="217"/>
      <c r="M220" s="21"/>
    </row>
    <row r="221" spans="1:13" x14ac:dyDescent="0.15">
      <c r="A221" s="264" t="s">
        <v>2089</v>
      </c>
      <c r="B221" s="265"/>
      <c r="C221" s="265"/>
      <c r="D221" s="265"/>
      <c r="E221" s="265"/>
      <c r="F221" s="265"/>
      <c r="G221" s="265"/>
      <c r="H221" s="265"/>
      <c r="I221" s="265"/>
      <c r="J221" s="265"/>
      <c r="K221" s="217"/>
      <c r="L221" s="217"/>
      <c r="M221" s="21"/>
    </row>
    <row r="222" spans="1:13" x14ac:dyDescent="0.15">
      <c r="A222" s="264" t="s">
        <v>2090</v>
      </c>
      <c r="B222" s="265"/>
      <c r="C222" s="265"/>
      <c r="D222" s="265"/>
      <c r="E222" s="265"/>
      <c r="F222" s="265"/>
      <c r="G222" s="265"/>
      <c r="H222" s="265"/>
      <c r="I222" s="265"/>
      <c r="J222" s="265"/>
      <c r="K222" s="217"/>
      <c r="L222" s="217"/>
      <c r="M222" s="21"/>
    </row>
    <row r="223" spans="1:13" x14ac:dyDescent="0.15">
      <c r="A223" s="264" t="s">
        <v>2091</v>
      </c>
      <c r="B223" s="265"/>
      <c r="C223" s="265"/>
      <c r="D223" s="265"/>
      <c r="E223" s="265"/>
      <c r="F223" s="265"/>
      <c r="G223" s="265"/>
      <c r="H223" s="265"/>
      <c r="I223" s="265"/>
      <c r="J223" s="265"/>
      <c r="K223" s="217"/>
      <c r="L223" s="217"/>
      <c r="M223" s="21"/>
    </row>
    <row r="224" spans="1:13" ht="14.25" customHeight="1" x14ac:dyDescent="0.15">
      <c r="A224" s="264" t="s">
        <v>2092</v>
      </c>
      <c r="B224" s="265"/>
      <c r="C224" s="265"/>
      <c r="D224" s="265"/>
      <c r="E224" s="265"/>
      <c r="F224" s="265"/>
      <c r="G224" s="265"/>
      <c r="H224" s="265"/>
      <c r="I224" s="265"/>
      <c r="J224" s="265"/>
      <c r="K224" s="217"/>
      <c r="L224" s="217"/>
      <c r="M224" s="21"/>
    </row>
    <row r="225" spans="1:13" ht="9" customHeight="1" x14ac:dyDescent="0.15">
      <c r="A225" s="264" t="s">
        <v>2093</v>
      </c>
      <c r="B225" s="265"/>
      <c r="C225" s="265"/>
      <c r="D225" s="265"/>
      <c r="E225" s="265"/>
      <c r="F225" s="265"/>
      <c r="G225" s="265"/>
      <c r="H225" s="265"/>
      <c r="I225" s="265"/>
      <c r="J225" s="265"/>
      <c r="K225" s="217"/>
      <c r="L225" s="217"/>
      <c r="M225" s="21"/>
    </row>
    <row r="226" spans="1:13" ht="12.95" customHeight="1" x14ac:dyDescent="0.15">
      <c r="A226" s="264" t="s">
        <v>2094</v>
      </c>
      <c r="B226" s="265"/>
      <c r="C226" s="265"/>
      <c r="D226" s="265"/>
      <c r="E226" s="265"/>
      <c r="F226" s="265"/>
      <c r="G226" s="265"/>
      <c r="H226" s="265"/>
      <c r="I226" s="265"/>
      <c r="J226" s="265"/>
      <c r="K226" s="217"/>
      <c r="L226" s="217"/>
      <c r="M226" s="21"/>
    </row>
    <row r="227" spans="1:13" ht="14.25" customHeight="1" x14ac:dyDescent="0.15">
      <c r="A227" s="264" t="s">
        <v>2095</v>
      </c>
      <c r="B227" s="265"/>
      <c r="C227" s="265"/>
      <c r="D227" s="265"/>
      <c r="E227" s="265"/>
      <c r="F227" s="265"/>
      <c r="G227" s="265"/>
      <c r="H227" s="265"/>
      <c r="I227" s="265"/>
      <c r="J227" s="265"/>
      <c r="K227" s="217"/>
      <c r="L227" s="217"/>
      <c r="M227" s="21"/>
    </row>
    <row r="228" spans="1:13" ht="16.5" customHeight="1" x14ac:dyDescent="0.15">
      <c r="A228" s="264" t="s">
        <v>2096</v>
      </c>
      <c r="B228" s="265"/>
      <c r="C228" s="265"/>
      <c r="D228" s="265"/>
      <c r="E228" s="265"/>
      <c r="F228" s="265"/>
      <c r="G228" s="265"/>
      <c r="H228" s="265"/>
      <c r="I228" s="265"/>
      <c r="J228" s="265"/>
      <c r="K228" s="217"/>
      <c r="L228" s="217"/>
      <c r="M228" s="21"/>
    </row>
    <row r="229" spans="1:13" x14ac:dyDescent="0.15">
      <c r="A229" s="264" t="s">
        <v>2097</v>
      </c>
      <c r="B229" s="265"/>
      <c r="C229" s="265"/>
      <c r="D229" s="265"/>
      <c r="E229" s="265"/>
      <c r="F229" s="265"/>
      <c r="G229" s="265"/>
      <c r="H229" s="265"/>
      <c r="I229" s="265"/>
      <c r="J229" s="265"/>
      <c r="M229" s="126"/>
    </row>
    <row r="230" spans="1:13" x14ac:dyDescent="0.15">
      <c r="A230" s="264" t="s">
        <v>2098</v>
      </c>
      <c r="B230" s="265"/>
      <c r="C230" s="265"/>
      <c r="D230" s="265"/>
      <c r="E230" s="265"/>
      <c r="F230" s="265"/>
      <c r="G230" s="265"/>
      <c r="H230" s="265"/>
      <c r="I230" s="265"/>
      <c r="J230" s="265"/>
      <c r="M230" s="126"/>
    </row>
    <row r="231" spans="1:13" x14ac:dyDescent="0.15">
      <c r="A231" s="264" t="s">
        <v>2099</v>
      </c>
      <c r="B231" s="265"/>
      <c r="C231" s="265"/>
      <c r="D231" s="265"/>
      <c r="E231" s="265"/>
      <c r="F231" s="265"/>
      <c r="G231" s="265"/>
      <c r="H231" s="265"/>
      <c r="I231" s="265"/>
      <c r="J231" s="265"/>
      <c r="M231" s="126"/>
    </row>
    <row r="232" spans="1:13" x14ac:dyDescent="0.15">
      <c r="A232" s="264" t="s">
        <v>2100</v>
      </c>
      <c r="B232" s="265"/>
      <c r="C232" s="265"/>
      <c r="D232" s="265"/>
      <c r="E232" s="265"/>
      <c r="F232" s="265"/>
      <c r="G232" s="265"/>
      <c r="H232" s="265"/>
      <c r="I232" s="265"/>
      <c r="J232" s="265"/>
      <c r="M232" s="126"/>
    </row>
    <row r="233" spans="1:13" x14ac:dyDescent="0.15">
      <c r="A233" s="264" t="s">
        <v>2101</v>
      </c>
      <c r="B233" s="265"/>
      <c r="C233" s="265"/>
      <c r="D233" s="265"/>
      <c r="E233" s="265"/>
      <c r="F233" s="265"/>
      <c r="G233" s="265"/>
      <c r="H233" s="265"/>
      <c r="I233" s="265"/>
      <c r="J233" s="265"/>
      <c r="M233" s="126"/>
    </row>
    <row r="234" spans="1:13" x14ac:dyDescent="0.15">
      <c r="A234" s="264" t="s">
        <v>2102</v>
      </c>
      <c r="B234" s="265"/>
      <c r="C234" s="265"/>
      <c r="D234" s="265"/>
      <c r="E234" s="265"/>
      <c r="F234" s="265"/>
      <c r="G234" s="265"/>
      <c r="H234" s="265"/>
      <c r="I234" s="265"/>
      <c r="J234" s="265"/>
      <c r="M234" s="126"/>
    </row>
    <row r="235" spans="1:13" x14ac:dyDescent="0.15">
      <c r="A235" s="264" t="s">
        <v>2103</v>
      </c>
      <c r="B235" s="265"/>
      <c r="C235" s="265"/>
      <c r="D235" s="265"/>
      <c r="E235" s="265"/>
      <c r="F235" s="265"/>
      <c r="G235" s="265"/>
      <c r="H235" s="265"/>
      <c r="I235" s="265"/>
      <c r="J235" s="265"/>
      <c r="M235" s="126"/>
    </row>
    <row r="236" spans="1:13" x14ac:dyDescent="0.15">
      <c r="A236" s="264" t="s">
        <v>2104</v>
      </c>
      <c r="B236" s="265"/>
      <c r="C236" s="265"/>
      <c r="D236" s="265"/>
      <c r="E236" s="265"/>
      <c r="F236" s="265"/>
      <c r="G236" s="265"/>
      <c r="H236" s="265"/>
      <c r="I236" s="265"/>
      <c r="J236" s="265"/>
      <c r="M236" s="126"/>
    </row>
    <row r="237" spans="1:13" x14ac:dyDescent="0.15">
      <c r="A237" s="264" t="s">
        <v>2105</v>
      </c>
      <c r="B237" s="265"/>
      <c r="C237" s="265"/>
      <c r="D237" s="265"/>
      <c r="E237" s="265"/>
      <c r="F237" s="265"/>
      <c r="G237" s="265"/>
      <c r="H237" s="265"/>
      <c r="I237" s="265"/>
      <c r="J237" s="265"/>
      <c r="M237" s="126"/>
    </row>
    <row r="238" spans="1:13" x14ac:dyDescent="0.15">
      <c r="A238" s="264" t="s">
        <v>2106</v>
      </c>
      <c r="B238" s="265"/>
      <c r="C238" s="265"/>
      <c r="D238" s="265"/>
      <c r="E238" s="265"/>
      <c r="F238" s="265"/>
      <c r="G238" s="265"/>
      <c r="H238" s="265"/>
      <c r="I238" s="265"/>
      <c r="J238" s="265"/>
      <c r="M238" s="126"/>
    </row>
    <row r="239" spans="1:13" x14ac:dyDescent="0.15">
      <c r="A239" s="264" t="s">
        <v>2107</v>
      </c>
      <c r="B239" s="265"/>
      <c r="C239" s="265"/>
      <c r="D239" s="265"/>
      <c r="E239" s="265"/>
      <c r="F239" s="265"/>
      <c r="G239" s="265"/>
      <c r="H239" s="265"/>
      <c r="I239" s="265"/>
      <c r="J239" s="265"/>
      <c r="M239" s="126"/>
    </row>
    <row r="240" spans="1:13" x14ac:dyDescent="0.15">
      <c r="A240" s="264" t="s">
        <v>2108</v>
      </c>
      <c r="B240" s="265"/>
      <c r="C240" s="265"/>
      <c r="D240" s="265"/>
      <c r="E240" s="265"/>
      <c r="F240" s="265"/>
      <c r="G240" s="265"/>
      <c r="H240" s="265"/>
      <c r="I240" s="265"/>
      <c r="J240" s="265"/>
      <c r="M240" s="126"/>
    </row>
    <row r="241" spans="1:13" x14ac:dyDescent="0.15">
      <c r="A241" s="264"/>
      <c r="B241" s="265"/>
      <c r="C241" s="265"/>
      <c r="D241" s="265"/>
      <c r="E241" s="265"/>
      <c r="F241" s="265"/>
      <c r="G241" s="265"/>
      <c r="H241" s="265"/>
      <c r="I241" s="265"/>
      <c r="J241" s="265"/>
      <c r="M241" s="126"/>
    </row>
    <row r="242" spans="1:13" x14ac:dyDescent="0.15">
      <c r="A242" s="264" t="s">
        <v>2109</v>
      </c>
      <c r="B242" s="265"/>
      <c r="C242" s="265"/>
      <c r="D242" s="265"/>
      <c r="E242" s="265"/>
      <c r="F242" s="265"/>
      <c r="G242" s="265"/>
      <c r="H242" s="265"/>
      <c r="I242" s="265"/>
      <c r="J242" s="265"/>
      <c r="M242" s="126"/>
    </row>
    <row r="243" spans="1:13" x14ac:dyDescent="0.15">
      <c r="A243" s="266"/>
      <c r="B243" s="267"/>
      <c r="C243" s="267"/>
      <c r="D243" s="267"/>
      <c r="E243" s="267"/>
      <c r="F243" s="267"/>
      <c r="G243" s="267"/>
      <c r="H243" s="267"/>
      <c r="I243" s="267"/>
      <c r="J243" s="267"/>
      <c r="K243" s="268"/>
      <c r="L243" s="268"/>
      <c r="M243" s="269"/>
    </row>
  </sheetData>
  <sheetProtection algorithmName="SHA-512" hashValue="2qMdzhQfgB0YFd6xA0CQEufQ09yTrlBZYGOBj25gBZqrc01oz/HPeOnU1YPWDfVuFvS0CyILgMZs7pOqlseOYA==" saltValue="8oba+qUjqRFThTZUZFHPpQ==" spinCount="100000" sheet="1" objects="1" scenarios="1" selectLockedCells="1" selectUnlockedCells="1"/>
  <mergeCells count="21">
    <mergeCell ref="A1:M1"/>
    <mergeCell ref="A2:D2"/>
    <mergeCell ref="H2:I2"/>
    <mergeCell ref="J2:M2"/>
    <mergeCell ref="A3:B3"/>
    <mergeCell ref="C3:D3"/>
    <mergeCell ref="E3:F3"/>
    <mergeCell ref="A207:A208"/>
    <mergeCell ref="L4:L5"/>
    <mergeCell ref="A11:A12"/>
    <mergeCell ref="B11:B12"/>
    <mergeCell ref="M104:M108"/>
    <mergeCell ref="D106:D108"/>
    <mergeCell ref="G106:G107"/>
    <mergeCell ref="J106:J107"/>
    <mergeCell ref="K106:K107"/>
    <mergeCell ref="D110:D111"/>
    <mergeCell ref="D137:D138"/>
    <mergeCell ref="L174:L175"/>
    <mergeCell ref="D186:D187"/>
    <mergeCell ref="M186:M187"/>
  </mergeCells>
  <phoneticPr fontId="8"/>
  <printOptions horizontalCentered="1" verticalCentered="1"/>
  <pageMargins left="0.70866141732283472" right="0.70866141732283472" top="0.74803149606299213" bottom="0.74803149606299213" header="0.31496062992125984" footer="0.31496062992125984"/>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Q293"/>
  <sheetViews>
    <sheetView showGridLines="0" zoomScaleNormal="100" workbookViewId="0">
      <selection sqref="A1:M1"/>
    </sheetView>
  </sheetViews>
  <sheetFormatPr defaultColWidth="9" defaultRowHeight="57.75" customHeight="1" x14ac:dyDescent="0.15"/>
  <cols>
    <col min="1" max="1" width="3.125" style="230" customWidth="1"/>
    <col min="2" max="2" width="10.375" style="211" customWidth="1"/>
    <col min="3" max="3" width="4.5" style="230" bestFit="1" customWidth="1"/>
    <col min="4" max="4" width="20.125" style="211" customWidth="1"/>
    <col min="5" max="5" width="2.625" style="230" customWidth="1"/>
    <col min="6" max="6" width="49.125" style="211" customWidth="1"/>
    <col min="7" max="7" width="47.25" style="230" customWidth="1"/>
    <col min="8" max="8" width="8" style="230" customWidth="1"/>
    <col min="9" max="9" width="8" style="211" customWidth="1"/>
    <col min="10" max="10" width="27.875" style="230" customWidth="1"/>
    <col min="11" max="11" width="11.25" style="230" customWidth="1"/>
    <col min="12" max="12" width="11.375" style="230" customWidth="1"/>
    <col min="13" max="13" width="26.25" style="1" customWidth="1"/>
    <col min="14" max="16384" width="9" style="211"/>
  </cols>
  <sheetData>
    <row r="1" spans="1:13" ht="36" customHeight="1" x14ac:dyDescent="0.15">
      <c r="A1" s="473" t="s">
        <v>2110</v>
      </c>
      <c r="B1" s="473"/>
      <c r="C1" s="473"/>
      <c r="D1" s="473"/>
      <c r="E1" s="473"/>
      <c r="F1" s="473"/>
      <c r="G1" s="473"/>
      <c r="H1" s="473"/>
      <c r="I1" s="473"/>
      <c r="J1" s="473"/>
      <c r="K1" s="473"/>
      <c r="L1" s="473"/>
      <c r="M1" s="473"/>
    </row>
    <row r="2" spans="1:13" ht="4.5" customHeight="1" x14ac:dyDescent="0.15">
      <c r="A2" s="146"/>
      <c r="B2" s="145"/>
      <c r="C2" s="146"/>
      <c r="D2" s="145"/>
      <c r="E2" s="146"/>
      <c r="F2" s="145"/>
      <c r="G2" s="146"/>
      <c r="H2" s="145"/>
      <c r="I2" s="145"/>
      <c r="J2" s="146"/>
      <c r="K2" s="146"/>
      <c r="L2" s="146"/>
      <c r="M2" s="5"/>
    </row>
    <row r="3" spans="1:13" ht="20.25" customHeight="1" x14ac:dyDescent="0.15">
      <c r="A3" s="452" t="s">
        <v>1</v>
      </c>
      <c r="B3" s="452"/>
      <c r="C3" s="452"/>
      <c r="D3" s="452"/>
      <c r="E3" s="6"/>
      <c r="F3" s="6"/>
      <c r="G3" s="6"/>
      <c r="H3" s="452"/>
      <c r="I3" s="452"/>
      <c r="J3" s="453" t="s">
        <v>2111</v>
      </c>
      <c r="K3" s="453"/>
      <c r="L3" s="453"/>
      <c r="M3" s="453"/>
    </row>
    <row r="4" spans="1:13" ht="25.5" customHeight="1" x14ac:dyDescent="0.15">
      <c r="A4" s="454" t="s">
        <v>3</v>
      </c>
      <c r="B4" s="455"/>
      <c r="C4" s="454" t="s">
        <v>4</v>
      </c>
      <c r="D4" s="456"/>
      <c r="E4" s="454" t="s">
        <v>5</v>
      </c>
      <c r="F4" s="456"/>
      <c r="G4" s="7" t="s">
        <v>6</v>
      </c>
      <c r="H4" s="212" t="s">
        <v>7</v>
      </c>
      <c r="I4" s="7" t="s">
        <v>8</v>
      </c>
      <c r="J4" s="7" t="s">
        <v>9</v>
      </c>
      <c r="K4" s="9" t="s">
        <v>10</v>
      </c>
      <c r="L4" s="9" t="s">
        <v>11</v>
      </c>
      <c r="M4" s="212" t="s">
        <v>12</v>
      </c>
    </row>
    <row r="5" spans="1:13" ht="62.25" customHeight="1" x14ac:dyDescent="0.15">
      <c r="A5" s="11">
        <v>13</v>
      </c>
      <c r="B5" s="12" t="s">
        <v>2112</v>
      </c>
      <c r="C5" s="13">
        <v>3</v>
      </c>
      <c r="D5" s="14" t="s">
        <v>14</v>
      </c>
      <c r="E5" s="11" t="s">
        <v>15</v>
      </c>
      <c r="F5" s="12" t="s">
        <v>16</v>
      </c>
      <c r="G5" s="14" t="s">
        <v>17</v>
      </c>
      <c r="H5" s="270" t="s">
        <v>18</v>
      </c>
      <c r="I5" s="28" t="s">
        <v>19</v>
      </c>
      <c r="J5" s="18" t="s">
        <v>2113</v>
      </c>
      <c r="K5" s="18" t="s">
        <v>21</v>
      </c>
      <c r="L5" s="19" t="s">
        <v>22</v>
      </c>
      <c r="M5" s="17" t="s">
        <v>2114</v>
      </c>
    </row>
    <row r="6" spans="1:13" s="1" customFormat="1" ht="84.75" customHeight="1" x14ac:dyDescent="0.15">
      <c r="A6" s="15">
        <v>14</v>
      </c>
      <c r="B6" s="14" t="s">
        <v>1467</v>
      </c>
      <c r="C6" s="271">
        <v>2</v>
      </c>
      <c r="D6" s="12" t="s">
        <v>1468</v>
      </c>
      <c r="E6" s="11" t="s">
        <v>26</v>
      </c>
      <c r="F6" s="12" t="s">
        <v>27</v>
      </c>
      <c r="G6" s="12" t="s">
        <v>28</v>
      </c>
      <c r="H6" s="272" t="s">
        <v>2115</v>
      </c>
      <c r="I6" s="18" t="s">
        <v>2116</v>
      </c>
      <c r="J6" s="80" t="s">
        <v>2117</v>
      </c>
      <c r="K6" s="29" t="s">
        <v>1472</v>
      </c>
      <c r="L6" s="28" t="s">
        <v>1473</v>
      </c>
      <c r="M6" s="18" t="s">
        <v>1474</v>
      </c>
    </row>
    <row r="7" spans="1:13" ht="42" customHeight="1" x14ac:dyDescent="0.15">
      <c r="A7" s="447">
        <v>22</v>
      </c>
      <c r="B7" s="448" t="s">
        <v>38</v>
      </c>
      <c r="C7" s="449">
        <v>1</v>
      </c>
      <c r="D7" s="448" t="s">
        <v>39</v>
      </c>
      <c r="E7" s="15" t="s">
        <v>15</v>
      </c>
      <c r="F7" s="14" t="s">
        <v>40</v>
      </c>
      <c r="G7" s="14" t="s">
        <v>41</v>
      </c>
      <c r="H7" s="442" t="s">
        <v>2118</v>
      </c>
      <c r="I7" s="420" t="s">
        <v>2119</v>
      </c>
      <c r="J7" s="155" t="s">
        <v>2120</v>
      </c>
      <c r="K7" s="17" t="s">
        <v>1476</v>
      </c>
      <c r="L7" s="420" t="s">
        <v>46</v>
      </c>
      <c r="M7" s="441" t="s">
        <v>47</v>
      </c>
    </row>
    <row r="8" spans="1:13" ht="27" customHeight="1" x14ac:dyDescent="0.15">
      <c r="A8" s="447"/>
      <c r="B8" s="448"/>
      <c r="C8" s="449"/>
      <c r="D8" s="448"/>
      <c r="E8" s="15" t="s">
        <v>26</v>
      </c>
      <c r="F8" s="14" t="s">
        <v>48</v>
      </c>
      <c r="G8" s="14" t="s">
        <v>49</v>
      </c>
      <c r="H8" s="450"/>
      <c r="I8" s="438"/>
      <c r="J8" s="80" t="s">
        <v>2121</v>
      </c>
      <c r="K8" s="17" t="s">
        <v>51</v>
      </c>
      <c r="L8" s="438"/>
      <c r="M8" s="441"/>
    </row>
    <row r="9" spans="1:13" ht="17.25" customHeight="1" x14ac:dyDescent="0.15">
      <c r="A9" s="447"/>
      <c r="B9" s="448"/>
      <c r="C9" s="449"/>
      <c r="D9" s="448"/>
      <c r="E9" s="15" t="s">
        <v>52</v>
      </c>
      <c r="F9" s="14" t="s">
        <v>53</v>
      </c>
      <c r="G9" s="14" t="s">
        <v>54</v>
      </c>
      <c r="H9" s="450"/>
      <c r="I9" s="438"/>
      <c r="J9" s="80" t="s">
        <v>2122</v>
      </c>
      <c r="K9" s="17" t="s">
        <v>56</v>
      </c>
      <c r="L9" s="438"/>
      <c r="M9" s="441"/>
    </row>
    <row r="10" spans="1:13" ht="27.75" customHeight="1" x14ac:dyDescent="0.15">
      <c r="A10" s="447"/>
      <c r="B10" s="448"/>
      <c r="C10" s="449"/>
      <c r="D10" s="448"/>
      <c r="E10" s="11" t="s">
        <v>57</v>
      </c>
      <c r="F10" s="12" t="s">
        <v>58</v>
      </c>
      <c r="G10" s="12" t="s">
        <v>59</v>
      </c>
      <c r="H10" s="443"/>
      <c r="I10" s="421"/>
      <c r="J10" s="154" t="s">
        <v>2123</v>
      </c>
      <c r="K10" s="18" t="s">
        <v>61</v>
      </c>
      <c r="L10" s="421"/>
      <c r="M10" s="441"/>
    </row>
    <row r="11" spans="1:13" ht="30.75" customHeight="1" x14ac:dyDescent="0.15">
      <c r="A11" s="422">
        <v>25</v>
      </c>
      <c r="B11" s="426" t="s">
        <v>62</v>
      </c>
      <c r="C11" s="444">
        <v>1</v>
      </c>
      <c r="D11" s="426" t="s">
        <v>63</v>
      </c>
      <c r="E11" s="34" t="s">
        <v>15</v>
      </c>
      <c r="F11" s="35" t="s">
        <v>2124</v>
      </c>
      <c r="G11" s="14" t="s">
        <v>66</v>
      </c>
      <c r="H11" s="273" t="s">
        <v>2125</v>
      </c>
      <c r="I11" s="28" t="s">
        <v>2125</v>
      </c>
      <c r="J11" s="80" t="s">
        <v>67</v>
      </c>
      <c r="K11" s="15" t="s">
        <v>68</v>
      </c>
      <c r="L11" s="420" t="s">
        <v>69</v>
      </c>
      <c r="M11" s="14" t="s">
        <v>70</v>
      </c>
    </row>
    <row r="12" spans="1:13" ht="80.25" customHeight="1" x14ac:dyDescent="0.15">
      <c r="A12" s="423"/>
      <c r="B12" s="419"/>
      <c r="C12" s="485"/>
      <c r="D12" s="419"/>
      <c r="E12" s="34" t="s">
        <v>26</v>
      </c>
      <c r="F12" s="35" t="s">
        <v>1480</v>
      </c>
      <c r="G12" s="17" t="s">
        <v>1481</v>
      </c>
      <c r="H12" s="273"/>
      <c r="I12" s="28"/>
      <c r="J12" s="17" t="s">
        <v>2126</v>
      </c>
      <c r="K12" s="15" t="s">
        <v>32</v>
      </c>
      <c r="L12" s="438"/>
      <c r="M12" s="40"/>
    </row>
    <row r="13" spans="1:13" ht="82.5" customHeight="1" x14ac:dyDescent="0.15">
      <c r="A13" s="32">
        <v>50</v>
      </c>
      <c r="B13" s="33" t="s">
        <v>73</v>
      </c>
      <c r="C13" s="13">
        <v>1</v>
      </c>
      <c r="D13" s="33" t="s">
        <v>74</v>
      </c>
      <c r="E13" s="439" t="s">
        <v>15</v>
      </c>
      <c r="F13" s="426" t="s">
        <v>75</v>
      </c>
      <c r="G13" s="33" t="s">
        <v>2127</v>
      </c>
      <c r="H13" s="442" t="s">
        <v>73</v>
      </c>
      <c r="I13" s="35" t="s">
        <v>74</v>
      </c>
      <c r="J13" s="19" t="s">
        <v>2128</v>
      </c>
      <c r="K13" s="15" t="s">
        <v>80</v>
      </c>
      <c r="L13" s="66" t="s">
        <v>81</v>
      </c>
      <c r="M13" s="17" t="s">
        <v>23</v>
      </c>
    </row>
    <row r="14" spans="1:13" ht="38.25" customHeight="1" x14ac:dyDescent="0.15">
      <c r="A14" s="36"/>
      <c r="B14" s="217"/>
      <c r="C14" s="38"/>
      <c r="D14" s="217"/>
      <c r="E14" s="446"/>
      <c r="F14" s="431"/>
      <c r="G14" s="33" t="s">
        <v>2129</v>
      </c>
      <c r="H14" s="450"/>
      <c r="I14" s="21"/>
      <c r="J14" s="19" t="s">
        <v>2130</v>
      </c>
      <c r="K14" s="15" t="s">
        <v>148</v>
      </c>
      <c r="L14" s="65"/>
      <c r="M14" s="28"/>
    </row>
    <row r="15" spans="1:13" ht="18" customHeight="1" x14ac:dyDescent="0.15">
      <c r="A15" s="36"/>
      <c r="B15" s="217"/>
      <c r="C15" s="38"/>
      <c r="D15" s="217"/>
      <c r="E15" s="44" t="s">
        <v>57</v>
      </c>
      <c r="F15" s="42" t="s">
        <v>91</v>
      </c>
      <c r="G15" s="274" t="s">
        <v>92</v>
      </c>
      <c r="H15" s="450"/>
      <c r="I15" s="21"/>
      <c r="J15" s="18" t="s">
        <v>2131</v>
      </c>
      <c r="K15" s="11" t="s">
        <v>80</v>
      </c>
      <c r="L15" s="65"/>
      <c r="M15" s="28"/>
    </row>
    <row r="16" spans="1:13" ht="18" customHeight="1" x14ac:dyDescent="0.15">
      <c r="A16" s="36"/>
      <c r="B16" s="217"/>
      <c r="C16" s="38"/>
      <c r="D16" s="217"/>
      <c r="E16" s="44" t="s">
        <v>94</v>
      </c>
      <c r="F16" s="42" t="s">
        <v>95</v>
      </c>
      <c r="G16" s="217" t="s">
        <v>96</v>
      </c>
      <c r="H16" s="450"/>
      <c r="I16" s="21"/>
      <c r="J16" s="19" t="s">
        <v>2132</v>
      </c>
      <c r="K16" s="20" t="s">
        <v>80</v>
      </c>
      <c r="L16" s="65"/>
      <c r="M16" s="28"/>
    </row>
    <row r="17" spans="1:13" ht="51" customHeight="1" x14ac:dyDescent="0.15">
      <c r="A17" s="36"/>
      <c r="B17" s="217"/>
      <c r="C17" s="38"/>
      <c r="D17" s="217"/>
      <c r="E17" s="39" t="s">
        <v>98</v>
      </c>
      <c r="F17" s="21" t="s">
        <v>99</v>
      </c>
      <c r="G17" s="62" t="s">
        <v>1485</v>
      </c>
      <c r="H17" s="450"/>
      <c r="I17" s="21"/>
      <c r="J17" s="19" t="s">
        <v>2133</v>
      </c>
      <c r="K17" s="11" t="s">
        <v>80</v>
      </c>
      <c r="L17" s="65"/>
      <c r="M17" s="28"/>
    </row>
    <row r="18" spans="1:13" ht="16.5" customHeight="1" x14ac:dyDescent="0.15">
      <c r="A18" s="36"/>
      <c r="B18" s="217"/>
      <c r="C18" s="38"/>
      <c r="D18" s="217"/>
      <c r="E18" s="39"/>
      <c r="F18" s="21"/>
      <c r="G18" s="62" t="s">
        <v>2134</v>
      </c>
      <c r="H18" s="450"/>
      <c r="I18" s="21"/>
      <c r="J18" s="19" t="s">
        <v>2135</v>
      </c>
      <c r="K18" s="11" t="s">
        <v>87</v>
      </c>
      <c r="L18" s="65"/>
      <c r="M18" s="28"/>
    </row>
    <row r="19" spans="1:13" ht="43.5" customHeight="1" x14ac:dyDescent="0.15">
      <c r="A19" s="36"/>
      <c r="B19" s="217"/>
      <c r="C19" s="38"/>
      <c r="D19" s="217"/>
      <c r="E19" s="439" t="s">
        <v>104</v>
      </c>
      <c r="F19" s="426" t="s">
        <v>105</v>
      </c>
      <c r="G19" s="62" t="s">
        <v>106</v>
      </c>
      <c r="H19" s="450"/>
      <c r="I19" s="21"/>
      <c r="J19" s="19" t="s">
        <v>2136</v>
      </c>
      <c r="K19" s="11" t="s">
        <v>80</v>
      </c>
      <c r="L19" s="65"/>
      <c r="M19" s="28"/>
    </row>
    <row r="20" spans="1:13" ht="22.5" customHeight="1" x14ac:dyDescent="0.15">
      <c r="A20" s="36"/>
      <c r="B20" s="217"/>
      <c r="C20" s="38"/>
      <c r="D20" s="217"/>
      <c r="E20" s="446"/>
      <c r="F20" s="431"/>
      <c r="G20" s="64" t="s">
        <v>2137</v>
      </c>
      <c r="H20" s="450"/>
      <c r="I20" s="21"/>
      <c r="J20" s="19" t="s">
        <v>2138</v>
      </c>
      <c r="K20" s="23" t="s">
        <v>90</v>
      </c>
      <c r="L20" s="65"/>
      <c r="M20" s="28"/>
    </row>
    <row r="21" spans="1:13" s="220" customFormat="1" ht="37.5" customHeight="1" x14ac:dyDescent="0.15">
      <c r="A21" s="36"/>
      <c r="B21" s="217"/>
      <c r="C21" s="38"/>
      <c r="D21" s="217"/>
      <c r="E21" s="34" t="s">
        <v>119</v>
      </c>
      <c r="F21" s="35" t="s">
        <v>120</v>
      </c>
      <c r="G21" s="64" t="s">
        <v>2139</v>
      </c>
      <c r="H21" s="450"/>
      <c r="I21" s="21"/>
      <c r="J21" s="19" t="s">
        <v>2140</v>
      </c>
      <c r="K21" s="23" t="s">
        <v>80</v>
      </c>
      <c r="L21" s="67"/>
      <c r="M21" s="29"/>
    </row>
    <row r="22" spans="1:13" s="220" customFormat="1" ht="33" customHeight="1" x14ac:dyDescent="0.15">
      <c r="A22" s="36"/>
      <c r="B22" s="217"/>
      <c r="C22" s="13">
        <v>3</v>
      </c>
      <c r="D22" s="33" t="s">
        <v>132</v>
      </c>
      <c r="E22" s="34" t="s">
        <v>15</v>
      </c>
      <c r="F22" s="35" t="s">
        <v>133</v>
      </c>
      <c r="G22" s="64" t="s">
        <v>134</v>
      </c>
      <c r="H22" s="450"/>
      <c r="I22" s="426" t="s">
        <v>132</v>
      </c>
      <c r="J22" s="19" t="s">
        <v>2141</v>
      </c>
      <c r="K22" s="48" t="s">
        <v>84</v>
      </c>
      <c r="L22" s="47" t="s">
        <v>81</v>
      </c>
      <c r="M22" s="40" t="s">
        <v>23</v>
      </c>
    </row>
    <row r="23" spans="1:13" s="220" customFormat="1" ht="33.75" customHeight="1" x14ac:dyDescent="0.15">
      <c r="A23" s="36"/>
      <c r="B23" s="217"/>
      <c r="C23" s="38"/>
      <c r="D23" s="217"/>
      <c r="E23" s="34" t="s">
        <v>26</v>
      </c>
      <c r="F23" s="35" t="s">
        <v>137</v>
      </c>
      <c r="G23" s="33" t="s">
        <v>2142</v>
      </c>
      <c r="H23" s="450"/>
      <c r="I23" s="419"/>
      <c r="J23" s="19" t="s">
        <v>2143</v>
      </c>
      <c r="K23" s="49" t="s">
        <v>90</v>
      </c>
      <c r="L23" s="47"/>
      <c r="M23" s="40"/>
    </row>
    <row r="24" spans="1:13" s="220" customFormat="1" ht="39.75" customHeight="1" x14ac:dyDescent="0.15">
      <c r="A24" s="36"/>
      <c r="B24" s="217"/>
      <c r="C24" s="38"/>
      <c r="D24" s="217"/>
      <c r="E24" s="39"/>
      <c r="F24" s="21"/>
      <c r="G24" s="275" t="s">
        <v>140</v>
      </c>
      <c r="H24" s="218"/>
      <c r="I24" s="21"/>
      <c r="J24" s="19" t="s">
        <v>2144</v>
      </c>
      <c r="K24" s="51" t="s">
        <v>142</v>
      </c>
      <c r="L24" s="47"/>
      <c r="M24" s="40"/>
    </row>
    <row r="25" spans="1:13" s="220" customFormat="1" ht="47.25" customHeight="1" x14ac:dyDescent="0.15">
      <c r="A25" s="36"/>
      <c r="B25" s="217"/>
      <c r="C25" s="38"/>
      <c r="D25" s="217"/>
      <c r="E25" s="34" t="s">
        <v>52</v>
      </c>
      <c r="F25" s="35" t="s">
        <v>143</v>
      </c>
      <c r="G25" s="33" t="s">
        <v>2145</v>
      </c>
      <c r="H25" s="218"/>
      <c r="I25" s="21"/>
      <c r="J25" s="19" t="s">
        <v>2146</v>
      </c>
      <c r="K25" s="52" t="s">
        <v>80</v>
      </c>
      <c r="L25" s="47"/>
      <c r="M25" s="40"/>
    </row>
    <row r="26" spans="1:13" s="220" customFormat="1" ht="33" customHeight="1" x14ac:dyDescent="0.15">
      <c r="A26" s="36"/>
      <c r="B26" s="217"/>
      <c r="C26" s="38"/>
      <c r="D26" s="217"/>
      <c r="E26" s="39"/>
      <c r="F26" s="21"/>
      <c r="G26" s="62" t="s">
        <v>2147</v>
      </c>
      <c r="H26" s="218"/>
      <c r="I26" s="21"/>
      <c r="J26" s="19" t="s">
        <v>2148</v>
      </c>
      <c r="K26" s="57" t="s">
        <v>87</v>
      </c>
      <c r="L26" s="27"/>
      <c r="M26" s="40"/>
    </row>
    <row r="27" spans="1:13" s="220" customFormat="1" ht="18" customHeight="1" x14ac:dyDescent="0.15">
      <c r="A27" s="36"/>
      <c r="B27" s="217"/>
      <c r="C27" s="38"/>
      <c r="D27" s="217"/>
      <c r="E27" s="39"/>
      <c r="F27" s="21"/>
      <c r="G27" s="62" t="s">
        <v>146</v>
      </c>
      <c r="H27" s="218"/>
      <c r="I27" s="21"/>
      <c r="J27" s="19" t="s">
        <v>2149</v>
      </c>
      <c r="K27" s="53" t="s">
        <v>148</v>
      </c>
      <c r="L27" s="47"/>
      <c r="M27" s="40"/>
    </row>
    <row r="28" spans="1:13" s="220" customFormat="1" ht="30" customHeight="1" x14ac:dyDescent="0.15">
      <c r="A28" s="36"/>
      <c r="B28" s="217"/>
      <c r="C28" s="38"/>
      <c r="D28" s="217"/>
      <c r="E28" s="39"/>
      <c r="F28" s="21"/>
      <c r="G28" s="33" t="s">
        <v>149</v>
      </c>
      <c r="H28" s="218"/>
      <c r="I28" s="21"/>
      <c r="J28" s="19" t="s">
        <v>2150</v>
      </c>
      <c r="K28" s="52" t="s">
        <v>32</v>
      </c>
      <c r="L28" s="47"/>
      <c r="M28" s="40"/>
    </row>
    <row r="29" spans="1:13" s="220" customFormat="1" ht="19.5" customHeight="1" x14ac:dyDescent="0.15">
      <c r="A29" s="36"/>
      <c r="B29" s="217"/>
      <c r="C29" s="38"/>
      <c r="D29" s="21"/>
      <c r="E29" s="39"/>
      <c r="F29" s="21"/>
      <c r="G29" s="62" t="s">
        <v>153</v>
      </c>
      <c r="H29" s="218"/>
      <c r="I29" s="21"/>
      <c r="J29" s="19" t="s">
        <v>2151</v>
      </c>
      <c r="K29" s="53" t="s">
        <v>155</v>
      </c>
      <c r="L29" s="47"/>
      <c r="M29" s="40"/>
    </row>
    <row r="30" spans="1:13" s="220" customFormat="1" ht="51.75" customHeight="1" x14ac:dyDescent="0.15">
      <c r="A30" s="36"/>
      <c r="B30" s="217"/>
      <c r="C30" s="38"/>
      <c r="D30" s="217"/>
      <c r="E30" s="44" t="s">
        <v>57</v>
      </c>
      <c r="F30" s="42" t="s">
        <v>160</v>
      </c>
      <c r="G30" s="64" t="s">
        <v>2152</v>
      </c>
      <c r="H30" s="218"/>
      <c r="I30" s="21"/>
      <c r="J30" s="19" t="s">
        <v>2153</v>
      </c>
      <c r="K30" s="48" t="s">
        <v>80</v>
      </c>
      <c r="L30" s="47"/>
      <c r="M30" s="40"/>
    </row>
    <row r="31" spans="1:13" s="220" customFormat="1" ht="93.75" customHeight="1" x14ac:dyDescent="0.15">
      <c r="A31" s="36"/>
      <c r="B31" s="217"/>
      <c r="C31" s="38"/>
      <c r="D31" s="217"/>
      <c r="E31" s="39" t="s">
        <v>94</v>
      </c>
      <c r="F31" s="21" t="s">
        <v>166</v>
      </c>
      <c r="G31" s="62" t="s">
        <v>167</v>
      </c>
      <c r="H31" s="218"/>
      <c r="I31" s="21"/>
      <c r="J31" s="19" t="s">
        <v>2154</v>
      </c>
      <c r="K31" s="53" t="s">
        <v>148</v>
      </c>
      <c r="L31" s="47"/>
      <c r="M31" s="18" t="s">
        <v>23</v>
      </c>
    </row>
    <row r="32" spans="1:13" s="220" customFormat="1" ht="28.5" customHeight="1" x14ac:dyDescent="0.15">
      <c r="A32" s="36"/>
      <c r="B32" s="217"/>
      <c r="C32" s="38"/>
      <c r="D32" s="217"/>
      <c r="E32" s="39"/>
      <c r="F32" s="21"/>
      <c r="G32" s="64" t="s">
        <v>2155</v>
      </c>
      <c r="H32" s="218"/>
      <c r="I32" s="21"/>
      <c r="J32" s="19" t="s">
        <v>2156</v>
      </c>
      <c r="K32" s="54" t="s">
        <v>172</v>
      </c>
      <c r="L32" s="47"/>
      <c r="M32" s="40" t="s">
        <v>23</v>
      </c>
    </row>
    <row r="33" spans="1:13" s="220" customFormat="1" ht="57" customHeight="1" x14ac:dyDescent="0.15">
      <c r="A33" s="36"/>
      <c r="B33" s="217"/>
      <c r="C33" s="38"/>
      <c r="D33" s="217"/>
      <c r="E33" s="44" t="s">
        <v>98</v>
      </c>
      <c r="F33" s="42" t="s">
        <v>173</v>
      </c>
      <c r="G33" s="62" t="s">
        <v>1771</v>
      </c>
      <c r="H33" s="218"/>
      <c r="I33" s="21"/>
      <c r="J33" s="19" t="s">
        <v>2157</v>
      </c>
      <c r="K33" s="53" t="s">
        <v>80</v>
      </c>
      <c r="L33" s="56"/>
      <c r="M33" s="26"/>
    </row>
    <row r="34" spans="1:13" s="220" customFormat="1" ht="21.75" customHeight="1" x14ac:dyDescent="0.15">
      <c r="A34" s="36"/>
      <c r="B34" s="217"/>
      <c r="C34" s="13">
        <v>4</v>
      </c>
      <c r="D34" s="35" t="s">
        <v>189</v>
      </c>
      <c r="E34" s="39" t="s">
        <v>26</v>
      </c>
      <c r="F34" s="21" t="s">
        <v>190</v>
      </c>
      <c r="G34" s="33" t="s">
        <v>193</v>
      </c>
      <c r="H34" s="450"/>
      <c r="I34" s="35" t="s">
        <v>189</v>
      </c>
      <c r="J34" s="19" t="s">
        <v>2158</v>
      </c>
      <c r="K34" s="52" t="s">
        <v>87</v>
      </c>
      <c r="L34" s="47" t="s">
        <v>81</v>
      </c>
      <c r="M34" s="40" t="s">
        <v>23</v>
      </c>
    </row>
    <row r="35" spans="1:13" s="220" customFormat="1" ht="21.75" customHeight="1" x14ac:dyDescent="0.15">
      <c r="A35" s="36"/>
      <c r="B35" s="217"/>
      <c r="C35" s="38"/>
      <c r="D35" s="217"/>
      <c r="E35" s="34" t="s">
        <v>52</v>
      </c>
      <c r="F35" s="35" t="s">
        <v>2159</v>
      </c>
      <c r="G35" s="33" t="s">
        <v>2160</v>
      </c>
      <c r="H35" s="450"/>
      <c r="I35" s="21"/>
      <c r="J35" s="19" t="s">
        <v>2161</v>
      </c>
      <c r="K35" s="52" t="s">
        <v>84</v>
      </c>
      <c r="L35" s="47"/>
      <c r="M35" s="40"/>
    </row>
    <row r="36" spans="1:13" ht="19.5" customHeight="1" x14ac:dyDescent="0.15">
      <c r="A36" s="36"/>
      <c r="B36" s="217"/>
      <c r="C36" s="38"/>
      <c r="D36" s="217"/>
      <c r="E36" s="44" t="s">
        <v>94</v>
      </c>
      <c r="F36" s="42" t="s">
        <v>195</v>
      </c>
      <c r="G36" s="57" t="s">
        <v>196</v>
      </c>
      <c r="H36" s="218"/>
      <c r="I36" s="21"/>
      <c r="J36" s="19" t="s">
        <v>2162</v>
      </c>
      <c r="K36" s="55" t="s">
        <v>87</v>
      </c>
      <c r="L36" s="47"/>
      <c r="M36" s="40"/>
    </row>
    <row r="37" spans="1:13" ht="31.5" customHeight="1" x14ac:dyDescent="0.15">
      <c r="A37" s="36"/>
      <c r="B37" s="217"/>
      <c r="C37" s="38"/>
      <c r="D37" s="217"/>
      <c r="E37" s="34" t="s">
        <v>104</v>
      </c>
      <c r="F37" s="35" t="s">
        <v>203</v>
      </c>
      <c r="G37" s="33" t="s">
        <v>2163</v>
      </c>
      <c r="H37" s="218"/>
      <c r="I37" s="21"/>
      <c r="J37" s="19" t="s">
        <v>2164</v>
      </c>
      <c r="K37" s="55" t="s">
        <v>80</v>
      </c>
      <c r="L37" s="47"/>
      <c r="M37" s="40"/>
    </row>
    <row r="38" spans="1:13" s="220" customFormat="1" ht="27" customHeight="1" x14ac:dyDescent="0.15">
      <c r="A38" s="36"/>
      <c r="B38" s="217"/>
      <c r="C38" s="13">
        <v>6</v>
      </c>
      <c r="D38" s="33" t="s">
        <v>210</v>
      </c>
      <c r="E38" s="44" t="s">
        <v>15</v>
      </c>
      <c r="F38" s="42" t="s">
        <v>211</v>
      </c>
      <c r="G38" s="62" t="s">
        <v>212</v>
      </c>
      <c r="H38" s="218"/>
      <c r="I38" s="35" t="s">
        <v>210</v>
      </c>
      <c r="J38" s="19" t="s">
        <v>2165</v>
      </c>
      <c r="K38" s="23" t="s">
        <v>80</v>
      </c>
      <c r="L38" s="55" t="s">
        <v>81</v>
      </c>
      <c r="M38" s="12" t="s">
        <v>23</v>
      </c>
    </row>
    <row r="39" spans="1:13" s="220" customFormat="1" ht="39.75" customHeight="1" x14ac:dyDescent="0.15">
      <c r="A39" s="36"/>
      <c r="B39" s="217"/>
      <c r="C39" s="13">
        <v>7</v>
      </c>
      <c r="D39" s="14" t="s">
        <v>219</v>
      </c>
      <c r="E39" s="39" t="s">
        <v>26</v>
      </c>
      <c r="F39" s="21" t="s">
        <v>2166</v>
      </c>
      <c r="G39" s="276" t="s">
        <v>2167</v>
      </c>
      <c r="H39" s="218"/>
      <c r="I39" s="35" t="s">
        <v>1779</v>
      </c>
      <c r="J39" s="19" t="s">
        <v>2168</v>
      </c>
      <c r="K39" s="118" t="s">
        <v>237</v>
      </c>
      <c r="L39" s="27" t="s">
        <v>81</v>
      </c>
      <c r="M39" s="40" t="s">
        <v>23</v>
      </c>
    </row>
    <row r="40" spans="1:13" s="220" customFormat="1" ht="40.5" customHeight="1" x14ac:dyDescent="0.15">
      <c r="A40" s="36"/>
      <c r="B40" s="217"/>
      <c r="C40" s="38"/>
      <c r="D40" s="224"/>
      <c r="E40" s="34" t="s">
        <v>52</v>
      </c>
      <c r="F40" s="35" t="s">
        <v>224</v>
      </c>
      <c r="G40" s="62" t="s">
        <v>2169</v>
      </c>
      <c r="H40" s="218"/>
      <c r="I40" s="21"/>
      <c r="J40" s="19" t="s">
        <v>2170</v>
      </c>
      <c r="K40" s="118" t="s">
        <v>1646</v>
      </c>
      <c r="L40" s="27"/>
      <c r="M40" s="40"/>
    </row>
    <row r="41" spans="1:13" s="220" customFormat="1" ht="61.5" customHeight="1" x14ac:dyDescent="0.15">
      <c r="A41" s="36"/>
      <c r="B41" s="217"/>
      <c r="C41" s="38"/>
      <c r="D41" s="40"/>
      <c r="E41" s="44" t="s">
        <v>57</v>
      </c>
      <c r="F41" s="42" t="s">
        <v>228</v>
      </c>
      <c r="G41" s="62" t="s">
        <v>2171</v>
      </c>
      <c r="H41" s="218"/>
      <c r="I41" s="21"/>
      <c r="J41" s="19" t="s">
        <v>2172</v>
      </c>
      <c r="K41" s="19" t="s">
        <v>87</v>
      </c>
      <c r="L41" s="27"/>
      <c r="M41" s="40"/>
    </row>
    <row r="42" spans="1:13" s="220" customFormat="1" ht="38.25" customHeight="1" x14ac:dyDescent="0.15">
      <c r="A42" s="36"/>
      <c r="B42" s="217"/>
      <c r="C42" s="38"/>
      <c r="D42" s="217"/>
      <c r="E42" s="439" t="s">
        <v>98</v>
      </c>
      <c r="F42" s="426" t="s">
        <v>231</v>
      </c>
      <c r="G42" s="276" t="s">
        <v>235</v>
      </c>
      <c r="H42" s="218"/>
      <c r="I42" s="21"/>
      <c r="J42" s="19" t="s">
        <v>1782</v>
      </c>
      <c r="K42" s="50" t="s">
        <v>237</v>
      </c>
      <c r="L42" s="27"/>
      <c r="M42" s="40"/>
    </row>
    <row r="43" spans="1:13" s="220" customFormat="1" ht="27" customHeight="1" x14ac:dyDescent="0.15">
      <c r="A43" s="36"/>
      <c r="B43" s="217"/>
      <c r="C43" s="38"/>
      <c r="D43" s="217"/>
      <c r="E43" s="446"/>
      <c r="F43" s="431"/>
      <c r="G43" s="62" t="s">
        <v>2173</v>
      </c>
      <c r="H43" s="218"/>
      <c r="I43" s="21"/>
      <c r="J43" s="22" t="s">
        <v>1502</v>
      </c>
      <c r="K43" s="53" t="s">
        <v>155</v>
      </c>
      <c r="L43" s="27"/>
      <c r="M43" s="28"/>
    </row>
    <row r="44" spans="1:13" s="220" customFormat="1" ht="27.75" customHeight="1" x14ac:dyDescent="0.15">
      <c r="A44" s="36"/>
      <c r="B44" s="217"/>
      <c r="C44" s="25"/>
      <c r="D44" s="24"/>
      <c r="E44" s="39" t="s">
        <v>104</v>
      </c>
      <c r="F44" s="21" t="s">
        <v>2174</v>
      </c>
      <c r="G44" s="33" t="s">
        <v>2175</v>
      </c>
      <c r="H44" s="218"/>
      <c r="I44" s="45"/>
      <c r="J44" s="22" t="s">
        <v>2176</v>
      </c>
      <c r="K44" s="52" t="s">
        <v>80</v>
      </c>
      <c r="L44" s="27"/>
      <c r="M44" s="29"/>
    </row>
    <row r="45" spans="1:13" s="220" customFormat="1" ht="30" customHeight="1" x14ac:dyDescent="0.15">
      <c r="A45" s="32">
        <v>51</v>
      </c>
      <c r="B45" s="35" t="s">
        <v>240</v>
      </c>
      <c r="C45" s="13">
        <v>1</v>
      </c>
      <c r="D45" s="35" t="s">
        <v>240</v>
      </c>
      <c r="E45" s="34" t="s">
        <v>15</v>
      </c>
      <c r="F45" s="14" t="s">
        <v>241</v>
      </c>
      <c r="G45" s="15" t="s">
        <v>242</v>
      </c>
      <c r="H45" s="16" t="s">
        <v>240</v>
      </c>
      <c r="I45" s="35" t="s">
        <v>240</v>
      </c>
      <c r="J45" s="22" t="s">
        <v>2177</v>
      </c>
      <c r="K45" s="66" t="s">
        <v>80</v>
      </c>
      <c r="L45" s="22" t="s">
        <v>81</v>
      </c>
      <c r="M45" s="40" t="s">
        <v>23</v>
      </c>
    </row>
    <row r="46" spans="1:13" ht="18" customHeight="1" x14ac:dyDescent="0.15">
      <c r="A46" s="36"/>
      <c r="B46" s="217"/>
      <c r="C46" s="13">
        <v>4</v>
      </c>
      <c r="D46" s="33" t="s">
        <v>244</v>
      </c>
      <c r="E46" s="34" t="s">
        <v>52</v>
      </c>
      <c r="F46" s="35" t="s">
        <v>254</v>
      </c>
      <c r="G46" s="57" t="s">
        <v>255</v>
      </c>
      <c r="H46" s="41"/>
      <c r="I46" s="35" t="s">
        <v>244</v>
      </c>
      <c r="J46" s="19" t="s">
        <v>256</v>
      </c>
      <c r="K46" s="57" t="s">
        <v>155</v>
      </c>
      <c r="L46" s="27"/>
      <c r="M46" s="40"/>
    </row>
    <row r="47" spans="1:13" ht="30" customHeight="1" x14ac:dyDescent="0.15">
      <c r="A47" s="32">
        <v>52</v>
      </c>
      <c r="B47" s="14" t="s">
        <v>261</v>
      </c>
      <c r="C47" s="444">
        <v>1</v>
      </c>
      <c r="D47" s="426" t="s">
        <v>261</v>
      </c>
      <c r="E47" s="439" t="s">
        <v>15</v>
      </c>
      <c r="F47" s="426" t="s">
        <v>262</v>
      </c>
      <c r="G47" s="66" t="s">
        <v>263</v>
      </c>
      <c r="H47" s="16" t="s">
        <v>261</v>
      </c>
      <c r="I47" s="420" t="s">
        <v>261</v>
      </c>
      <c r="J47" s="22" t="s">
        <v>2178</v>
      </c>
      <c r="K47" s="22" t="s">
        <v>80</v>
      </c>
      <c r="L47" s="27" t="s">
        <v>81</v>
      </c>
      <c r="M47" s="22" t="s">
        <v>23</v>
      </c>
    </row>
    <row r="48" spans="1:13" ht="15.75" customHeight="1" x14ac:dyDescent="0.15">
      <c r="A48" s="36"/>
      <c r="B48" s="40"/>
      <c r="C48" s="445"/>
      <c r="D48" s="431"/>
      <c r="E48" s="446"/>
      <c r="F48" s="431"/>
      <c r="G48" s="66" t="s">
        <v>2179</v>
      </c>
      <c r="H48" s="41"/>
      <c r="I48" s="421"/>
      <c r="J48" s="35" t="s">
        <v>2180</v>
      </c>
      <c r="K48" s="66" t="s">
        <v>90</v>
      </c>
      <c r="L48" s="27"/>
      <c r="M48" s="45"/>
    </row>
    <row r="49" spans="1:13" s="220" customFormat="1" ht="33" customHeight="1" x14ac:dyDescent="0.15">
      <c r="A49" s="36"/>
      <c r="B49" s="40"/>
      <c r="C49" s="13">
        <v>3</v>
      </c>
      <c r="D49" s="14" t="s">
        <v>270</v>
      </c>
      <c r="E49" s="44" t="s">
        <v>15</v>
      </c>
      <c r="F49" s="12" t="s">
        <v>271</v>
      </c>
      <c r="G49" s="57" t="s">
        <v>2181</v>
      </c>
      <c r="H49" s="41"/>
      <c r="I49" s="35" t="s">
        <v>270</v>
      </c>
      <c r="J49" s="42" t="s">
        <v>2182</v>
      </c>
      <c r="K49" s="57" t="s">
        <v>80</v>
      </c>
      <c r="L49" s="22" t="s">
        <v>81</v>
      </c>
      <c r="M49" s="14" t="s">
        <v>23</v>
      </c>
    </row>
    <row r="50" spans="1:13" s="220" customFormat="1" ht="49.5" customHeight="1" x14ac:dyDescent="0.15">
      <c r="A50" s="36"/>
      <c r="B50" s="40"/>
      <c r="C50" s="38"/>
      <c r="D50" s="224"/>
      <c r="E50" s="39" t="s">
        <v>52</v>
      </c>
      <c r="F50" s="40" t="s">
        <v>1512</v>
      </c>
      <c r="G50" s="62" t="s">
        <v>2183</v>
      </c>
      <c r="H50" s="218"/>
      <c r="I50" s="21"/>
      <c r="J50" s="19" t="s">
        <v>2184</v>
      </c>
      <c r="K50" s="18" t="s">
        <v>148</v>
      </c>
      <c r="L50" s="27"/>
      <c r="M50" s="40"/>
    </row>
    <row r="51" spans="1:13" s="220" customFormat="1" ht="18" customHeight="1" x14ac:dyDescent="0.15">
      <c r="A51" s="36"/>
      <c r="B51" s="40"/>
      <c r="C51" s="39"/>
      <c r="D51" s="224"/>
      <c r="E51" s="34" t="s">
        <v>57</v>
      </c>
      <c r="F51" s="14" t="s">
        <v>277</v>
      </c>
      <c r="G51" s="217" t="s">
        <v>2185</v>
      </c>
      <c r="H51" s="218"/>
      <c r="I51" s="21"/>
      <c r="J51" s="19" t="s">
        <v>2186</v>
      </c>
      <c r="K51" s="65" t="s">
        <v>80</v>
      </c>
      <c r="L51" s="27"/>
      <c r="M51" s="40"/>
    </row>
    <row r="52" spans="1:13" s="220" customFormat="1" ht="18" customHeight="1" x14ac:dyDescent="0.15">
      <c r="A52" s="36"/>
      <c r="B52" s="40"/>
      <c r="C52" s="43"/>
      <c r="D52" s="26"/>
      <c r="E52" s="43"/>
      <c r="F52" s="26"/>
      <c r="G52" s="62" t="s">
        <v>282</v>
      </c>
      <c r="H52" s="218"/>
      <c r="I52" s="24"/>
      <c r="J52" s="19" t="s">
        <v>2187</v>
      </c>
      <c r="K52" s="57" t="s">
        <v>90</v>
      </c>
      <c r="L52" s="27"/>
      <c r="M52" s="40"/>
    </row>
    <row r="53" spans="1:13" s="220" customFormat="1" ht="49.5" customHeight="1" x14ac:dyDescent="0.15">
      <c r="A53" s="36"/>
      <c r="B53" s="21"/>
      <c r="C53" s="38">
        <v>5</v>
      </c>
      <c r="D53" s="35" t="s">
        <v>299</v>
      </c>
      <c r="E53" s="44" t="s">
        <v>15</v>
      </c>
      <c r="F53" s="42" t="s">
        <v>300</v>
      </c>
      <c r="G53" s="62" t="s">
        <v>1800</v>
      </c>
      <c r="H53" s="218"/>
      <c r="I53" s="42" t="s">
        <v>2188</v>
      </c>
      <c r="J53" s="19" t="s">
        <v>2189</v>
      </c>
      <c r="K53" s="19" t="s">
        <v>80</v>
      </c>
      <c r="L53" s="19" t="s">
        <v>81</v>
      </c>
      <c r="M53" s="14" t="s">
        <v>23</v>
      </c>
    </row>
    <row r="54" spans="1:13" s="220" customFormat="1" ht="38.25" customHeight="1" x14ac:dyDescent="0.15">
      <c r="A54" s="36"/>
      <c r="B54" s="21"/>
      <c r="C54" s="444">
        <v>7</v>
      </c>
      <c r="D54" s="426" t="s">
        <v>312</v>
      </c>
      <c r="E54" s="439" t="s">
        <v>15</v>
      </c>
      <c r="F54" s="426" t="s">
        <v>313</v>
      </c>
      <c r="G54" s="62" t="s">
        <v>314</v>
      </c>
      <c r="H54" s="218"/>
      <c r="I54" s="21" t="s">
        <v>2190</v>
      </c>
      <c r="J54" s="19" t="s">
        <v>2191</v>
      </c>
      <c r="K54" s="55" t="s">
        <v>80</v>
      </c>
      <c r="L54" s="66" t="s">
        <v>81</v>
      </c>
      <c r="M54" s="17" t="s">
        <v>23</v>
      </c>
    </row>
    <row r="55" spans="1:13" s="220" customFormat="1" ht="20.25" customHeight="1" x14ac:dyDescent="0.15">
      <c r="A55" s="36"/>
      <c r="B55" s="21"/>
      <c r="C55" s="445"/>
      <c r="D55" s="431"/>
      <c r="E55" s="446"/>
      <c r="F55" s="431"/>
      <c r="G55" s="62" t="s">
        <v>2192</v>
      </c>
      <c r="H55" s="218"/>
      <c r="I55" s="24"/>
      <c r="J55" s="19" t="s">
        <v>2193</v>
      </c>
      <c r="K55" s="53" t="s">
        <v>90</v>
      </c>
      <c r="L55" s="65"/>
      <c r="M55" s="29"/>
    </row>
    <row r="56" spans="1:13" ht="19.5" customHeight="1" x14ac:dyDescent="0.15">
      <c r="A56" s="32">
        <v>53</v>
      </c>
      <c r="B56" s="35" t="s">
        <v>320</v>
      </c>
      <c r="C56" s="13">
        <v>1</v>
      </c>
      <c r="D56" s="33" t="s">
        <v>320</v>
      </c>
      <c r="E56" s="34" t="s">
        <v>26</v>
      </c>
      <c r="F56" s="35" t="s">
        <v>2194</v>
      </c>
      <c r="G56" s="57" t="s">
        <v>2195</v>
      </c>
      <c r="H56" s="16" t="s">
        <v>2196</v>
      </c>
      <c r="I56" s="277" t="s">
        <v>2196</v>
      </c>
      <c r="J56" s="19" t="s">
        <v>2197</v>
      </c>
      <c r="K56" s="53" t="s">
        <v>80</v>
      </c>
      <c r="L56" s="22" t="s">
        <v>81</v>
      </c>
      <c r="M56" s="40" t="s">
        <v>23</v>
      </c>
    </row>
    <row r="57" spans="1:13" ht="20.25" customHeight="1" x14ac:dyDescent="0.15">
      <c r="A57" s="36"/>
      <c r="B57" s="21"/>
      <c r="C57" s="38"/>
      <c r="D57" s="217"/>
      <c r="E57" s="39"/>
      <c r="F57" s="21"/>
      <c r="G57" s="64" t="s">
        <v>2198</v>
      </c>
      <c r="H57" s="218"/>
      <c r="I57" s="24"/>
      <c r="J57" s="45" t="s">
        <v>2199</v>
      </c>
      <c r="K57" s="52" t="s">
        <v>804</v>
      </c>
      <c r="L57" s="27"/>
      <c r="M57" s="40"/>
    </row>
    <row r="58" spans="1:13" ht="26.25" customHeight="1" x14ac:dyDescent="0.15">
      <c r="A58" s="36"/>
      <c r="B58" s="217"/>
      <c r="C58" s="13">
        <v>2</v>
      </c>
      <c r="D58" s="35" t="s">
        <v>329</v>
      </c>
      <c r="E58" s="34" t="s">
        <v>15</v>
      </c>
      <c r="F58" s="35" t="s">
        <v>330</v>
      </c>
      <c r="G58" s="62" t="s">
        <v>331</v>
      </c>
      <c r="H58" s="41"/>
      <c r="I58" s="21" t="s">
        <v>329</v>
      </c>
      <c r="J58" s="19" t="s">
        <v>2200</v>
      </c>
      <c r="K58" s="52" t="s">
        <v>87</v>
      </c>
      <c r="L58" s="22" t="s">
        <v>81</v>
      </c>
      <c r="M58" s="14" t="s">
        <v>23</v>
      </c>
    </row>
    <row r="59" spans="1:13" ht="38.25" customHeight="1" x14ac:dyDescent="0.15">
      <c r="A59" s="36"/>
      <c r="B59" s="217"/>
      <c r="C59" s="38"/>
      <c r="D59" s="21"/>
      <c r="E59" s="34" t="s">
        <v>52</v>
      </c>
      <c r="F59" s="35" t="s">
        <v>338</v>
      </c>
      <c r="G59" s="64" t="s">
        <v>339</v>
      </c>
      <c r="H59" s="218"/>
      <c r="I59" s="21"/>
      <c r="J59" s="19" t="s">
        <v>2201</v>
      </c>
      <c r="K59" s="55" t="s">
        <v>84</v>
      </c>
      <c r="L59" s="47"/>
      <c r="M59" s="40"/>
    </row>
    <row r="60" spans="1:13" ht="28.5" customHeight="1" x14ac:dyDescent="0.15">
      <c r="A60" s="36"/>
      <c r="B60" s="217"/>
      <c r="C60" s="38"/>
      <c r="D60" s="21"/>
      <c r="E60" s="39"/>
      <c r="F60" s="21"/>
      <c r="G60" s="64" t="s">
        <v>2202</v>
      </c>
      <c r="H60" s="218"/>
      <c r="I60" s="21"/>
      <c r="J60" s="19" t="s">
        <v>2203</v>
      </c>
      <c r="K60" s="48" t="s">
        <v>87</v>
      </c>
      <c r="L60" s="47"/>
      <c r="M60" s="40"/>
    </row>
    <row r="61" spans="1:13" ht="27.75" customHeight="1" x14ac:dyDescent="0.15">
      <c r="A61" s="36"/>
      <c r="B61" s="217"/>
      <c r="C61" s="25"/>
      <c r="D61" s="24"/>
      <c r="E61" s="43"/>
      <c r="F61" s="24"/>
      <c r="G61" s="64" t="s">
        <v>2204</v>
      </c>
      <c r="H61" s="218"/>
      <c r="I61" s="24"/>
      <c r="J61" s="19" t="s">
        <v>2205</v>
      </c>
      <c r="K61" s="48" t="s">
        <v>90</v>
      </c>
      <c r="L61" s="47"/>
      <c r="M61" s="40"/>
    </row>
    <row r="62" spans="1:13" ht="50.25" customHeight="1" x14ac:dyDescent="0.15">
      <c r="A62" s="36"/>
      <c r="B62" s="21"/>
      <c r="C62" s="13">
        <v>3</v>
      </c>
      <c r="D62" s="35" t="s">
        <v>348</v>
      </c>
      <c r="E62" s="39" t="s">
        <v>15</v>
      </c>
      <c r="F62" s="21" t="s">
        <v>349</v>
      </c>
      <c r="G62" s="217" t="s">
        <v>2206</v>
      </c>
      <c r="H62" s="218"/>
      <c r="I62" s="21" t="s">
        <v>348</v>
      </c>
      <c r="J62" s="19" t="s">
        <v>2207</v>
      </c>
      <c r="K62" s="60" t="s">
        <v>80</v>
      </c>
      <c r="L62" s="22" t="s">
        <v>81</v>
      </c>
      <c r="M62" s="14" t="s">
        <v>23</v>
      </c>
    </row>
    <row r="63" spans="1:13" ht="41.25" customHeight="1" x14ac:dyDescent="0.15">
      <c r="A63" s="36"/>
      <c r="B63" s="21"/>
      <c r="C63" s="38"/>
      <c r="D63" s="217"/>
      <c r="E63" s="39"/>
      <c r="F63" s="21"/>
      <c r="G63" s="33" t="s">
        <v>2208</v>
      </c>
      <c r="H63" s="218"/>
      <c r="I63" s="21"/>
      <c r="J63" s="19" t="s">
        <v>2209</v>
      </c>
      <c r="K63" s="52" t="s">
        <v>87</v>
      </c>
      <c r="L63" s="47"/>
      <c r="M63" s="40"/>
    </row>
    <row r="64" spans="1:13" ht="28.5" customHeight="1" x14ac:dyDescent="0.15">
      <c r="A64" s="36"/>
      <c r="B64" s="217"/>
      <c r="C64" s="38"/>
      <c r="D64" s="217"/>
      <c r="E64" s="39"/>
      <c r="F64" s="21"/>
      <c r="G64" s="33" t="s">
        <v>2210</v>
      </c>
      <c r="H64" s="218"/>
      <c r="I64" s="21"/>
      <c r="J64" s="19" t="s">
        <v>2211</v>
      </c>
      <c r="K64" s="52" t="s">
        <v>90</v>
      </c>
      <c r="L64" s="47"/>
      <c r="M64" s="29"/>
    </row>
    <row r="65" spans="1:13" ht="58.5" customHeight="1" x14ac:dyDescent="0.15">
      <c r="A65" s="36"/>
      <c r="B65" s="217"/>
      <c r="C65" s="38"/>
      <c r="D65" s="217"/>
      <c r="E65" s="39"/>
      <c r="F65" s="21"/>
      <c r="G65" s="33" t="s">
        <v>2212</v>
      </c>
      <c r="H65" s="218"/>
      <c r="I65" s="21"/>
      <c r="J65" s="19" t="s">
        <v>2213</v>
      </c>
      <c r="K65" s="52" t="s">
        <v>32</v>
      </c>
      <c r="L65" s="47"/>
      <c r="M65" s="18" t="s">
        <v>23</v>
      </c>
    </row>
    <row r="66" spans="1:13" s="220" customFormat="1" ht="39.75" customHeight="1" x14ac:dyDescent="0.15">
      <c r="A66" s="36"/>
      <c r="B66" s="217"/>
      <c r="C66" s="38"/>
      <c r="D66" s="217"/>
      <c r="E66" s="39"/>
      <c r="F66" s="21"/>
      <c r="G66" s="57" t="s">
        <v>360</v>
      </c>
      <c r="H66" s="218"/>
      <c r="I66" s="21"/>
      <c r="J66" s="19" t="s">
        <v>1820</v>
      </c>
      <c r="K66" s="55" t="s">
        <v>362</v>
      </c>
      <c r="L66" s="47"/>
      <c r="M66" s="14" t="s">
        <v>23</v>
      </c>
    </row>
    <row r="67" spans="1:13" s="220" customFormat="1" ht="27.75" customHeight="1" x14ac:dyDescent="0.15">
      <c r="A67" s="36"/>
      <c r="B67" s="21"/>
      <c r="C67" s="38"/>
      <c r="D67" s="217"/>
      <c r="E67" s="34" t="s">
        <v>26</v>
      </c>
      <c r="F67" s="35" t="s">
        <v>365</v>
      </c>
      <c r="G67" s="64" t="s">
        <v>366</v>
      </c>
      <c r="H67" s="218"/>
      <c r="I67" s="21"/>
      <c r="J67" s="19" t="s">
        <v>2214</v>
      </c>
      <c r="K67" s="60" t="s">
        <v>80</v>
      </c>
      <c r="L67" s="47"/>
      <c r="M67" s="40"/>
    </row>
    <row r="68" spans="1:13" s="220" customFormat="1" ht="18" customHeight="1" x14ac:dyDescent="0.15">
      <c r="A68" s="36"/>
      <c r="B68" s="217"/>
      <c r="C68" s="38"/>
      <c r="D68" s="217"/>
      <c r="E68" s="43"/>
      <c r="F68" s="24"/>
      <c r="G68" s="57" t="s">
        <v>2215</v>
      </c>
      <c r="H68" s="218"/>
      <c r="I68" s="21"/>
      <c r="J68" s="19" t="s">
        <v>2216</v>
      </c>
      <c r="K68" s="55" t="s">
        <v>32</v>
      </c>
      <c r="L68" s="47"/>
      <c r="M68" s="40"/>
    </row>
    <row r="69" spans="1:13" s="220" customFormat="1" ht="27.75" customHeight="1" x14ac:dyDescent="0.15">
      <c r="A69" s="36"/>
      <c r="B69" s="21"/>
      <c r="C69" s="38"/>
      <c r="D69" s="217"/>
      <c r="E69" s="39" t="s">
        <v>52</v>
      </c>
      <c r="F69" s="21" t="s">
        <v>370</v>
      </c>
      <c r="G69" s="62" t="s">
        <v>2217</v>
      </c>
      <c r="H69" s="218"/>
      <c r="I69" s="21"/>
      <c r="J69" s="19" t="s">
        <v>2218</v>
      </c>
      <c r="K69" s="60" t="s">
        <v>80</v>
      </c>
      <c r="L69" s="47"/>
      <c r="M69" s="40"/>
    </row>
    <row r="70" spans="1:13" s="220" customFormat="1" ht="40.5" customHeight="1" x14ac:dyDescent="0.15">
      <c r="A70" s="36"/>
      <c r="B70" s="21"/>
      <c r="C70" s="38"/>
      <c r="D70" s="217"/>
      <c r="E70" s="34" t="s">
        <v>94</v>
      </c>
      <c r="F70" s="35" t="s">
        <v>382</v>
      </c>
      <c r="G70" s="62" t="s">
        <v>383</v>
      </c>
      <c r="H70" s="218"/>
      <c r="I70" s="21"/>
      <c r="J70" s="19" t="s">
        <v>2219</v>
      </c>
      <c r="K70" s="53" t="s">
        <v>80</v>
      </c>
      <c r="L70" s="47"/>
      <c r="M70" s="40"/>
    </row>
    <row r="71" spans="1:13" s="220" customFormat="1" ht="81.75" customHeight="1" x14ac:dyDescent="0.15">
      <c r="A71" s="36"/>
      <c r="B71" s="217"/>
      <c r="C71" s="38"/>
      <c r="D71" s="217"/>
      <c r="E71" s="439" t="s">
        <v>98</v>
      </c>
      <c r="F71" s="426" t="s">
        <v>385</v>
      </c>
      <c r="G71" s="22" t="s">
        <v>2220</v>
      </c>
      <c r="H71" s="218"/>
      <c r="I71" s="21"/>
      <c r="J71" s="19" t="s">
        <v>2221</v>
      </c>
      <c r="K71" s="55" t="s">
        <v>80</v>
      </c>
      <c r="L71" s="47"/>
      <c r="M71" s="18" t="s">
        <v>23</v>
      </c>
    </row>
    <row r="72" spans="1:13" s="220" customFormat="1" ht="20.25" customHeight="1" x14ac:dyDescent="0.15">
      <c r="A72" s="36"/>
      <c r="B72" s="217"/>
      <c r="C72" s="38"/>
      <c r="D72" s="217"/>
      <c r="E72" s="440"/>
      <c r="F72" s="419"/>
      <c r="G72" s="19" t="s">
        <v>2222</v>
      </c>
      <c r="H72" s="218"/>
      <c r="I72" s="21"/>
      <c r="J72" s="19" t="s">
        <v>2223</v>
      </c>
      <c r="K72" s="56" t="s">
        <v>87</v>
      </c>
      <c r="L72" s="47"/>
      <c r="M72" s="14" t="s">
        <v>23</v>
      </c>
    </row>
    <row r="73" spans="1:13" ht="36" customHeight="1" x14ac:dyDescent="0.15">
      <c r="A73" s="36"/>
      <c r="B73" s="217"/>
      <c r="C73" s="38"/>
      <c r="D73" s="217"/>
      <c r="E73" s="440"/>
      <c r="F73" s="419"/>
      <c r="G73" s="278" t="s">
        <v>1535</v>
      </c>
      <c r="H73" s="218"/>
      <c r="I73" s="21"/>
      <c r="J73" s="19" t="s">
        <v>1833</v>
      </c>
      <c r="K73" s="279" t="s">
        <v>1537</v>
      </c>
      <c r="L73" s="47"/>
      <c r="M73" s="40"/>
    </row>
    <row r="74" spans="1:13" ht="22.5" customHeight="1" x14ac:dyDescent="0.15">
      <c r="A74" s="36"/>
      <c r="B74" s="217"/>
      <c r="C74" s="38"/>
      <c r="D74" s="217"/>
      <c r="E74" s="446"/>
      <c r="F74" s="431"/>
      <c r="G74" s="64" t="s">
        <v>2224</v>
      </c>
      <c r="H74" s="218"/>
      <c r="I74" s="21"/>
      <c r="J74" s="19" t="s">
        <v>2225</v>
      </c>
      <c r="K74" s="56" t="s">
        <v>90</v>
      </c>
      <c r="L74" s="47"/>
      <c r="M74" s="40"/>
    </row>
    <row r="75" spans="1:13" s="220" customFormat="1" ht="27.75" customHeight="1" x14ac:dyDescent="0.15">
      <c r="A75" s="36"/>
      <c r="B75" s="217"/>
      <c r="C75" s="38"/>
      <c r="D75" s="217"/>
      <c r="E75" s="439" t="s">
        <v>104</v>
      </c>
      <c r="F75" s="426" t="s">
        <v>396</v>
      </c>
      <c r="G75" s="62" t="s">
        <v>2226</v>
      </c>
      <c r="H75" s="218"/>
      <c r="I75" s="21"/>
      <c r="J75" s="19" t="s">
        <v>2227</v>
      </c>
      <c r="K75" s="55" t="s">
        <v>32</v>
      </c>
      <c r="L75" s="47"/>
      <c r="M75" s="40"/>
    </row>
    <row r="76" spans="1:13" s="220" customFormat="1" ht="18.75" customHeight="1" x14ac:dyDescent="0.15">
      <c r="A76" s="36"/>
      <c r="B76" s="217"/>
      <c r="C76" s="38"/>
      <c r="D76" s="217"/>
      <c r="E76" s="446"/>
      <c r="F76" s="431"/>
      <c r="G76" s="62" t="s">
        <v>2228</v>
      </c>
      <c r="H76" s="218"/>
      <c r="I76" s="21"/>
      <c r="J76" s="19" t="s">
        <v>2229</v>
      </c>
      <c r="K76" s="55" t="s">
        <v>80</v>
      </c>
      <c r="L76" s="47"/>
      <c r="M76" s="40"/>
    </row>
    <row r="77" spans="1:13" s="220" customFormat="1" ht="60.75" customHeight="1" x14ac:dyDescent="0.15">
      <c r="A77" s="36"/>
      <c r="B77" s="217"/>
      <c r="C77" s="38"/>
      <c r="D77" s="217"/>
      <c r="E77" s="34" t="s">
        <v>110</v>
      </c>
      <c r="F77" s="35" t="s">
        <v>403</v>
      </c>
      <c r="G77" s="42" t="s">
        <v>2230</v>
      </c>
      <c r="H77" s="218"/>
      <c r="I77" s="21"/>
      <c r="J77" s="19" t="s">
        <v>2231</v>
      </c>
      <c r="K77" s="55" t="s">
        <v>80</v>
      </c>
      <c r="L77" s="47"/>
      <c r="M77" s="27"/>
    </row>
    <row r="78" spans="1:13" s="220" customFormat="1" ht="27" customHeight="1" x14ac:dyDescent="0.15">
      <c r="A78" s="36"/>
      <c r="B78" s="217"/>
      <c r="C78" s="38"/>
      <c r="D78" s="217"/>
      <c r="E78" s="44" t="s">
        <v>408</v>
      </c>
      <c r="F78" s="42" t="s">
        <v>409</v>
      </c>
      <c r="G78" s="217" t="s">
        <v>410</v>
      </c>
      <c r="H78" s="218"/>
      <c r="I78" s="21"/>
      <c r="J78" s="19" t="s">
        <v>2232</v>
      </c>
      <c r="K78" s="55" t="s">
        <v>80</v>
      </c>
      <c r="L78" s="47"/>
      <c r="M78" s="40"/>
    </row>
    <row r="79" spans="1:13" s="220" customFormat="1" ht="30" customHeight="1" x14ac:dyDescent="0.15">
      <c r="A79" s="36"/>
      <c r="B79" s="217"/>
      <c r="C79" s="38"/>
      <c r="D79" s="217"/>
      <c r="E79" s="39" t="s">
        <v>119</v>
      </c>
      <c r="F79" s="21" t="s">
        <v>412</v>
      </c>
      <c r="G79" s="62" t="s">
        <v>2233</v>
      </c>
      <c r="H79" s="218"/>
      <c r="I79" s="21"/>
      <c r="J79" s="19" t="s">
        <v>2234</v>
      </c>
      <c r="K79" s="60" t="s">
        <v>80</v>
      </c>
      <c r="L79" s="47"/>
      <c r="M79" s="40"/>
    </row>
    <row r="80" spans="1:13" s="220" customFormat="1" ht="27" customHeight="1" x14ac:dyDescent="0.15">
      <c r="A80" s="36"/>
      <c r="B80" s="217"/>
      <c r="C80" s="38"/>
      <c r="D80" s="217"/>
      <c r="E80" s="43"/>
      <c r="F80" s="24"/>
      <c r="G80" s="64" t="s">
        <v>2235</v>
      </c>
      <c r="H80" s="218"/>
      <c r="I80" s="21"/>
      <c r="J80" s="19" t="s">
        <v>2236</v>
      </c>
      <c r="K80" s="53" t="s">
        <v>87</v>
      </c>
      <c r="L80" s="47"/>
      <c r="M80" s="40"/>
    </row>
    <row r="81" spans="1:13" s="220" customFormat="1" ht="23.25" customHeight="1" x14ac:dyDescent="0.15">
      <c r="A81" s="36"/>
      <c r="B81" s="217"/>
      <c r="C81" s="38"/>
      <c r="D81" s="217"/>
      <c r="E81" s="34" t="s">
        <v>417</v>
      </c>
      <c r="F81" s="35" t="s">
        <v>418</v>
      </c>
      <c r="G81" s="17" t="s">
        <v>2237</v>
      </c>
      <c r="H81" s="218"/>
      <c r="I81" s="21"/>
      <c r="J81" s="19" t="s">
        <v>2238</v>
      </c>
      <c r="K81" s="53" t="s">
        <v>80</v>
      </c>
      <c r="L81" s="47"/>
      <c r="M81" s="40"/>
    </row>
    <row r="82" spans="1:13" s="220" customFormat="1" ht="23.25" customHeight="1" x14ac:dyDescent="0.15">
      <c r="A82" s="36"/>
      <c r="B82" s="217"/>
      <c r="C82" s="38"/>
      <c r="D82" s="217"/>
      <c r="E82" s="43"/>
      <c r="F82" s="24"/>
      <c r="G82" s="18" t="s">
        <v>2239</v>
      </c>
      <c r="H82" s="218"/>
      <c r="I82" s="21"/>
      <c r="J82" s="22" t="s">
        <v>2240</v>
      </c>
      <c r="K82" s="55" t="s">
        <v>32</v>
      </c>
      <c r="L82" s="47"/>
      <c r="M82" s="40"/>
    </row>
    <row r="83" spans="1:13" s="220" customFormat="1" ht="37.5" customHeight="1" x14ac:dyDescent="0.15">
      <c r="A83" s="36"/>
      <c r="B83" s="21"/>
      <c r="C83" s="38"/>
      <c r="D83" s="217"/>
      <c r="E83" s="39" t="s">
        <v>484</v>
      </c>
      <c r="F83" s="21" t="s">
        <v>1549</v>
      </c>
      <c r="G83" s="33" t="s">
        <v>2241</v>
      </c>
      <c r="H83" s="218"/>
      <c r="I83" s="21"/>
      <c r="J83" s="22" t="s">
        <v>2242</v>
      </c>
      <c r="K83" s="60" t="s">
        <v>80</v>
      </c>
      <c r="L83" s="47"/>
      <c r="M83" s="40"/>
    </row>
    <row r="84" spans="1:13" s="220" customFormat="1" ht="18" customHeight="1" x14ac:dyDescent="0.15">
      <c r="A84" s="36"/>
      <c r="B84" s="217"/>
      <c r="C84" s="25"/>
      <c r="D84" s="64"/>
      <c r="E84" s="43"/>
      <c r="F84" s="24"/>
      <c r="G84" s="19" t="s">
        <v>2243</v>
      </c>
      <c r="H84" s="218"/>
      <c r="I84" s="24"/>
      <c r="J84" s="19" t="s">
        <v>2244</v>
      </c>
      <c r="K84" s="55" t="s">
        <v>87</v>
      </c>
      <c r="L84" s="56"/>
      <c r="M84" s="26"/>
    </row>
    <row r="85" spans="1:13" s="220" customFormat="1" ht="27" customHeight="1" x14ac:dyDescent="0.15">
      <c r="A85" s="36"/>
      <c r="B85" s="217"/>
      <c r="C85" s="38">
        <v>4</v>
      </c>
      <c r="D85" s="217" t="s">
        <v>425</v>
      </c>
      <c r="E85" s="39" t="s">
        <v>15</v>
      </c>
      <c r="F85" s="21" t="s">
        <v>426</v>
      </c>
      <c r="G85" s="217" t="s">
        <v>427</v>
      </c>
      <c r="H85" s="218"/>
      <c r="I85" s="21" t="s">
        <v>2245</v>
      </c>
      <c r="J85" s="45" t="s">
        <v>2246</v>
      </c>
      <c r="K85" s="65" t="s">
        <v>80</v>
      </c>
      <c r="L85" s="27" t="s">
        <v>81</v>
      </c>
      <c r="M85" s="40" t="s">
        <v>23</v>
      </c>
    </row>
    <row r="86" spans="1:13" s="220" customFormat="1" ht="38.25" customHeight="1" x14ac:dyDescent="0.15">
      <c r="A86" s="36"/>
      <c r="B86" s="217"/>
      <c r="C86" s="38"/>
      <c r="D86" s="217"/>
      <c r="E86" s="43"/>
      <c r="F86" s="24"/>
      <c r="G86" s="62" t="s">
        <v>2247</v>
      </c>
      <c r="H86" s="218"/>
      <c r="I86" s="21"/>
      <c r="J86" s="19" t="s">
        <v>2248</v>
      </c>
      <c r="K86" s="19" t="s">
        <v>90</v>
      </c>
      <c r="L86" s="27"/>
      <c r="M86" s="40"/>
    </row>
    <row r="87" spans="1:13" s="220" customFormat="1" ht="19.5" customHeight="1" x14ac:dyDescent="0.15">
      <c r="A87" s="36"/>
      <c r="B87" s="217"/>
      <c r="C87" s="38"/>
      <c r="D87" s="217"/>
      <c r="E87" s="44" t="s">
        <v>26</v>
      </c>
      <c r="F87" s="42" t="s">
        <v>436</v>
      </c>
      <c r="G87" s="62" t="s">
        <v>2249</v>
      </c>
      <c r="H87" s="218"/>
      <c r="I87" s="21"/>
      <c r="J87" s="19" t="s">
        <v>2250</v>
      </c>
      <c r="K87" s="65" t="s">
        <v>87</v>
      </c>
      <c r="L87" s="27"/>
      <c r="M87" s="40"/>
    </row>
    <row r="88" spans="1:13" s="220" customFormat="1" ht="17.25" customHeight="1" x14ac:dyDescent="0.15">
      <c r="A88" s="32">
        <v>54</v>
      </c>
      <c r="B88" s="35" t="s">
        <v>441</v>
      </c>
      <c r="C88" s="13">
        <v>1</v>
      </c>
      <c r="D88" s="35" t="s">
        <v>442</v>
      </c>
      <c r="E88" s="39" t="s">
        <v>15</v>
      </c>
      <c r="F88" s="21" t="s">
        <v>443</v>
      </c>
      <c r="G88" s="217" t="s">
        <v>1854</v>
      </c>
      <c r="H88" s="270" t="s">
        <v>441</v>
      </c>
      <c r="I88" s="35" t="s">
        <v>2251</v>
      </c>
      <c r="J88" s="19" t="s">
        <v>2252</v>
      </c>
      <c r="K88" s="66" t="s">
        <v>80</v>
      </c>
      <c r="L88" s="22" t="s">
        <v>81</v>
      </c>
      <c r="M88" s="14" t="s">
        <v>23</v>
      </c>
    </row>
    <row r="89" spans="1:13" s="220" customFormat="1" ht="17.25" customHeight="1" x14ac:dyDescent="0.15">
      <c r="A89" s="36"/>
      <c r="B89" s="217"/>
      <c r="C89" s="38"/>
      <c r="D89" s="217"/>
      <c r="E89" s="39"/>
      <c r="F89" s="217"/>
      <c r="G89" s="19" t="s">
        <v>2253</v>
      </c>
      <c r="H89" s="273"/>
      <c r="I89" s="21"/>
      <c r="J89" s="19" t="s">
        <v>2254</v>
      </c>
      <c r="K89" s="66" t="s">
        <v>87</v>
      </c>
      <c r="L89" s="27"/>
      <c r="M89" s="40"/>
    </row>
    <row r="90" spans="1:13" s="220" customFormat="1" ht="17.25" customHeight="1" x14ac:dyDescent="0.15">
      <c r="A90" s="36"/>
      <c r="B90" s="217"/>
      <c r="C90" s="38"/>
      <c r="D90" s="217"/>
      <c r="E90" s="44" t="s">
        <v>52</v>
      </c>
      <c r="F90" s="62" t="s">
        <v>2255</v>
      </c>
      <c r="G90" s="19" t="s">
        <v>2256</v>
      </c>
      <c r="H90" s="273"/>
      <c r="I90" s="21"/>
      <c r="J90" s="19" t="s">
        <v>2257</v>
      </c>
      <c r="K90" s="66" t="s">
        <v>90</v>
      </c>
      <c r="L90" s="27"/>
      <c r="M90" s="40"/>
    </row>
    <row r="91" spans="1:13" s="220" customFormat="1" ht="26.25" customHeight="1" x14ac:dyDescent="0.15">
      <c r="A91" s="36"/>
      <c r="B91" s="217"/>
      <c r="C91" s="38"/>
      <c r="D91" s="217"/>
      <c r="E91" s="34" t="s">
        <v>57</v>
      </c>
      <c r="F91" s="33" t="s">
        <v>452</v>
      </c>
      <c r="G91" s="57" t="s">
        <v>2258</v>
      </c>
      <c r="H91" s="218"/>
      <c r="I91" s="21"/>
      <c r="J91" s="19" t="s">
        <v>2259</v>
      </c>
      <c r="K91" s="55" t="s">
        <v>80</v>
      </c>
      <c r="L91" s="47"/>
      <c r="M91" s="40"/>
    </row>
    <row r="92" spans="1:13" s="220" customFormat="1" ht="15.75" customHeight="1" x14ac:dyDescent="0.15">
      <c r="A92" s="36"/>
      <c r="B92" s="217"/>
      <c r="C92" s="38"/>
      <c r="D92" s="217"/>
      <c r="E92" s="44" t="s">
        <v>98</v>
      </c>
      <c r="F92" s="42" t="s">
        <v>460</v>
      </c>
      <c r="G92" s="62" t="s">
        <v>461</v>
      </c>
      <c r="H92" s="218"/>
      <c r="I92" s="21"/>
      <c r="J92" s="19" t="s">
        <v>2260</v>
      </c>
      <c r="K92" s="57" t="s">
        <v>80</v>
      </c>
      <c r="L92" s="27"/>
      <c r="M92" s="40"/>
    </row>
    <row r="93" spans="1:13" s="220" customFormat="1" ht="27.75" customHeight="1" x14ac:dyDescent="0.15">
      <c r="A93" s="36"/>
      <c r="B93" s="217"/>
      <c r="C93" s="38"/>
      <c r="D93" s="217"/>
      <c r="E93" s="44" t="s">
        <v>104</v>
      </c>
      <c r="F93" s="42" t="s">
        <v>463</v>
      </c>
      <c r="G93" s="62" t="s">
        <v>464</v>
      </c>
      <c r="H93" s="218"/>
      <c r="I93" s="21"/>
      <c r="J93" s="19" t="s">
        <v>2261</v>
      </c>
      <c r="K93" s="19" t="s">
        <v>80</v>
      </c>
      <c r="L93" s="27"/>
      <c r="M93" s="40"/>
    </row>
    <row r="94" spans="1:13" s="220" customFormat="1" ht="28.5" customHeight="1" x14ac:dyDescent="0.15">
      <c r="A94" s="36"/>
      <c r="B94" s="217"/>
      <c r="C94" s="38"/>
      <c r="D94" s="217"/>
      <c r="E94" s="39" t="s">
        <v>110</v>
      </c>
      <c r="F94" s="21" t="s">
        <v>468</v>
      </c>
      <c r="G94" s="62" t="s">
        <v>2262</v>
      </c>
      <c r="H94" s="218"/>
      <c r="I94" s="21"/>
      <c r="J94" s="19" t="s">
        <v>2263</v>
      </c>
      <c r="K94" s="19" t="s">
        <v>87</v>
      </c>
      <c r="L94" s="27"/>
      <c r="M94" s="40"/>
    </row>
    <row r="95" spans="1:13" ht="15.75" customHeight="1" x14ac:dyDescent="0.15">
      <c r="A95" s="36"/>
      <c r="B95" s="217"/>
      <c r="C95" s="38"/>
      <c r="D95" s="217"/>
      <c r="E95" s="44" t="s">
        <v>119</v>
      </c>
      <c r="F95" s="42" t="s">
        <v>476</v>
      </c>
      <c r="G95" s="62" t="s">
        <v>2264</v>
      </c>
      <c r="H95" s="218"/>
      <c r="I95" s="21"/>
      <c r="J95" s="19" t="s">
        <v>2265</v>
      </c>
      <c r="K95" s="65" t="s">
        <v>90</v>
      </c>
      <c r="L95" s="27"/>
      <c r="M95" s="40"/>
    </row>
    <row r="96" spans="1:13" ht="15.75" customHeight="1" x14ac:dyDescent="0.15">
      <c r="A96" s="36"/>
      <c r="B96" s="217"/>
      <c r="C96" s="38"/>
      <c r="D96" s="217"/>
      <c r="E96" s="34" t="s">
        <v>484</v>
      </c>
      <c r="F96" s="35" t="s">
        <v>485</v>
      </c>
      <c r="G96" s="62" t="s">
        <v>486</v>
      </c>
      <c r="H96" s="218"/>
      <c r="I96" s="21"/>
      <c r="J96" s="19" t="s">
        <v>2266</v>
      </c>
      <c r="K96" s="52" t="s">
        <v>80</v>
      </c>
      <c r="L96" s="47"/>
      <c r="M96" s="40"/>
    </row>
    <row r="97" spans="1:13" ht="50.25" customHeight="1" x14ac:dyDescent="0.15">
      <c r="A97" s="36"/>
      <c r="B97" s="217"/>
      <c r="C97" s="13">
        <v>2</v>
      </c>
      <c r="D97" s="33" t="s">
        <v>492</v>
      </c>
      <c r="E97" s="34" t="s">
        <v>15</v>
      </c>
      <c r="F97" s="35" t="s">
        <v>493</v>
      </c>
      <c r="G97" s="33" t="s">
        <v>2267</v>
      </c>
      <c r="H97" s="218"/>
      <c r="I97" s="426" t="s">
        <v>492</v>
      </c>
      <c r="J97" s="19" t="s">
        <v>2268</v>
      </c>
      <c r="K97" s="52" t="s">
        <v>80</v>
      </c>
      <c r="L97" s="22" t="s">
        <v>81</v>
      </c>
      <c r="M97" s="14" t="s">
        <v>23</v>
      </c>
    </row>
    <row r="98" spans="1:13" ht="19.5" customHeight="1" x14ac:dyDescent="0.15">
      <c r="A98" s="36"/>
      <c r="B98" s="217"/>
      <c r="C98" s="38"/>
      <c r="D98" s="217"/>
      <c r="E98" s="43"/>
      <c r="F98" s="24"/>
      <c r="G98" s="33" t="s">
        <v>2269</v>
      </c>
      <c r="H98" s="218"/>
      <c r="I98" s="419"/>
      <c r="J98" s="19" t="s">
        <v>2270</v>
      </c>
      <c r="K98" s="52" t="s">
        <v>87</v>
      </c>
      <c r="L98" s="27"/>
      <c r="M98" s="40"/>
    </row>
    <row r="99" spans="1:13" s="220" customFormat="1" ht="27.75" customHeight="1" x14ac:dyDescent="0.15">
      <c r="A99" s="36"/>
      <c r="B99" s="217"/>
      <c r="C99" s="38"/>
      <c r="D99" s="217"/>
      <c r="E99" s="39" t="s">
        <v>26</v>
      </c>
      <c r="F99" s="21" t="s">
        <v>499</v>
      </c>
      <c r="G99" s="33" t="s">
        <v>1555</v>
      </c>
      <c r="H99" s="218"/>
      <c r="I99" s="419"/>
      <c r="J99" s="19" t="s">
        <v>2271</v>
      </c>
      <c r="K99" s="55" t="s">
        <v>80</v>
      </c>
      <c r="L99" s="47"/>
      <c r="M99" s="40"/>
    </row>
    <row r="100" spans="1:13" s="220" customFormat="1" ht="17.25" customHeight="1" x14ac:dyDescent="0.15">
      <c r="A100" s="36"/>
      <c r="B100" s="217"/>
      <c r="C100" s="38"/>
      <c r="D100" s="217"/>
      <c r="E100" s="43"/>
      <c r="F100" s="24"/>
      <c r="G100" s="19" t="s">
        <v>2272</v>
      </c>
      <c r="H100" s="218"/>
      <c r="I100" s="419"/>
      <c r="J100" s="19" t="s">
        <v>2273</v>
      </c>
      <c r="K100" s="48" t="s">
        <v>87</v>
      </c>
      <c r="L100" s="47"/>
      <c r="M100" s="40"/>
    </row>
    <row r="101" spans="1:13" s="220" customFormat="1" ht="28.5" customHeight="1" x14ac:dyDescent="0.15">
      <c r="A101" s="36"/>
      <c r="B101" s="217"/>
      <c r="C101" s="38"/>
      <c r="D101" s="217"/>
      <c r="E101" s="43" t="s">
        <v>52</v>
      </c>
      <c r="F101" s="24" t="s">
        <v>508</v>
      </c>
      <c r="G101" s="64" t="s">
        <v>509</v>
      </c>
      <c r="H101" s="218"/>
      <c r="I101" s="419"/>
      <c r="J101" s="19" t="s">
        <v>2274</v>
      </c>
      <c r="K101" s="48" t="s">
        <v>80</v>
      </c>
      <c r="L101" s="47"/>
      <c r="M101" s="40"/>
    </row>
    <row r="102" spans="1:13" s="220" customFormat="1" ht="36" customHeight="1" x14ac:dyDescent="0.15">
      <c r="A102" s="36"/>
      <c r="B102" s="217"/>
      <c r="C102" s="38"/>
      <c r="D102" s="217"/>
      <c r="E102" s="43" t="s">
        <v>57</v>
      </c>
      <c r="F102" s="24" t="s">
        <v>514</v>
      </c>
      <c r="G102" s="64" t="s">
        <v>2275</v>
      </c>
      <c r="H102" s="218"/>
      <c r="I102" s="21"/>
      <c r="J102" s="19" t="s">
        <v>2276</v>
      </c>
      <c r="K102" s="67" t="s">
        <v>80</v>
      </c>
      <c r="L102" s="27"/>
      <c r="M102" s="40"/>
    </row>
    <row r="103" spans="1:13" s="220" customFormat="1" ht="17.25" customHeight="1" x14ac:dyDescent="0.15">
      <c r="A103" s="36"/>
      <c r="B103" s="217"/>
      <c r="C103" s="38"/>
      <c r="D103" s="217"/>
      <c r="E103" s="39" t="s">
        <v>94</v>
      </c>
      <c r="F103" s="21" t="s">
        <v>518</v>
      </c>
      <c r="G103" s="217" t="s">
        <v>519</v>
      </c>
      <c r="H103" s="218"/>
      <c r="I103" s="21"/>
      <c r="J103" s="19" t="s">
        <v>2277</v>
      </c>
      <c r="K103" s="60" t="s">
        <v>80</v>
      </c>
      <c r="L103" s="47"/>
      <c r="M103" s="40"/>
    </row>
    <row r="104" spans="1:13" s="220" customFormat="1" ht="17.25" customHeight="1" x14ac:dyDescent="0.15">
      <c r="A104" s="36"/>
      <c r="B104" s="217"/>
      <c r="C104" s="38"/>
      <c r="D104" s="217"/>
      <c r="E104" s="39"/>
      <c r="F104" s="21"/>
      <c r="G104" s="19" t="s">
        <v>2278</v>
      </c>
      <c r="H104" s="218"/>
      <c r="I104" s="21"/>
      <c r="J104" s="19" t="s">
        <v>2279</v>
      </c>
      <c r="K104" s="55" t="s">
        <v>32</v>
      </c>
      <c r="L104" s="47"/>
      <c r="M104" s="40"/>
    </row>
    <row r="105" spans="1:13" s="220" customFormat="1" ht="47.25" customHeight="1" x14ac:dyDescent="0.15">
      <c r="A105" s="36"/>
      <c r="B105" s="217"/>
      <c r="C105" s="38"/>
      <c r="D105" s="21"/>
      <c r="E105" s="44" t="s">
        <v>98</v>
      </c>
      <c r="F105" s="42" t="s">
        <v>524</v>
      </c>
      <c r="G105" s="62" t="s">
        <v>525</v>
      </c>
      <c r="H105" s="218"/>
      <c r="I105" s="21"/>
      <c r="J105" s="19" t="s">
        <v>2280</v>
      </c>
      <c r="K105" s="53" t="s">
        <v>80</v>
      </c>
      <c r="L105" s="47"/>
      <c r="M105" s="40"/>
    </row>
    <row r="106" spans="1:13" s="220" customFormat="1" ht="47.25" customHeight="1" x14ac:dyDescent="0.15">
      <c r="A106" s="36"/>
      <c r="B106" s="217"/>
      <c r="C106" s="38"/>
      <c r="D106" s="217"/>
      <c r="E106" s="43" t="s">
        <v>104</v>
      </c>
      <c r="F106" s="24" t="s">
        <v>527</v>
      </c>
      <c r="G106" s="64" t="s">
        <v>2281</v>
      </c>
      <c r="H106" s="218"/>
      <c r="I106" s="21"/>
      <c r="J106" s="19" t="s">
        <v>2282</v>
      </c>
      <c r="K106" s="56" t="s">
        <v>80</v>
      </c>
      <c r="L106" s="47"/>
      <c r="M106" s="40"/>
    </row>
    <row r="107" spans="1:13" s="220" customFormat="1" ht="27" customHeight="1" x14ac:dyDescent="0.15">
      <c r="A107" s="36"/>
      <c r="B107" s="217"/>
      <c r="C107" s="38"/>
      <c r="D107" s="217"/>
      <c r="E107" s="39" t="s">
        <v>110</v>
      </c>
      <c r="F107" s="21" t="s">
        <v>531</v>
      </c>
      <c r="G107" s="62" t="s">
        <v>532</v>
      </c>
      <c r="H107" s="218"/>
      <c r="I107" s="21"/>
      <c r="J107" s="19" t="s">
        <v>2283</v>
      </c>
      <c r="K107" s="55" t="s">
        <v>80</v>
      </c>
      <c r="L107" s="47"/>
      <c r="M107" s="40"/>
    </row>
    <row r="108" spans="1:13" s="220" customFormat="1" ht="27" customHeight="1" x14ac:dyDescent="0.15">
      <c r="A108" s="36"/>
      <c r="B108" s="217"/>
      <c r="C108" s="38"/>
      <c r="D108" s="217"/>
      <c r="E108" s="39"/>
      <c r="F108" s="21"/>
      <c r="G108" s="62" t="s">
        <v>2284</v>
      </c>
      <c r="H108" s="218"/>
      <c r="I108" s="21"/>
      <c r="J108" s="19" t="s">
        <v>2285</v>
      </c>
      <c r="K108" s="53" t="s">
        <v>87</v>
      </c>
      <c r="L108" s="47"/>
      <c r="M108" s="40"/>
    </row>
    <row r="109" spans="1:13" s="220" customFormat="1" ht="17.25" customHeight="1" x14ac:dyDescent="0.15">
      <c r="A109" s="36"/>
      <c r="B109" s="217"/>
      <c r="C109" s="38"/>
      <c r="D109" s="217"/>
      <c r="E109" s="39"/>
      <c r="F109" s="21"/>
      <c r="G109" s="62" t="s">
        <v>2286</v>
      </c>
      <c r="H109" s="218"/>
      <c r="I109" s="21"/>
      <c r="J109" s="19" t="s">
        <v>2287</v>
      </c>
      <c r="K109" s="56" t="s">
        <v>90</v>
      </c>
      <c r="L109" s="47"/>
      <c r="M109" s="40"/>
    </row>
    <row r="110" spans="1:13" s="220" customFormat="1" ht="27" customHeight="1" x14ac:dyDescent="0.15">
      <c r="A110" s="36"/>
      <c r="B110" s="217"/>
      <c r="C110" s="38"/>
      <c r="D110" s="217"/>
      <c r="E110" s="34" t="s">
        <v>119</v>
      </c>
      <c r="F110" s="35" t="s">
        <v>545</v>
      </c>
      <c r="G110" s="62" t="s">
        <v>2288</v>
      </c>
      <c r="H110" s="218"/>
      <c r="I110" s="21"/>
      <c r="J110" s="19" t="s">
        <v>2289</v>
      </c>
      <c r="K110" s="56" t="s">
        <v>90</v>
      </c>
      <c r="L110" s="47"/>
      <c r="M110" s="40"/>
    </row>
    <row r="111" spans="1:13" s="220" customFormat="1" ht="36.75" customHeight="1" x14ac:dyDescent="0.15">
      <c r="A111" s="36"/>
      <c r="B111" s="217"/>
      <c r="C111" s="38"/>
      <c r="D111" s="217"/>
      <c r="E111" s="424" t="s">
        <v>417</v>
      </c>
      <c r="F111" s="426" t="s">
        <v>553</v>
      </c>
      <c r="G111" s="17" t="s">
        <v>554</v>
      </c>
      <c r="H111" s="218"/>
      <c r="I111" s="21"/>
      <c r="J111" s="22" t="s">
        <v>2290</v>
      </c>
      <c r="K111" s="63" t="s">
        <v>552</v>
      </c>
      <c r="L111" s="47"/>
      <c r="M111" s="40"/>
    </row>
    <row r="112" spans="1:13" s="220" customFormat="1" ht="21" customHeight="1" x14ac:dyDescent="0.15">
      <c r="A112" s="36"/>
      <c r="B112" s="217"/>
      <c r="C112" s="38"/>
      <c r="D112" s="217"/>
      <c r="E112" s="429"/>
      <c r="F112" s="431"/>
      <c r="G112" s="18" t="s">
        <v>2291</v>
      </c>
      <c r="H112" s="218"/>
      <c r="I112" s="21"/>
      <c r="J112" s="22" t="s">
        <v>2292</v>
      </c>
      <c r="K112" s="63" t="s">
        <v>32</v>
      </c>
      <c r="L112" s="47"/>
      <c r="M112" s="40"/>
    </row>
    <row r="113" spans="1:13" s="220" customFormat="1" ht="19.5" customHeight="1" x14ac:dyDescent="0.15">
      <c r="A113" s="36"/>
      <c r="B113" s="217"/>
      <c r="C113" s="38"/>
      <c r="D113" s="217"/>
      <c r="E113" s="44" t="s">
        <v>484</v>
      </c>
      <c r="F113" s="42" t="s">
        <v>2293</v>
      </c>
      <c r="G113" s="62" t="s">
        <v>557</v>
      </c>
      <c r="H113" s="229"/>
      <c r="I113" s="21"/>
      <c r="J113" s="22" t="s">
        <v>2294</v>
      </c>
      <c r="K113" s="63" t="s">
        <v>80</v>
      </c>
      <c r="L113" s="47"/>
      <c r="M113" s="40"/>
    </row>
    <row r="114" spans="1:13" ht="28.5" customHeight="1" x14ac:dyDescent="0.15">
      <c r="A114" s="32">
        <v>55</v>
      </c>
      <c r="B114" s="33" t="s">
        <v>559</v>
      </c>
      <c r="C114" s="13">
        <v>1</v>
      </c>
      <c r="D114" s="33" t="s">
        <v>560</v>
      </c>
      <c r="E114" s="439" t="s">
        <v>15</v>
      </c>
      <c r="F114" s="426" t="s">
        <v>561</v>
      </c>
      <c r="G114" s="12" t="s">
        <v>562</v>
      </c>
      <c r="H114" s="273" t="s">
        <v>559</v>
      </c>
      <c r="I114" s="22" t="s">
        <v>563</v>
      </c>
      <c r="J114" s="18" t="s">
        <v>2295</v>
      </c>
      <c r="K114" s="19" t="s">
        <v>80</v>
      </c>
      <c r="L114" s="22" t="s">
        <v>81</v>
      </c>
      <c r="M114" s="14" t="s">
        <v>23</v>
      </c>
    </row>
    <row r="115" spans="1:13" ht="17.25" customHeight="1" x14ac:dyDescent="0.15">
      <c r="A115" s="36"/>
      <c r="B115" s="217"/>
      <c r="C115" s="38"/>
      <c r="D115" s="217"/>
      <c r="E115" s="446"/>
      <c r="F115" s="431"/>
      <c r="G115" s="280" t="s">
        <v>2296</v>
      </c>
      <c r="H115" s="218"/>
      <c r="I115" s="27"/>
      <c r="J115" s="17" t="s">
        <v>2297</v>
      </c>
      <c r="K115" s="141" t="s">
        <v>87</v>
      </c>
      <c r="L115" s="27"/>
      <c r="M115" s="40"/>
    </row>
    <row r="116" spans="1:13" ht="25.5" customHeight="1" x14ac:dyDescent="0.15">
      <c r="A116" s="32">
        <v>56</v>
      </c>
      <c r="B116" s="33" t="s">
        <v>573</v>
      </c>
      <c r="C116" s="13">
        <v>1</v>
      </c>
      <c r="D116" s="33" t="s">
        <v>573</v>
      </c>
      <c r="E116" s="34" t="s">
        <v>15</v>
      </c>
      <c r="F116" s="35" t="s">
        <v>574</v>
      </c>
      <c r="G116" s="33" t="s">
        <v>2298</v>
      </c>
      <c r="H116" s="270" t="s">
        <v>573</v>
      </c>
      <c r="I116" s="35" t="s">
        <v>573</v>
      </c>
      <c r="J116" s="19" t="s">
        <v>2299</v>
      </c>
      <c r="K116" s="66" t="s">
        <v>80</v>
      </c>
      <c r="L116" s="22" t="s">
        <v>81</v>
      </c>
      <c r="M116" s="14" t="s">
        <v>23</v>
      </c>
    </row>
    <row r="117" spans="1:13" s="220" customFormat="1" ht="27" customHeight="1" x14ac:dyDescent="0.15">
      <c r="A117" s="36"/>
      <c r="B117" s="217"/>
      <c r="C117" s="38"/>
      <c r="D117" s="217"/>
      <c r="E117" s="34" t="s">
        <v>110</v>
      </c>
      <c r="F117" s="35" t="s">
        <v>585</v>
      </c>
      <c r="G117" s="62" t="s">
        <v>586</v>
      </c>
      <c r="H117" s="218"/>
      <c r="I117" s="21"/>
      <c r="J117" s="22" t="s">
        <v>2300</v>
      </c>
      <c r="K117" s="66" t="s">
        <v>80</v>
      </c>
      <c r="L117" s="27"/>
      <c r="M117" s="74"/>
    </row>
    <row r="118" spans="1:13" s="220" customFormat="1" ht="34.5" customHeight="1" x14ac:dyDescent="0.15">
      <c r="A118" s="36"/>
      <c r="B118" s="217"/>
      <c r="C118" s="13">
        <v>2</v>
      </c>
      <c r="D118" s="33" t="s">
        <v>593</v>
      </c>
      <c r="E118" s="34" t="s">
        <v>15</v>
      </c>
      <c r="F118" s="35" t="s">
        <v>594</v>
      </c>
      <c r="G118" s="217" t="s">
        <v>595</v>
      </c>
      <c r="H118" s="218"/>
      <c r="I118" s="35" t="s">
        <v>583</v>
      </c>
      <c r="J118" s="19" t="s">
        <v>2301</v>
      </c>
      <c r="K118" s="66" t="s">
        <v>80</v>
      </c>
      <c r="L118" s="22" t="s">
        <v>81</v>
      </c>
      <c r="M118" s="14" t="s">
        <v>23</v>
      </c>
    </row>
    <row r="119" spans="1:13" s="220" customFormat="1" ht="38.25" customHeight="1" x14ac:dyDescent="0.15">
      <c r="A119" s="36"/>
      <c r="B119" s="217"/>
      <c r="C119" s="38"/>
      <c r="D119" s="217"/>
      <c r="E119" s="39"/>
      <c r="F119" s="21"/>
      <c r="G119" s="62" t="s">
        <v>2302</v>
      </c>
      <c r="H119" s="218"/>
      <c r="I119" s="21"/>
      <c r="J119" s="22" t="s">
        <v>2303</v>
      </c>
      <c r="K119" s="66" t="s">
        <v>87</v>
      </c>
      <c r="L119" s="27"/>
      <c r="M119" s="40"/>
    </row>
    <row r="120" spans="1:13" s="220" customFormat="1" ht="36" customHeight="1" x14ac:dyDescent="0.15">
      <c r="A120" s="36"/>
      <c r="B120" s="217"/>
      <c r="C120" s="13">
        <v>4</v>
      </c>
      <c r="D120" s="35" t="s">
        <v>601</v>
      </c>
      <c r="E120" s="44" t="s">
        <v>15</v>
      </c>
      <c r="F120" s="42" t="s">
        <v>602</v>
      </c>
      <c r="G120" s="64" t="s">
        <v>2304</v>
      </c>
      <c r="H120" s="218"/>
      <c r="I120" s="35" t="s">
        <v>601</v>
      </c>
      <c r="J120" s="19" t="s">
        <v>2305</v>
      </c>
      <c r="K120" s="19" t="s">
        <v>80</v>
      </c>
      <c r="L120" s="22" t="s">
        <v>81</v>
      </c>
      <c r="M120" s="18" t="s">
        <v>23</v>
      </c>
    </row>
    <row r="121" spans="1:13" s="220" customFormat="1" ht="69" customHeight="1" x14ac:dyDescent="0.15">
      <c r="A121" s="36"/>
      <c r="B121" s="211"/>
      <c r="C121" s="38"/>
      <c r="D121" s="21"/>
      <c r="E121" s="39" t="s">
        <v>57</v>
      </c>
      <c r="F121" s="21" t="s">
        <v>2306</v>
      </c>
      <c r="G121" s="224" t="s">
        <v>2307</v>
      </c>
      <c r="H121" s="218"/>
      <c r="I121" s="21"/>
      <c r="J121" s="17" t="s">
        <v>2308</v>
      </c>
      <c r="K121" s="281" t="s">
        <v>2309</v>
      </c>
      <c r="L121" s="47"/>
      <c r="M121" s="14" t="s">
        <v>23</v>
      </c>
    </row>
    <row r="122" spans="1:13" s="220" customFormat="1" ht="47.25" customHeight="1" x14ac:dyDescent="0.15">
      <c r="A122" s="32">
        <v>57</v>
      </c>
      <c r="B122" s="33" t="s">
        <v>607</v>
      </c>
      <c r="C122" s="13">
        <v>1</v>
      </c>
      <c r="D122" s="33" t="s">
        <v>608</v>
      </c>
      <c r="E122" s="34" t="s">
        <v>15</v>
      </c>
      <c r="F122" s="35" t="s">
        <v>609</v>
      </c>
      <c r="G122" s="14" t="s">
        <v>610</v>
      </c>
      <c r="H122" s="270" t="s">
        <v>607</v>
      </c>
      <c r="I122" s="22" t="s">
        <v>2310</v>
      </c>
      <c r="J122" s="18" t="s">
        <v>2311</v>
      </c>
      <c r="K122" s="66" t="s">
        <v>80</v>
      </c>
      <c r="L122" s="22" t="s">
        <v>81</v>
      </c>
      <c r="M122" s="14" t="s">
        <v>23</v>
      </c>
    </row>
    <row r="123" spans="1:13" s="220" customFormat="1" ht="39.75" customHeight="1" x14ac:dyDescent="0.15">
      <c r="A123" s="36"/>
      <c r="B123" s="217"/>
      <c r="C123" s="38"/>
      <c r="D123" s="217"/>
      <c r="E123" s="44" t="s">
        <v>26</v>
      </c>
      <c r="F123" s="42" t="s">
        <v>614</v>
      </c>
      <c r="G123" s="12" t="s">
        <v>615</v>
      </c>
      <c r="H123" s="218"/>
      <c r="I123" s="27"/>
      <c r="J123" s="18" t="s">
        <v>2312</v>
      </c>
      <c r="K123" s="19" t="s">
        <v>80</v>
      </c>
      <c r="L123" s="27"/>
      <c r="M123" s="40"/>
    </row>
    <row r="124" spans="1:13" ht="18" customHeight="1" x14ac:dyDescent="0.15">
      <c r="A124" s="36"/>
      <c r="B124" s="21"/>
      <c r="C124" s="38"/>
      <c r="D124" s="21"/>
      <c r="E124" s="34" t="s">
        <v>94</v>
      </c>
      <c r="F124" s="35" t="s">
        <v>623</v>
      </c>
      <c r="G124" s="14" t="s">
        <v>624</v>
      </c>
      <c r="H124" s="218"/>
      <c r="I124" s="27"/>
      <c r="J124" s="18" t="s">
        <v>2313</v>
      </c>
      <c r="K124" s="15" t="s">
        <v>87</v>
      </c>
      <c r="L124" s="27"/>
      <c r="M124" s="28"/>
    </row>
    <row r="125" spans="1:13" s="240" customFormat="1" ht="36.75" customHeight="1" x14ac:dyDescent="0.15">
      <c r="A125" s="75">
        <v>59</v>
      </c>
      <c r="B125" s="76" t="s">
        <v>630</v>
      </c>
      <c r="C125" s="77">
        <v>3</v>
      </c>
      <c r="D125" s="76" t="s">
        <v>638</v>
      </c>
      <c r="E125" s="78" t="s">
        <v>15</v>
      </c>
      <c r="F125" s="79" t="s">
        <v>639</v>
      </c>
      <c r="G125" s="171" t="s">
        <v>2314</v>
      </c>
      <c r="H125" s="270" t="s">
        <v>630</v>
      </c>
      <c r="I125" s="35" t="s">
        <v>638</v>
      </c>
      <c r="J125" s="81" t="s">
        <v>2315</v>
      </c>
      <c r="K125" s="99" t="s">
        <v>80</v>
      </c>
      <c r="L125" s="82" t="s">
        <v>81</v>
      </c>
      <c r="M125" s="83" t="s">
        <v>23</v>
      </c>
    </row>
    <row r="126" spans="1:13" s="240" customFormat="1" ht="18" customHeight="1" x14ac:dyDescent="0.15">
      <c r="A126" s="85"/>
      <c r="B126" s="88"/>
      <c r="C126" s="87"/>
      <c r="D126" s="88"/>
      <c r="E126" s="96"/>
      <c r="F126" s="97"/>
      <c r="G126" s="97" t="s">
        <v>2316</v>
      </c>
      <c r="H126" s="273"/>
      <c r="I126" s="21"/>
      <c r="J126" s="81" t="s">
        <v>2317</v>
      </c>
      <c r="K126" s="99" t="s">
        <v>32</v>
      </c>
      <c r="L126" s="92"/>
      <c r="M126" s="95"/>
    </row>
    <row r="127" spans="1:13" s="240" customFormat="1" ht="17.25" customHeight="1" x14ac:dyDescent="0.15">
      <c r="A127" s="85"/>
      <c r="B127" s="88"/>
      <c r="C127" s="87"/>
      <c r="D127" s="88"/>
      <c r="E127" s="78" t="s">
        <v>52</v>
      </c>
      <c r="F127" s="79" t="s">
        <v>653</v>
      </c>
      <c r="G127" s="98" t="s">
        <v>1578</v>
      </c>
      <c r="H127" s="218"/>
      <c r="I127" s="21"/>
      <c r="J127" s="81" t="s">
        <v>2318</v>
      </c>
      <c r="K127" s="99" t="s">
        <v>80</v>
      </c>
      <c r="L127" s="100"/>
      <c r="M127" s="95"/>
    </row>
    <row r="128" spans="1:13" s="240" customFormat="1" ht="18" customHeight="1" x14ac:dyDescent="0.15">
      <c r="A128" s="85"/>
      <c r="B128" s="88"/>
      <c r="C128" s="87"/>
      <c r="D128" s="88"/>
      <c r="E128" s="78" t="s">
        <v>57</v>
      </c>
      <c r="F128" s="79" t="s">
        <v>656</v>
      </c>
      <c r="G128" s="97" t="s">
        <v>2319</v>
      </c>
      <c r="H128" s="218"/>
      <c r="I128" s="21"/>
      <c r="J128" s="81" t="s">
        <v>2320</v>
      </c>
      <c r="K128" s="182" t="s">
        <v>87</v>
      </c>
      <c r="L128" s="100"/>
      <c r="M128" s="95"/>
    </row>
    <row r="129" spans="1:13" s="240" customFormat="1" ht="18" customHeight="1" x14ac:dyDescent="0.15">
      <c r="A129" s="85"/>
      <c r="B129" s="88"/>
      <c r="C129" s="87"/>
      <c r="D129" s="88"/>
      <c r="E129" s="101" t="s">
        <v>94</v>
      </c>
      <c r="F129" s="102" t="s">
        <v>2321</v>
      </c>
      <c r="G129" s="76" t="s">
        <v>2322</v>
      </c>
      <c r="H129" s="218"/>
      <c r="I129" s="21"/>
      <c r="J129" s="81" t="s">
        <v>2323</v>
      </c>
      <c r="K129" s="182" t="s">
        <v>80</v>
      </c>
      <c r="L129" s="100"/>
      <c r="M129" s="95"/>
    </row>
    <row r="130" spans="1:13" s="240" customFormat="1" ht="93.75" customHeight="1" x14ac:dyDescent="0.15">
      <c r="A130" s="85"/>
      <c r="B130" s="88"/>
      <c r="C130" s="87"/>
      <c r="D130" s="88"/>
      <c r="E130" s="439" t="s">
        <v>98</v>
      </c>
      <c r="F130" s="426" t="s">
        <v>1580</v>
      </c>
      <c r="G130" s="66" t="s">
        <v>2324</v>
      </c>
      <c r="H130" s="218"/>
      <c r="I130" s="21"/>
      <c r="J130" s="81" t="s">
        <v>2325</v>
      </c>
      <c r="K130" s="182" t="s">
        <v>80</v>
      </c>
      <c r="L130" s="100"/>
      <c r="M130" s="95"/>
    </row>
    <row r="131" spans="1:13" s="240" customFormat="1" ht="38.25" customHeight="1" x14ac:dyDescent="0.15">
      <c r="A131" s="85"/>
      <c r="B131" s="88"/>
      <c r="C131" s="87"/>
      <c r="D131" s="88"/>
      <c r="E131" s="440"/>
      <c r="F131" s="419"/>
      <c r="G131" s="19" t="s">
        <v>2326</v>
      </c>
      <c r="H131" s="218"/>
      <c r="I131" s="21"/>
      <c r="J131" s="19" t="s">
        <v>2327</v>
      </c>
      <c r="K131" s="72" t="s">
        <v>1584</v>
      </c>
      <c r="L131" s="100"/>
      <c r="M131" s="95"/>
    </row>
    <row r="132" spans="1:13" s="240" customFormat="1" ht="47.25" customHeight="1" x14ac:dyDescent="0.15">
      <c r="A132" s="85"/>
      <c r="B132" s="88"/>
      <c r="C132" s="87"/>
      <c r="D132" s="88"/>
      <c r="E132" s="440"/>
      <c r="F132" s="419"/>
      <c r="G132" s="57" t="s">
        <v>2328</v>
      </c>
      <c r="H132" s="218"/>
      <c r="I132" s="21"/>
      <c r="J132" s="19" t="s">
        <v>2329</v>
      </c>
      <c r="K132" s="55" t="s">
        <v>673</v>
      </c>
      <c r="L132" s="92"/>
      <c r="M132" s="95"/>
    </row>
    <row r="133" spans="1:13" s="220" customFormat="1" ht="27" customHeight="1" x14ac:dyDescent="0.15">
      <c r="A133" s="36"/>
      <c r="B133" s="217"/>
      <c r="C133" s="13">
        <v>4</v>
      </c>
      <c r="D133" s="33" t="s">
        <v>688</v>
      </c>
      <c r="E133" s="44" t="s">
        <v>52</v>
      </c>
      <c r="F133" s="42" t="s">
        <v>693</v>
      </c>
      <c r="G133" s="62" t="s">
        <v>2330</v>
      </c>
      <c r="H133" s="218"/>
      <c r="I133" s="35" t="s">
        <v>2331</v>
      </c>
      <c r="J133" s="19" t="s">
        <v>2332</v>
      </c>
      <c r="K133" s="53" t="s">
        <v>80</v>
      </c>
      <c r="L133" s="22" t="s">
        <v>81</v>
      </c>
      <c r="M133" s="17" t="s">
        <v>23</v>
      </c>
    </row>
    <row r="134" spans="1:13" s="220" customFormat="1" ht="27" customHeight="1" x14ac:dyDescent="0.15">
      <c r="A134" s="36"/>
      <c r="B134" s="217"/>
      <c r="C134" s="13">
        <v>5</v>
      </c>
      <c r="D134" s="33" t="s">
        <v>2333</v>
      </c>
      <c r="E134" s="44" t="s">
        <v>26</v>
      </c>
      <c r="F134" s="42" t="s">
        <v>2334</v>
      </c>
      <c r="G134" s="62" t="s">
        <v>2335</v>
      </c>
      <c r="H134" s="218"/>
      <c r="I134" s="35" t="s">
        <v>2333</v>
      </c>
      <c r="J134" s="19" t="s">
        <v>2336</v>
      </c>
      <c r="K134" s="53" t="s">
        <v>80</v>
      </c>
      <c r="L134" s="22" t="s">
        <v>81</v>
      </c>
      <c r="M134" s="17" t="s">
        <v>23</v>
      </c>
    </row>
    <row r="135" spans="1:13" s="220" customFormat="1" ht="18" customHeight="1" x14ac:dyDescent="0.15">
      <c r="A135" s="36"/>
      <c r="B135" s="21"/>
      <c r="C135" s="13">
        <v>7</v>
      </c>
      <c r="D135" s="33" t="s">
        <v>699</v>
      </c>
      <c r="E135" s="44" t="s">
        <v>15</v>
      </c>
      <c r="F135" s="42" t="s">
        <v>700</v>
      </c>
      <c r="G135" s="62" t="s">
        <v>1897</v>
      </c>
      <c r="H135" s="218"/>
      <c r="I135" s="35" t="s">
        <v>2337</v>
      </c>
      <c r="J135" s="19" t="s">
        <v>2338</v>
      </c>
      <c r="K135" s="53" t="s">
        <v>80</v>
      </c>
      <c r="L135" s="22" t="s">
        <v>81</v>
      </c>
      <c r="M135" s="14" t="s">
        <v>23</v>
      </c>
    </row>
    <row r="136" spans="1:13" s="220" customFormat="1" ht="18" customHeight="1" x14ac:dyDescent="0.15">
      <c r="A136" s="36"/>
      <c r="B136" s="217"/>
      <c r="C136" s="38"/>
      <c r="D136" s="217"/>
      <c r="E136" s="43" t="s">
        <v>98</v>
      </c>
      <c r="F136" s="24" t="s">
        <v>1594</v>
      </c>
      <c r="G136" s="62" t="s">
        <v>1595</v>
      </c>
      <c r="H136" s="229"/>
      <c r="I136" s="21"/>
      <c r="J136" s="19" t="s">
        <v>2339</v>
      </c>
      <c r="K136" s="53" t="s">
        <v>155</v>
      </c>
      <c r="L136" s="47"/>
      <c r="M136" s="40"/>
    </row>
    <row r="137" spans="1:13" s="220" customFormat="1" ht="29.25" customHeight="1" x14ac:dyDescent="0.15">
      <c r="A137" s="32">
        <v>60</v>
      </c>
      <c r="B137" s="33" t="s">
        <v>730</v>
      </c>
      <c r="C137" s="13">
        <v>3</v>
      </c>
      <c r="D137" s="483" t="s">
        <v>745</v>
      </c>
      <c r="E137" s="34" t="s">
        <v>15</v>
      </c>
      <c r="F137" s="35" t="s">
        <v>746</v>
      </c>
      <c r="G137" s="35" t="s">
        <v>2340</v>
      </c>
      <c r="H137" s="270" t="s">
        <v>730</v>
      </c>
      <c r="I137" s="22" t="s">
        <v>2341</v>
      </c>
      <c r="J137" s="19" t="s">
        <v>2342</v>
      </c>
      <c r="K137" s="53" t="s">
        <v>80</v>
      </c>
      <c r="L137" s="63" t="s">
        <v>734</v>
      </c>
      <c r="M137" s="420" t="s">
        <v>1901</v>
      </c>
    </row>
    <row r="138" spans="1:13" s="220" customFormat="1" ht="48" customHeight="1" x14ac:dyDescent="0.15">
      <c r="A138" s="36"/>
      <c r="B138" s="217"/>
      <c r="C138" s="38"/>
      <c r="D138" s="484"/>
      <c r="E138" s="43"/>
      <c r="F138" s="24"/>
      <c r="G138" s="35" t="s">
        <v>2343</v>
      </c>
      <c r="H138" s="218"/>
      <c r="I138" s="27"/>
      <c r="J138" s="19" t="s">
        <v>2344</v>
      </c>
      <c r="K138" s="52" t="s">
        <v>90</v>
      </c>
      <c r="L138" s="47"/>
      <c r="M138" s="438"/>
    </row>
    <row r="139" spans="1:13" s="220" customFormat="1" ht="25.5" customHeight="1" x14ac:dyDescent="0.15">
      <c r="A139" s="36"/>
      <c r="B139" s="217"/>
      <c r="C139" s="38"/>
      <c r="D139" s="40"/>
      <c r="E139" s="236" t="s">
        <v>26</v>
      </c>
      <c r="F139" s="24" t="s">
        <v>752</v>
      </c>
      <c r="G139" s="42" t="s">
        <v>753</v>
      </c>
      <c r="H139" s="218"/>
      <c r="I139" s="27"/>
      <c r="J139" s="19" t="s">
        <v>2345</v>
      </c>
      <c r="K139" s="53" t="s">
        <v>80</v>
      </c>
      <c r="L139" s="47"/>
      <c r="M139" s="421"/>
    </row>
    <row r="140" spans="1:13" s="220" customFormat="1" ht="25.5" customHeight="1" x14ac:dyDescent="0.15">
      <c r="A140" s="32">
        <v>61</v>
      </c>
      <c r="B140" s="33" t="s">
        <v>758</v>
      </c>
      <c r="C140" s="13">
        <v>1</v>
      </c>
      <c r="D140" s="426" t="s">
        <v>759</v>
      </c>
      <c r="E140" s="34" t="s">
        <v>15</v>
      </c>
      <c r="F140" s="35" t="s">
        <v>760</v>
      </c>
      <c r="G140" s="33" t="s">
        <v>2346</v>
      </c>
      <c r="H140" s="270" t="s">
        <v>758</v>
      </c>
      <c r="I140" s="35" t="s">
        <v>758</v>
      </c>
      <c r="J140" s="19" t="s">
        <v>2347</v>
      </c>
      <c r="K140" s="115" t="s">
        <v>80</v>
      </c>
      <c r="L140" s="22" t="s">
        <v>81</v>
      </c>
      <c r="M140" s="14" t="s">
        <v>23</v>
      </c>
    </row>
    <row r="141" spans="1:13" s="220" customFormat="1" ht="25.5" customHeight="1" x14ac:dyDescent="0.15">
      <c r="A141" s="36"/>
      <c r="B141" s="217"/>
      <c r="C141" s="38"/>
      <c r="D141" s="419"/>
      <c r="E141" s="43"/>
      <c r="F141" s="24"/>
      <c r="G141" s="19" t="s">
        <v>2348</v>
      </c>
      <c r="H141" s="273"/>
      <c r="I141" s="21"/>
      <c r="J141" s="19" t="s">
        <v>2349</v>
      </c>
      <c r="K141" s="106" t="s">
        <v>32</v>
      </c>
      <c r="L141" s="27"/>
      <c r="M141" s="40"/>
    </row>
    <row r="142" spans="1:13" s="220" customFormat="1" ht="48" customHeight="1" x14ac:dyDescent="0.15">
      <c r="A142" s="36"/>
      <c r="B142" s="217"/>
      <c r="C142" s="38"/>
      <c r="D142" s="419"/>
      <c r="E142" s="39" t="s">
        <v>26</v>
      </c>
      <c r="F142" s="21" t="s">
        <v>765</v>
      </c>
      <c r="G142" s="217" t="s">
        <v>766</v>
      </c>
      <c r="H142" s="218"/>
      <c r="I142" s="21"/>
      <c r="J142" s="19" t="s">
        <v>2350</v>
      </c>
      <c r="K142" s="73" t="s">
        <v>80</v>
      </c>
      <c r="L142" s="47"/>
      <c r="M142" s="40"/>
    </row>
    <row r="143" spans="1:13" s="220" customFormat="1" ht="18" customHeight="1" x14ac:dyDescent="0.15">
      <c r="A143" s="36"/>
      <c r="B143" s="217"/>
      <c r="C143" s="38"/>
      <c r="D143" s="419"/>
      <c r="E143" s="43"/>
      <c r="F143" s="24"/>
      <c r="G143" s="62" t="s">
        <v>2351</v>
      </c>
      <c r="H143" s="218"/>
      <c r="I143" s="21"/>
      <c r="J143" s="19" t="s">
        <v>2352</v>
      </c>
      <c r="K143" s="53" t="s">
        <v>804</v>
      </c>
      <c r="L143" s="56"/>
      <c r="M143" s="29"/>
    </row>
    <row r="144" spans="1:13" s="220" customFormat="1" ht="37.5" customHeight="1" x14ac:dyDescent="0.15">
      <c r="A144" s="36"/>
      <c r="B144" s="217"/>
      <c r="C144" s="13">
        <v>2</v>
      </c>
      <c r="D144" s="426" t="s">
        <v>785</v>
      </c>
      <c r="E144" s="39" t="s">
        <v>15</v>
      </c>
      <c r="F144" s="21" t="s">
        <v>786</v>
      </c>
      <c r="G144" s="64" t="s">
        <v>2353</v>
      </c>
      <c r="H144" s="218"/>
      <c r="I144" s="35" t="s">
        <v>1910</v>
      </c>
      <c r="J144" s="19" t="s">
        <v>2354</v>
      </c>
      <c r="K144" s="56" t="s">
        <v>80</v>
      </c>
      <c r="L144" s="27" t="s">
        <v>81</v>
      </c>
      <c r="M144" s="40" t="s">
        <v>23</v>
      </c>
    </row>
    <row r="145" spans="1:13" s="220" customFormat="1" ht="24.75" customHeight="1" x14ac:dyDescent="0.15">
      <c r="A145" s="36"/>
      <c r="B145" s="217"/>
      <c r="C145" s="38"/>
      <c r="D145" s="419"/>
      <c r="E145" s="43"/>
      <c r="F145" s="24"/>
      <c r="G145" s="64" t="s">
        <v>2355</v>
      </c>
      <c r="H145" s="218"/>
      <c r="I145" s="21"/>
      <c r="J145" s="19" t="s">
        <v>2356</v>
      </c>
      <c r="K145" s="56" t="s">
        <v>87</v>
      </c>
      <c r="L145" s="47"/>
      <c r="M145" s="40"/>
    </row>
    <row r="146" spans="1:13" s="220" customFormat="1" ht="37.5" customHeight="1" x14ac:dyDescent="0.15">
      <c r="A146" s="36"/>
      <c r="B146" s="217"/>
      <c r="C146" s="38"/>
      <c r="D146" s="21"/>
      <c r="E146" s="39" t="s">
        <v>52</v>
      </c>
      <c r="F146" s="21" t="s">
        <v>799</v>
      </c>
      <c r="G146" s="64" t="s">
        <v>800</v>
      </c>
      <c r="H146" s="218"/>
      <c r="I146" s="21"/>
      <c r="J146" s="19" t="s">
        <v>2357</v>
      </c>
      <c r="K146" s="48" t="s">
        <v>80</v>
      </c>
      <c r="L146" s="47"/>
      <c r="M146" s="18" t="s">
        <v>23</v>
      </c>
    </row>
    <row r="147" spans="1:13" s="220" customFormat="1" ht="27.75" customHeight="1" x14ac:dyDescent="0.15">
      <c r="A147" s="36"/>
      <c r="B147" s="217"/>
      <c r="C147" s="38"/>
      <c r="D147" s="21"/>
      <c r="E147" s="43"/>
      <c r="F147" s="24"/>
      <c r="G147" s="62" t="s">
        <v>802</v>
      </c>
      <c r="H147" s="218"/>
      <c r="I147" s="21"/>
      <c r="J147" s="19" t="s">
        <v>2358</v>
      </c>
      <c r="K147" s="53" t="s">
        <v>804</v>
      </c>
      <c r="L147" s="47"/>
      <c r="M147" s="40" t="s">
        <v>23</v>
      </c>
    </row>
    <row r="148" spans="1:13" s="220" customFormat="1" ht="15" customHeight="1" x14ac:dyDescent="0.15">
      <c r="A148" s="36"/>
      <c r="B148" s="217"/>
      <c r="C148" s="38"/>
      <c r="D148" s="217"/>
      <c r="E148" s="39" t="s">
        <v>57</v>
      </c>
      <c r="F148" s="21" t="s">
        <v>805</v>
      </c>
      <c r="G148" s="62" t="s">
        <v>809</v>
      </c>
      <c r="H148" s="218"/>
      <c r="I148" s="21"/>
      <c r="J148" s="19" t="s">
        <v>2359</v>
      </c>
      <c r="K148" s="53" t="s">
        <v>90</v>
      </c>
      <c r="L148" s="47"/>
      <c r="M148" s="40"/>
    </row>
    <row r="149" spans="1:13" s="220" customFormat="1" ht="25.5" customHeight="1" x14ac:dyDescent="0.15">
      <c r="A149" s="36"/>
      <c r="B149" s="21"/>
      <c r="C149" s="25"/>
      <c r="D149" s="64"/>
      <c r="E149" s="43"/>
      <c r="F149" s="24"/>
      <c r="G149" s="62" t="s">
        <v>811</v>
      </c>
      <c r="H149" s="218"/>
      <c r="I149" s="21"/>
      <c r="J149" s="19" t="s">
        <v>2360</v>
      </c>
      <c r="K149" s="55" t="s">
        <v>32</v>
      </c>
      <c r="L149" s="56"/>
      <c r="M149" s="26"/>
    </row>
    <row r="150" spans="1:13" s="220" customFormat="1" ht="89.25" customHeight="1" x14ac:dyDescent="0.15">
      <c r="A150" s="36"/>
      <c r="B150" s="217"/>
      <c r="C150" s="13">
        <v>4</v>
      </c>
      <c r="D150" s="33" t="s">
        <v>821</v>
      </c>
      <c r="E150" s="34" t="s">
        <v>15</v>
      </c>
      <c r="F150" s="35" t="s">
        <v>822</v>
      </c>
      <c r="G150" s="30" t="s">
        <v>2361</v>
      </c>
      <c r="H150" s="218"/>
      <c r="I150" s="35" t="s">
        <v>821</v>
      </c>
      <c r="J150" s="18" t="s">
        <v>2362</v>
      </c>
      <c r="K150" s="52" t="s">
        <v>80</v>
      </c>
      <c r="L150" s="22" t="s">
        <v>81</v>
      </c>
      <c r="M150" s="14" t="s">
        <v>23</v>
      </c>
    </row>
    <row r="151" spans="1:13" s="220" customFormat="1" ht="19.5" customHeight="1" x14ac:dyDescent="0.15">
      <c r="A151" s="36"/>
      <c r="B151" s="217"/>
      <c r="C151" s="38"/>
      <c r="D151" s="217"/>
      <c r="E151" s="39"/>
      <c r="F151" s="21"/>
      <c r="G151" s="30" t="s">
        <v>2363</v>
      </c>
      <c r="H151" s="218"/>
      <c r="I151" s="21"/>
      <c r="J151" s="18" t="s">
        <v>2364</v>
      </c>
      <c r="K151" s="52" t="s">
        <v>87</v>
      </c>
      <c r="L151" s="27"/>
      <c r="M151" s="40"/>
    </row>
    <row r="152" spans="1:13" s="220" customFormat="1" ht="48" customHeight="1" x14ac:dyDescent="0.15">
      <c r="A152" s="36"/>
      <c r="B152" s="217"/>
      <c r="C152" s="38"/>
      <c r="D152" s="217"/>
      <c r="E152" s="43"/>
      <c r="F152" s="24"/>
      <c r="G152" s="282" t="s">
        <v>2365</v>
      </c>
      <c r="H152" s="218"/>
      <c r="I152" s="21"/>
      <c r="J152" s="18" t="s">
        <v>2366</v>
      </c>
      <c r="K152" s="72" t="s">
        <v>829</v>
      </c>
      <c r="L152" s="47"/>
      <c r="M152" s="40"/>
    </row>
    <row r="153" spans="1:13" s="220" customFormat="1" ht="67.5" customHeight="1" x14ac:dyDescent="0.15">
      <c r="A153" s="36"/>
      <c r="B153" s="217"/>
      <c r="C153" s="38"/>
      <c r="D153" s="217"/>
      <c r="E153" s="39" t="s">
        <v>26</v>
      </c>
      <c r="F153" s="21" t="s">
        <v>832</v>
      </c>
      <c r="G153" s="30" t="s">
        <v>2367</v>
      </c>
      <c r="H153" s="218"/>
      <c r="I153" s="21"/>
      <c r="J153" s="18" t="s">
        <v>2368</v>
      </c>
      <c r="K153" s="52" t="s">
        <v>80</v>
      </c>
      <c r="L153" s="47"/>
      <c r="M153" s="40"/>
    </row>
    <row r="154" spans="1:13" s="220" customFormat="1" ht="42" customHeight="1" x14ac:dyDescent="0.15">
      <c r="A154" s="36"/>
      <c r="B154" s="217"/>
      <c r="C154" s="38"/>
      <c r="D154" s="217"/>
      <c r="E154" s="43"/>
      <c r="F154" s="24"/>
      <c r="G154" s="11" t="s">
        <v>2369</v>
      </c>
      <c r="H154" s="218"/>
      <c r="I154" s="21"/>
      <c r="J154" s="18" t="s">
        <v>2370</v>
      </c>
      <c r="K154" s="106" t="s">
        <v>829</v>
      </c>
      <c r="L154" s="47"/>
      <c r="M154" s="40"/>
    </row>
    <row r="155" spans="1:13" s="220" customFormat="1" ht="36.75" customHeight="1" x14ac:dyDescent="0.15">
      <c r="A155" s="36"/>
      <c r="B155" s="21"/>
      <c r="C155" s="38"/>
      <c r="D155" s="21"/>
      <c r="E155" s="39" t="s">
        <v>52</v>
      </c>
      <c r="F155" s="21" t="s">
        <v>836</v>
      </c>
      <c r="G155" s="274" t="s">
        <v>2371</v>
      </c>
      <c r="H155" s="218"/>
      <c r="I155" s="21"/>
      <c r="J155" s="18" t="s">
        <v>2372</v>
      </c>
      <c r="K155" s="55" t="s">
        <v>87</v>
      </c>
      <c r="L155" s="47"/>
      <c r="M155" s="40"/>
    </row>
    <row r="156" spans="1:13" s="220" customFormat="1" ht="39.75" customHeight="1" x14ac:dyDescent="0.15">
      <c r="A156" s="36"/>
      <c r="B156" s="217"/>
      <c r="C156" s="38"/>
      <c r="D156" s="217"/>
      <c r="E156" s="39"/>
      <c r="F156" s="21"/>
      <c r="G156" s="31" t="s">
        <v>2373</v>
      </c>
      <c r="H156" s="218"/>
      <c r="I156" s="21"/>
      <c r="J156" s="22" t="s">
        <v>2374</v>
      </c>
      <c r="K156" s="19" t="s">
        <v>843</v>
      </c>
      <c r="L156" s="47"/>
      <c r="M156" s="40"/>
    </row>
    <row r="157" spans="1:13" s="220" customFormat="1" ht="78.75" customHeight="1" x14ac:dyDescent="0.15">
      <c r="A157" s="36"/>
      <c r="B157" s="217"/>
      <c r="C157" s="38"/>
      <c r="D157" s="217"/>
      <c r="E157" s="34" t="s">
        <v>57</v>
      </c>
      <c r="F157" s="35" t="s">
        <v>844</v>
      </c>
      <c r="G157" s="31" t="s">
        <v>2375</v>
      </c>
      <c r="H157" s="218"/>
      <c r="I157" s="21"/>
      <c r="J157" s="18" t="s">
        <v>2376</v>
      </c>
      <c r="K157" s="123" t="s">
        <v>80</v>
      </c>
      <c r="L157" s="47"/>
      <c r="M157" s="40"/>
    </row>
    <row r="158" spans="1:13" s="220" customFormat="1" ht="17.25" customHeight="1" x14ac:dyDescent="0.15">
      <c r="A158" s="36"/>
      <c r="B158" s="217"/>
      <c r="C158" s="38"/>
      <c r="D158" s="217"/>
      <c r="E158" s="39"/>
      <c r="F158" s="21"/>
      <c r="G158" s="31" t="s">
        <v>2377</v>
      </c>
      <c r="H158" s="218"/>
      <c r="I158" s="21"/>
      <c r="J158" s="18" t="s">
        <v>2378</v>
      </c>
      <c r="K158" s="123" t="s">
        <v>87</v>
      </c>
      <c r="L158" s="47"/>
      <c r="M158" s="40"/>
    </row>
    <row r="159" spans="1:13" s="220" customFormat="1" ht="42.75" customHeight="1" x14ac:dyDescent="0.15">
      <c r="A159" s="36"/>
      <c r="B159" s="217"/>
      <c r="C159" s="38"/>
      <c r="D159" s="217"/>
      <c r="E159" s="39"/>
      <c r="F159" s="21"/>
      <c r="G159" s="42" t="s">
        <v>1934</v>
      </c>
      <c r="H159" s="218"/>
      <c r="I159" s="21"/>
      <c r="J159" s="19" t="s">
        <v>2379</v>
      </c>
      <c r="K159" s="55" t="s">
        <v>90</v>
      </c>
      <c r="L159" s="47"/>
      <c r="M159" s="40"/>
    </row>
    <row r="160" spans="1:13" s="220" customFormat="1" ht="69.75" customHeight="1" x14ac:dyDescent="0.15">
      <c r="A160" s="36"/>
      <c r="B160" s="217"/>
      <c r="C160" s="38"/>
      <c r="D160" s="217"/>
      <c r="E160" s="39"/>
      <c r="F160" s="21"/>
      <c r="G160" s="50" t="s">
        <v>2380</v>
      </c>
      <c r="H160" s="218"/>
      <c r="I160" s="21"/>
      <c r="J160" s="19" t="s">
        <v>2381</v>
      </c>
      <c r="K160" s="51" t="s">
        <v>851</v>
      </c>
      <c r="L160" s="47"/>
      <c r="M160" s="40"/>
    </row>
    <row r="161" spans="1:13" s="220" customFormat="1" ht="38.25" customHeight="1" x14ac:dyDescent="0.15">
      <c r="A161" s="36"/>
      <c r="B161" s="217"/>
      <c r="C161" s="38"/>
      <c r="D161" s="217"/>
      <c r="E161" s="39"/>
      <c r="F161" s="21"/>
      <c r="G161" s="22" t="s">
        <v>852</v>
      </c>
      <c r="H161" s="218"/>
      <c r="I161" s="21"/>
      <c r="J161" s="19" t="s">
        <v>1942</v>
      </c>
      <c r="K161" s="50" t="s">
        <v>854</v>
      </c>
      <c r="L161" s="27"/>
      <c r="M161" s="40"/>
    </row>
    <row r="162" spans="1:13" s="220" customFormat="1" ht="37.5" customHeight="1" x14ac:dyDescent="0.15">
      <c r="A162" s="36"/>
      <c r="B162" s="217"/>
      <c r="C162" s="38"/>
      <c r="D162" s="217"/>
      <c r="E162" s="39"/>
      <c r="F162" s="21"/>
      <c r="G162" s="66" t="s">
        <v>2382</v>
      </c>
      <c r="H162" s="218"/>
      <c r="I162" s="21"/>
      <c r="J162" s="19" t="s">
        <v>2383</v>
      </c>
      <c r="K162" s="55" t="s">
        <v>829</v>
      </c>
      <c r="L162" s="47"/>
      <c r="M162" s="40"/>
    </row>
    <row r="163" spans="1:13" s="220" customFormat="1" ht="20.25" customHeight="1" x14ac:dyDescent="0.15">
      <c r="A163" s="36"/>
      <c r="B163" s="217"/>
      <c r="C163" s="38"/>
      <c r="D163" s="217"/>
      <c r="E163" s="34" t="s">
        <v>110</v>
      </c>
      <c r="F163" s="35" t="s">
        <v>869</v>
      </c>
      <c r="G163" s="19" t="s">
        <v>870</v>
      </c>
      <c r="H163" s="218"/>
      <c r="I163" s="21"/>
      <c r="J163" s="19" t="s">
        <v>2384</v>
      </c>
      <c r="K163" s="60" t="s">
        <v>80</v>
      </c>
      <c r="L163" s="47"/>
      <c r="M163" s="40"/>
    </row>
    <row r="164" spans="1:13" s="220" customFormat="1" ht="23.25" customHeight="1" x14ac:dyDescent="0.15">
      <c r="A164" s="36"/>
      <c r="B164" s="217"/>
      <c r="C164" s="38"/>
      <c r="D164" s="217"/>
      <c r="E164" s="39"/>
      <c r="F164" s="21"/>
      <c r="G164" s="62" t="s">
        <v>2385</v>
      </c>
      <c r="H164" s="218"/>
      <c r="I164" s="21"/>
      <c r="J164" s="19" t="s">
        <v>2386</v>
      </c>
      <c r="K164" s="53" t="s">
        <v>2387</v>
      </c>
      <c r="L164" s="47"/>
      <c r="M164" s="40"/>
    </row>
    <row r="165" spans="1:13" s="220" customFormat="1" ht="25.5" customHeight="1" x14ac:dyDescent="0.15">
      <c r="A165" s="36"/>
      <c r="B165" s="217"/>
      <c r="C165" s="38"/>
      <c r="D165" s="217"/>
      <c r="E165" s="34" t="s">
        <v>408</v>
      </c>
      <c r="F165" s="35" t="s">
        <v>872</v>
      </c>
      <c r="G165" s="62" t="s">
        <v>873</v>
      </c>
      <c r="H165" s="218"/>
      <c r="I165" s="21"/>
      <c r="J165" s="19" t="s">
        <v>2388</v>
      </c>
      <c r="K165" s="55" t="s">
        <v>80</v>
      </c>
      <c r="L165" s="47"/>
      <c r="M165" s="40"/>
    </row>
    <row r="166" spans="1:13" s="220" customFormat="1" ht="41.25" customHeight="1" x14ac:dyDescent="0.15">
      <c r="A166" s="36"/>
      <c r="B166" s="217"/>
      <c r="C166" s="38"/>
      <c r="D166" s="217"/>
      <c r="E166" s="34" t="s">
        <v>119</v>
      </c>
      <c r="F166" s="35" t="s">
        <v>875</v>
      </c>
      <c r="G166" s="33" t="s">
        <v>876</v>
      </c>
      <c r="H166" s="218"/>
      <c r="I166" s="21"/>
      <c r="J166" s="19" t="s">
        <v>2389</v>
      </c>
      <c r="K166" s="63" t="s">
        <v>80</v>
      </c>
      <c r="L166" s="47"/>
      <c r="M166" s="40"/>
    </row>
    <row r="167" spans="1:13" s="220" customFormat="1" ht="48" customHeight="1" x14ac:dyDescent="0.15">
      <c r="A167" s="36"/>
      <c r="B167" s="217"/>
      <c r="C167" s="38"/>
      <c r="D167" s="217"/>
      <c r="E167" s="34" t="s">
        <v>417</v>
      </c>
      <c r="F167" s="35" t="s">
        <v>878</v>
      </c>
      <c r="G167" s="42" t="s">
        <v>2390</v>
      </c>
      <c r="H167" s="218"/>
      <c r="I167" s="21"/>
      <c r="J167" s="19" t="s">
        <v>2391</v>
      </c>
      <c r="K167" s="55" t="s">
        <v>80</v>
      </c>
      <c r="L167" s="47"/>
      <c r="M167" s="40"/>
    </row>
    <row r="168" spans="1:13" s="220" customFormat="1" ht="27.75" customHeight="1" x14ac:dyDescent="0.15">
      <c r="A168" s="36"/>
      <c r="B168" s="21"/>
      <c r="C168" s="25"/>
      <c r="D168" s="64"/>
      <c r="E168" s="43"/>
      <c r="F168" s="24"/>
      <c r="G168" s="64" t="s">
        <v>881</v>
      </c>
      <c r="H168" s="229"/>
      <c r="I168" s="21"/>
      <c r="J168" s="19" t="s">
        <v>2392</v>
      </c>
      <c r="K168" s="48" t="s">
        <v>90</v>
      </c>
      <c r="L168" s="56"/>
      <c r="M168" s="26"/>
    </row>
    <row r="169" spans="1:13" s="220" customFormat="1" ht="30" customHeight="1" x14ac:dyDescent="0.15">
      <c r="A169" s="32">
        <v>62</v>
      </c>
      <c r="B169" s="33" t="s">
        <v>901</v>
      </c>
      <c r="C169" s="38">
        <v>2</v>
      </c>
      <c r="D169" s="217" t="s">
        <v>905</v>
      </c>
      <c r="E169" s="39" t="s">
        <v>26</v>
      </c>
      <c r="F169" s="21" t="s">
        <v>914</v>
      </c>
      <c r="G169" s="42" t="s">
        <v>915</v>
      </c>
      <c r="H169" s="273" t="s">
        <v>901</v>
      </c>
      <c r="I169" s="22" t="s">
        <v>908</v>
      </c>
      <c r="J169" s="19" t="s">
        <v>2393</v>
      </c>
      <c r="K169" s="55" t="s">
        <v>87</v>
      </c>
      <c r="L169" s="27" t="s">
        <v>81</v>
      </c>
      <c r="M169" s="40" t="s">
        <v>23</v>
      </c>
    </row>
    <row r="170" spans="1:13" s="220" customFormat="1" ht="27.75" customHeight="1" x14ac:dyDescent="0.15">
      <c r="A170" s="32">
        <v>63</v>
      </c>
      <c r="B170" s="33" t="s">
        <v>917</v>
      </c>
      <c r="C170" s="13">
        <v>1</v>
      </c>
      <c r="D170" s="14" t="s">
        <v>1953</v>
      </c>
      <c r="E170" s="234" t="s">
        <v>26</v>
      </c>
      <c r="F170" s="35" t="s">
        <v>919</v>
      </c>
      <c r="G170" s="217" t="s">
        <v>2394</v>
      </c>
      <c r="H170" s="270" t="s">
        <v>1637</v>
      </c>
      <c r="I170" s="35" t="s">
        <v>1637</v>
      </c>
      <c r="J170" s="19" t="s">
        <v>2395</v>
      </c>
      <c r="K170" s="65" t="s">
        <v>80</v>
      </c>
      <c r="L170" s="22" t="s">
        <v>81</v>
      </c>
      <c r="M170" s="14" t="s">
        <v>23</v>
      </c>
    </row>
    <row r="171" spans="1:13" s="220" customFormat="1" ht="38.25" customHeight="1" x14ac:dyDescent="0.15">
      <c r="A171" s="36"/>
      <c r="B171" s="217"/>
      <c r="C171" s="38"/>
      <c r="D171" s="21"/>
      <c r="E171" s="236"/>
      <c r="F171" s="24"/>
      <c r="G171" s="62" t="s">
        <v>2396</v>
      </c>
      <c r="H171" s="218"/>
      <c r="I171" s="21"/>
      <c r="J171" s="19" t="s">
        <v>2397</v>
      </c>
      <c r="K171" s="57" t="s">
        <v>87</v>
      </c>
      <c r="L171" s="27"/>
      <c r="M171" s="40"/>
    </row>
    <row r="172" spans="1:13" s="220" customFormat="1" ht="18" customHeight="1" x14ac:dyDescent="0.15">
      <c r="A172" s="36"/>
      <c r="B172" s="217"/>
      <c r="C172" s="25"/>
      <c r="D172" s="24"/>
      <c r="E172" s="219" t="s">
        <v>104</v>
      </c>
      <c r="F172" s="21" t="s">
        <v>938</v>
      </c>
      <c r="G172" s="62" t="s">
        <v>2398</v>
      </c>
      <c r="H172" s="218"/>
      <c r="I172" s="21"/>
      <c r="J172" s="19" t="s">
        <v>2399</v>
      </c>
      <c r="K172" s="57" t="s">
        <v>80</v>
      </c>
      <c r="L172" s="27"/>
      <c r="M172" s="40"/>
    </row>
    <row r="173" spans="1:13" s="220" customFormat="1" ht="21.75" customHeight="1" x14ac:dyDescent="0.15">
      <c r="A173" s="36"/>
      <c r="B173" s="217"/>
      <c r="C173" s="38">
        <v>3</v>
      </c>
      <c r="D173" s="21" t="s">
        <v>952</v>
      </c>
      <c r="E173" s="34" t="s">
        <v>15</v>
      </c>
      <c r="F173" s="35" t="s">
        <v>953</v>
      </c>
      <c r="G173" s="64" t="s">
        <v>954</v>
      </c>
      <c r="H173" s="218"/>
      <c r="I173" s="35" t="s">
        <v>955</v>
      </c>
      <c r="J173" s="19" t="s">
        <v>2400</v>
      </c>
      <c r="K173" s="48" t="s">
        <v>80</v>
      </c>
      <c r="L173" s="22" t="s">
        <v>81</v>
      </c>
      <c r="M173" s="14" t="s">
        <v>23</v>
      </c>
    </row>
    <row r="174" spans="1:13" s="220" customFormat="1" ht="48" customHeight="1" x14ac:dyDescent="0.15">
      <c r="A174" s="36"/>
      <c r="B174" s="217"/>
      <c r="C174" s="38"/>
      <c r="D174" s="217"/>
      <c r="E174" s="34" t="s">
        <v>26</v>
      </c>
      <c r="F174" s="14" t="s">
        <v>959</v>
      </c>
      <c r="G174" s="33" t="s">
        <v>2401</v>
      </c>
      <c r="H174" s="218"/>
      <c r="I174" s="21"/>
      <c r="J174" s="19" t="s">
        <v>2402</v>
      </c>
      <c r="K174" s="60" t="s">
        <v>80</v>
      </c>
      <c r="L174" s="47"/>
      <c r="M174" s="40"/>
    </row>
    <row r="175" spans="1:13" s="220" customFormat="1" ht="18.75" customHeight="1" x14ac:dyDescent="0.15">
      <c r="A175" s="36"/>
      <c r="B175" s="217"/>
      <c r="C175" s="38"/>
      <c r="D175" s="217"/>
      <c r="E175" s="39"/>
      <c r="F175" s="40"/>
      <c r="G175" s="19" t="s">
        <v>2403</v>
      </c>
      <c r="H175" s="218"/>
      <c r="I175" s="21"/>
      <c r="J175" s="19" t="s">
        <v>2404</v>
      </c>
      <c r="K175" s="55" t="s">
        <v>87</v>
      </c>
      <c r="L175" s="47"/>
      <c r="M175" s="40"/>
    </row>
    <row r="176" spans="1:13" s="220" customFormat="1" ht="172.5" customHeight="1" x14ac:dyDescent="0.15">
      <c r="A176" s="36"/>
      <c r="B176" s="217"/>
      <c r="C176" s="38"/>
      <c r="D176" s="217"/>
      <c r="E176" s="20"/>
      <c r="F176" s="40"/>
      <c r="G176" s="18" t="s">
        <v>2405</v>
      </c>
      <c r="H176" s="218"/>
      <c r="I176" s="21"/>
      <c r="J176" s="19" t="s">
        <v>2406</v>
      </c>
      <c r="K176" s="283" t="s">
        <v>973</v>
      </c>
      <c r="L176" s="47"/>
      <c r="M176" s="40"/>
    </row>
    <row r="177" spans="1:13" s="220" customFormat="1" ht="54.75" customHeight="1" x14ac:dyDescent="0.15">
      <c r="A177" s="36"/>
      <c r="B177" s="217"/>
      <c r="C177" s="38"/>
      <c r="D177" s="217"/>
      <c r="E177" s="20"/>
      <c r="F177" s="40"/>
      <c r="G177" s="18" t="s">
        <v>2407</v>
      </c>
      <c r="H177" s="218"/>
      <c r="I177" s="21"/>
      <c r="J177" s="19" t="s">
        <v>2408</v>
      </c>
      <c r="K177" s="106" t="s">
        <v>2409</v>
      </c>
      <c r="L177" s="47"/>
      <c r="M177" s="40"/>
    </row>
    <row r="178" spans="1:13" s="220" customFormat="1" ht="17.25" customHeight="1" x14ac:dyDescent="0.15">
      <c r="A178" s="36"/>
      <c r="B178" s="217"/>
      <c r="C178" s="38"/>
      <c r="D178" s="217"/>
      <c r="E178" s="34" t="s">
        <v>52</v>
      </c>
      <c r="F178" s="14" t="s">
        <v>1649</v>
      </c>
      <c r="G178" s="57" t="s">
        <v>2410</v>
      </c>
      <c r="H178" s="218"/>
      <c r="I178" s="21"/>
      <c r="J178" s="19" t="s">
        <v>2411</v>
      </c>
      <c r="K178" s="106" t="s">
        <v>90</v>
      </c>
      <c r="L178" s="47"/>
      <c r="M178" s="40"/>
    </row>
    <row r="179" spans="1:13" s="220" customFormat="1" ht="36.75" customHeight="1" x14ac:dyDescent="0.15">
      <c r="A179" s="36"/>
      <c r="B179" s="21"/>
      <c r="C179" s="38"/>
      <c r="D179" s="217"/>
      <c r="E179" s="43"/>
      <c r="F179" s="26"/>
      <c r="G179" s="64" t="s">
        <v>1651</v>
      </c>
      <c r="H179" s="218"/>
      <c r="I179" s="21"/>
      <c r="J179" s="19" t="s">
        <v>1651</v>
      </c>
      <c r="K179" s="106" t="s">
        <v>966</v>
      </c>
      <c r="L179" s="47"/>
      <c r="M179" s="28"/>
    </row>
    <row r="180" spans="1:13" s="220" customFormat="1" ht="27.75" customHeight="1" x14ac:dyDescent="0.15">
      <c r="A180" s="36"/>
      <c r="B180" s="217"/>
      <c r="C180" s="38"/>
      <c r="D180" s="217"/>
      <c r="E180" s="39" t="s">
        <v>94</v>
      </c>
      <c r="F180" s="21" t="s">
        <v>982</v>
      </c>
      <c r="G180" s="62" t="s">
        <v>2412</v>
      </c>
      <c r="H180" s="218"/>
      <c r="I180" s="21"/>
      <c r="J180" s="19" t="s">
        <v>2413</v>
      </c>
      <c r="K180" s="55" t="s">
        <v>87</v>
      </c>
      <c r="L180" s="47"/>
      <c r="M180" s="40"/>
    </row>
    <row r="181" spans="1:13" s="220" customFormat="1" ht="36" customHeight="1" x14ac:dyDescent="0.15">
      <c r="A181" s="36"/>
      <c r="B181" s="217"/>
      <c r="C181" s="39"/>
      <c r="D181" s="224"/>
      <c r="E181" s="34" t="s">
        <v>408</v>
      </c>
      <c r="F181" s="35" t="s">
        <v>992</v>
      </c>
      <c r="G181" s="284" t="s">
        <v>995</v>
      </c>
      <c r="H181" s="218"/>
      <c r="I181" s="21"/>
      <c r="J181" s="18" t="s">
        <v>2414</v>
      </c>
      <c r="K181" s="118" t="s">
        <v>997</v>
      </c>
      <c r="L181" s="125"/>
      <c r="M181" s="126"/>
    </row>
    <row r="182" spans="1:13" s="220" customFormat="1" ht="31.5" x14ac:dyDescent="0.15">
      <c r="A182" s="36"/>
      <c r="B182" s="217"/>
      <c r="C182" s="38"/>
      <c r="D182" s="217"/>
      <c r="E182" s="43"/>
      <c r="F182" s="24"/>
      <c r="G182" s="225" t="s">
        <v>998</v>
      </c>
      <c r="H182" s="218"/>
      <c r="I182" s="27"/>
      <c r="J182" s="19" t="s">
        <v>2415</v>
      </c>
      <c r="K182" s="51" t="s">
        <v>155</v>
      </c>
      <c r="L182" s="47"/>
      <c r="M182" s="40"/>
    </row>
    <row r="183" spans="1:13" s="220" customFormat="1" ht="42.75" customHeight="1" x14ac:dyDescent="0.15">
      <c r="A183" s="32">
        <v>64</v>
      </c>
      <c r="B183" s="33" t="s">
        <v>1000</v>
      </c>
      <c r="C183" s="13">
        <v>1</v>
      </c>
      <c r="D183" s="33" t="s">
        <v>1000</v>
      </c>
      <c r="E183" s="34" t="s">
        <v>15</v>
      </c>
      <c r="F183" s="35" t="s">
        <v>1001</v>
      </c>
      <c r="G183" s="33" t="s">
        <v>2416</v>
      </c>
      <c r="H183" s="270" t="s">
        <v>1000</v>
      </c>
      <c r="I183" s="35" t="s">
        <v>1000</v>
      </c>
      <c r="J183" s="19" t="s">
        <v>2417</v>
      </c>
      <c r="K183" s="53" t="s">
        <v>80</v>
      </c>
      <c r="L183" s="22" t="s">
        <v>81</v>
      </c>
      <c r="M183" s="14" t="s">
        <v>23</v>
      </c>
    </row>
    <row r="184" spans="1:13" s="220" customFormat="1" ht="22.5" customHeight="1" x14ac:dyDescent="0.15">
      <c r="A184" s="36"/>
      <c r="B184" s="217"/>
      <c r="C184" s="38"/>
      <c r="D184" s="217"/>
      <c r="E184" s="43"/>
      <c r="F184" s="24"/>
      <c r="G184" s="19" t="s">
        <v>2418</v>
      </c>
      <c r="H184" s="273"/>
      <c r="I184" s="21"/>
      <c r="J184" s="19" t="s">
        <v>2419</v>
      </c>
      <c r="K184" s="55" t="s">
        <v>90</v>
      </c>
      <c r="L184" s="45"/>
      <c r="M184" s="26"/>
    </row>
    <row r="185" spans="1:13" s="220" customFormat="1" ht="86.25" customHeight="1" x14ac:dyDescent="0.15">
      <c r="A185" s="36"/>
      <c r="B185" s="217"/>
      <c r="C185" s="13">
        <v>2</v>
      </c>
      <c r="D185" s="35" t="s">
        <v>1015</v>
      </c>
      <c r="E185" s="39" t="s">
        <v>15</v>
      </c>
      <c r="F185" s="21" t="s">
        <v>1016</v>
      </c>
      <c r="G185" s="217" t="s">
        <v>2420</v>
      </c>
      <c r="H185" s="218"/>
      <c r="I185" s="35" t="s">
        <v>1015</v>
      </c>
      <c r="J185" s="19" t="s">
        <v>2421</v>
      </c>
      <c r="K185" s="128" t="s">
        <v>80</v>
      </c>
      <c r="L185" s="22" t="s">
        <v>81</v>
      </c>
      <c r="M185" s="14" t="s">
        <v>23</v>
      </c>
    </row>
    <row r="186" spans="1:13" s="220" customFormat="1" ht="34.5" customHeight="1" x14ac:dyDescent="0.15">
      <c r="A186" s="36"/>
      <c r="B186" s="217"/>
      <c r="C186" s="38"/>
      <c r="D186" s="217"/>
      <c r="E186" s="39"/>
      <c r="F186" s="21"/>
      <c r="G186" s="62" t="s">
        <v>2422</v>
      </c>
      <c r="H186" s="218"/>
      <c r="I186" s="21"/>
      <c r="J186" s="19" t="s">
        <v>2423</v>
      </c>
      <c r="K186" s="55" t="s">
        <v>90</v>
      </c>
      <c r="L186" s="47"/>
      <c r="M186" s="40"/>
    </row>
    <row r="187" spans="1:13" s="220" customFormat="1" ht="30" customHeight="1" x14ac:dyDescent="0.15">
      <c r="A187" s="36"/>
      <c r="B187" s="217"/>
      <c r="C187" s="38"/>
      <c r="D187" s="217"/>
      <c r="E187" s="39"/>
      <c r="F187" s="21"/>
      <c r="G187" s="57" t="s">
        <v>2424</v>
      </c>
      <c r="H187" s="218"/>
      <c r="I187" s="21"/>
      <c r="J187" s="22" t="s">
        <v>2425</v>
      </c>
      <c r="K187" s="63" t="s">
        <v>32</v>
      </c>
      <c r="L187" s="47"/>
      <c r="M187" s="40"/>
    </row>
    <row r="188" spans="1:13" s="220" customFormat="1" ht="57" customHeight="1" x14ac:dyDescent="0.15">
      <c r="A188" s="36"/>
      <c r="B188" s="217"/>
      <c r="C188" s="13">
        <v>3</v>
      </c>
      <c r="D188" s="33" t="s">
        <v>1027</v>
      </c>
      <c r="E188" s="34" t="s">
        <v>15</v>
      </c>
      <c r="F188" s="35" t="s">
        <v>1028</v>
      </c>
      <c r="G188" s="217" t="s">
        <v>2426</v>
      </c>
      <c r="H188" s="218"/>
      <c r="I188" s="35" t="s">
        <v>1027</v>
      </c>
      <c r="J188" s="19" t="s">
        <v>2427</v>
      </c>
      <c r="K188" s="52" t="s">
        <v>80</v>
      </c>
      <c r="L188" s="22" t="s">
        <v>81</v>
      </c>
      <c r="M188" s="14" t="s">
        <v>23</v>
      </c>
    </row>
    <row r="189" spans="1:13" s="220" customFormat="1" ht="39.75" customHeight="1" x14ac:dyDescent="0.15">
      <c r="A189" s="36"/>
      <c r="B189" s="217"/>
      <c r="C189" s="38"/>
      <c r="D189" s="217"/>
      <c r="E189" s="39"/>
      <c r="F189" s="21"/>
      <c r="G189" s="57" t="s">
        <v>2428</v>
      </c>
      <c r="H189" s="218"/>
      <c r="I189" s="21"/>
      <c r="J189" s="19" t="s">
        <v>2429</v>
      </c>
      <c r="K189" s="51" t="s">
        <v>1629</v>
      </c>
      <c r="L189" s="27"/>
      <c r="M189" s="40"/>
    </row>
    <row r="190" spans="1:13" s="220" customFormat="1" ht="27" customHeight="1" x14ac:dyDescent="0.15">
      <c r="A190" s="36"/>
      <c r="B190" s="217"/>
      <c r="C190" s="38"/>
      <c r="D190" s="217"/>
      <c r="E190" s="39"/>
      <c r="F190" s="21"/>
      <c r="G190" s="33" t="s">
        <v>2430</v>
      </c>
      <c r="H190" s="218"/>
      <c r="I190" s="21"/>
      <c r="J190" s="19" t="s">
        <v>2431</v>
      </c>
      <c r="K190" s="52" t="s">
        <v>90</v>
      </c>
      <c r="L190" s="47"/>
      <c r="M190" s="40"/>
    </row>
    <row r="191" spans="1:13" s="220" customFormat="1" ht="18.75" customHeight="1" x14ac:dyDescent="0.15">
      <c r="A191" s="36"/>
      <c r="B191" s="217"/>
      <c r="C191" s="13">
        <v>4</v>
      </c>
      <c r="D191" s="33" t="s">
        <v>1041</v>
      </c>
      <c r="E191" s="34" t="s">
        <v>15</v>
      </c>
      <c r="F191" s="35" t="s">
        <v>1042</v>
      </c>
      <c r="G191" s="33" t="s">
        <v>2432</v>
      </c>
      <c r="H191" s="218"/>
      <c r="I191" s="35" t="s">
        <v>2433</v>
      </c>
      <c r="J191" s="19" t="s">
        <v>2434</v>
      </c>
      <c r="K191" s="52" t="s">
        <v>80</v>
      </c>
      <c r="L191" s="22" t="s">
        <v>81</v>
      </c>
      <c r="M191" s="14" t="s">
        <v>23</v>
      </c>
    </row>
    <row r="192" spans="1:13" s="220" customFormat="1" ht="18" customHeight="1" x14ac:dyDescent="0.15">
      <c r="A192" s="36"/>
      <c r="B192" s="217"/>
      <c r="C192" s="38"/>
      <c r="D192" s="217"/>
      <c r="E192" s="39"/>
      <c r="F192" s="21"/>
      <c r="G192" s="62" t="s">
        <v>1047</v>
      </c>
      <c r="H192" s="218"/>
      <c r="I192" s="24"/>
      <c r="J192" s="19" t="s">
        <v>2435</v>
      </c>
      <c r="K192" s="53" t="s">
        <v>90</v>
      </c>
      <c r="L192" s="56"/>
      <c r="M192" s="26"/>
    </row>
    <row r="193" spans="1:17" s="220" customFormat="1" ht="81" customHeight="1" x14ac:dyDescent="0.15">
      <c r="A193" s="36"/>
      <c r="B193" s="217"/>
      <c r="C193" s="13">
        <v>5</v>
      </c>
      <c r="D193" s="33" t="s">
        <v>1054</v>
      </c>
      <c r="E193" s="34" t="s">
        <v>15</v>
      </c>
      <c r="F193" s="35" t="s">
        <v>1055</v>
      </c>
      <c r="G193" s="217" t="s">
        <v>2436</v>
      </c>
      <c r="H193" s="218"/>
      <c r="I193" s="21" t="s">
        <v>1054</v>
      </c>
      <c r="J193" s="19" t="s">
        <v>2437</v>
      </c>
      <c r="K193" s="60" t="s">
        <v>80</v>
      </c>
      <c r="L193" s="27" t="s">
        <v>81</v>
      </c>
      <c r="M193" s="40" t="s">
        <v>23</v>
      </c>
    </row>
    <row r="194" spans="1:17" s="220" customFormat="1" ht="15.75" customHeight="1" x14ac:dyDescent="0.15">
      <c r="A194" s="36"/>
      <c r="B194" s="217"/>
      <c r="C194" s="38"/>
      <c r="D194" s="217"/>
      <c r="E194" s="43"/>
      <c r="F194" s="24"/>
      <c r="G194" s="19" t="s">
        <v>1047</v>
      </c>
      <c r="H194" s="218"/>
      <c r="I194" s="21"/>
      <c r="J194" s="19" t="s">
        <v>2438</v>
      </c>
      <c r="K194" s="52" t="s">
        <v>90</v>
      </c>
      <c r="L194" s="47"/>
      <c r="M194" s="40"/>
    </row>
    <row r="195" spans="1:17" s="220" customFormat="1" ht="25.5" customHeight="1" x14ac:dyDescent="0.15">
      <c r="A195" s="36"/>
      <c r="B195" s="217"/>
      <c r="C195" s="13">
        <v>6</v>
      </c>
      <c r="D195" s="35" t="s">
        <v>1071</v>
      </c>
      <c r="E195" s="39" t="s">
        <v>15</v>
      </c>
      <c r="F195" s="21" t="s">
        <v>1072</v>
      </c>
      <c r="G195" s="217" t="s">
        <v>2439</v>
      </c>
      <c r="H195" s="218"/>
      <c r="I195" s="35" t="s">
        <v>1071</v>
      </c>
      <c r="J195" s="19" t="s">
        <v>2440</v>
      </c>
      <c r="K195" s="63" t="s">
        <v>80</v>
      </c>
      <c r="L195" s="22" t="s">
        <v>81</v>
      </c>
      <c r="M195" s="14" t="s">
        <v>23</v>
      </c>
    </row>
    <row r="196" spans="1:17" s="220" customFormat="1" ht="39.75" customHeight="1" x14ac:dyDescent="0.15">
      <c r="A196" s="36"/>
      <c r="B196" s="217"/>
      <c r="C196" s="38"/>
      <c r="D196" s="21"/>
      <c r="E196" s="39"/>
      <c r="F196" s="21"/>
      <c r="G196" s="62" t="s">
        <v>2441</v>
      </c>
      <c r="H196" s="218"/>
      <c r="I196" s="21"/>
      <c r="J196" s="19" t="s">
        <v>2442</v>
      </c>
      <c r="K196" s="52" t="s">
        <v>90</v>
      </c>
      <c r="L196" s="47"/>
      <c r="M196" s="40"/>
    </row>
    <row r="197" spans="1:17" s="244" customFormat="1" ht="27" customHeight="1" x14ac:dyDescent="0.15">
      <c r="A197" s="36"/>
      <c r="B197" s="217"/>
      <c r="C197" s="38"/>
      <c r="D197" s="217"/>
      <c r="E197" s="44" t="s">
        <v>26</v>
      </c>
      <c r="F197" s="42" t="s">
        <v>1997</v>
      </c>
      <c r="G197" s="64" t="s">
        <v>1998</v>
      </c>
      <c r="H197" s="229"/>
      <c r="I197" s="21"/>
      <c r="J197" s="22" t="s">
        <v>2443</v>
      </c>
      <c r="K197" s="63" t="s">
        <v>80</v>
      </c>
      <c r="L197" s="47"/>
      <c r="M197" s="40"/>
      <c r="N197" s="1"/>
      <c r="O197" s="1"/>
      <c r="P197" s="1"/>
      <c r="Q197" s="1"/>
    </row>
    <row r="198" spans="1:17" s="220" customFormat="1" ht="27.75" customHeight="1" x14ac:dyDescent="0.15">
      <c r="A198" s="32">
        <v>65</v>
      </c>
      <c r="B198" s="33" t="s">
        <v>1084</v>
      </c>
      <c r="C198" s="13">
        <v>2</v>
      </c>
      <c r="D198" s="35" t="s">
        <v>1097</v>
      </c>
      <c r="E198" s="34" t="s">
        <v>26</v>
      </c>
      <c r="F198" s="426" t="s">
        <v>1674</v>
      </c>
      <c r="G198" s="35" t="s">
        <v>2444</v>
      </c>
      <c r="H198" s="273" t="s">
        <v>1087</v>
      </c>
      <c r="I198" s="22" t="s">
        <v>2445</v>
      </c>
      <c r="J198" s="19" t="s">
        <v>2446</v>
      </c>
      <c r="K198" s="63" t="s">
        <v>80</v>
      </c>
      <c r="L198" s="22" t="s">
        <v>81</v>
      </c>
      <c r="M198" s="14" t="s">
        <v>23</v>
      </c>
    </row>
    <row r="199" spans="1:17" s="220" customFormat="1" ht="18" customHeight="1" x14ac:dyDescent="0.15">
      <c r="A199" s="36"/>
      <c r="B199" s="217"/>
      <c r="C199" s="38"/>
      <c r="D199" s="21"/>
      <c r="E199" s="25"/>
      <c r="F199" s="431"/>
      <c r="G199" s="42" t="s">
        <v>2447</v>
      </c>
      <c r="H199" s="218"/>
      <c r="I199" s="27"/>
      <c r="J199" s="22" t="s">
        <v>2448</v>
      </c>
      <c r="K199" s="285" t="s">
        <v>90</v>
      </c>
      <c r="L199" s="47"/>
      <c r="M199" s="40"/>
    </row>
    <row r="200" spans="1:17" s="220" customFormat="1" ht="27" customHeight="1" x14ac:dyDescent="0.15">
      <c r="A200" s="32">
        <v>67</v>
      </c>
      <c r="B200" s="33" t="s">
        <v>1122</v>
      </c>
      <c r="C200" s="13">
        <v>1</v>
      </c>
      <c r="D200" s="33" t="s">
        <v>1122</v>
      </c>
      <c r="E200" s="34" t="s">
        <v>15</v>
      </c>
      <c r="F200" s="35" t="s">
        <v>1123</v>
      </c>
      <c r="G200" s="33" t="s">
        <v>2444</v>
      </c>
      <c r="H200" s="270" t="s">
        <v>1122</v>
      </c>
      <c r="I200" s="35" t="s">
        <v>1122</v>
      </c>
      <c r="J200" s="22" t="s">
        <v>2449</v>
      </c>
      <c r="K200" s="52" t="s">
        <v>80</v>
      </c>
      <c r="L200" s="22" t="s">
        <v>81</v>
      </c>
      <c r="M200" s="14" t="s">
        <v>23</v>
      </c>
    </row>
    <row r="201" spans="1:17" s="220" customFormat="1" ht="68.25" customHeight="1" x14ac:dyDescent="0.15">
      <c r="A201" s="36"/>
      <c r="B201" s="217"/>
      <c r="C201" s="13">
        <v>2</v>
      </c>
      <c r="D201" s="35" t="s">
        <v>1130</v>
      </c>
      <c r="E201" s="34" t="s">
        <v>15</v>
      </c>
      <c r="F201" s="35" t="s">
        <v>1131</v>
      </c>
      <c r="G201" s="57" t="s">
        <v>2450</v>
      </c>
      <c r="H201" s="218"/>
      <c r="I201" s="35" t="s">
        <v>1130</v>
      </c>
      <c r="J201" s="19" t="s">
        <v>2451</v>
      </c>
      <c r="K201" s="55" t="s">
        <v>80</v>
      </c>
      <c r="L201" s="22" t="s">
        <v>81</v>
      </c>
      <c r="M201" s="14" t="s">
        <v>23</v>
      </c>
    </row>
    <row r="202" spans="1:17" s="220" customFormat="1" ht="39.75" customHeight="1" x14ac:dyDescent="0.15">
      <c r="A202" s="36"/>
      <c r="B202" s="217"/>
      <c r="C202" s="38"/>
      <c r="D202" s="217"/>
      <c r="E202" s="44" t="s">
        <v>52</v>
      </c>
      <c r="F202" s="42" t="s">
        <v>1137</v>
      </c>
      <c r="G202" s="217" t="s">
        <v>1138</v>
      </c>
      <c r="H202" s="218"/>
      <c r="I202" s="21"/>
      <c r="J202" s="19" t="s">
        <v>2452</v>
      </c>
      <c r="K202" s="60" t="s">
        <v>80</v>
      </c>
      <c r="L202" s="47"/>
      <c r="M202" s="40"/>
    </row>
    <row r="203" spans="1:17" s="220" customFormat="1" ht="28.5" customHeight="1" x14ac:dyDescent="0.15">
      <c r="A203" s="36"/>
      <c r="B203" s="217"/>
      <c r="C203" s="38"/>
      <c r="D203" s="217"/>
      <c r="E203" s="34" t="s">
        <v>119</v>
      </c>
      <c r="F203" s="35" t="s">
        <v>2009</v>
      </c>
      <c r="G203" s="286" t="s">
        <v>2453</v>
      </c>
      <c r="H203" s="218"/>
      <c r="I203" s="21"/>
      <c r="J203" s="246" t="s">
        <v>2454</v>
      </c>
      <c r="K203" s="50" t="s">
        <v>2012</v>
      </c>
      <c r="L203" s="27"/>
      <c r="M203" s="40"/>
    </row>
    <row r="204" spans="1:17" s="220" customFormat="1" ht="19.5" customHeight="1" x14ac:dyDescent="0.15">
      <c r="A204" s="36"/>
      <c r="B204" s="217"/>
      <c r="C204" s="61">
        <v>3</v>
      </c>
      <c r="D204" s="62" t="s">
        <v>1146</v>
      </c>
      <c r="E204" s="44" t="s">
        <v>52</v>
      </c>
      <c r="F204" s="42" t="s">
        <v>2455</v>
      </c>
      <c r="G204" s="287" t="s">
        <v>2456</v>
      </c>
      <c r="H204" s="218"/>
      <c r="I204" s="19" t="s">
        <v>1146</v>
      </c>
      <c r="J204" s="246" t="s">
        <v>2457</v>
      </c>
      <c r="K204" s="66" t="s">
        <v>80</v>
      </c>
      <c r="L204" s="22" t="s">
        <v>81</v>
      </c>
      <c r="M204" s="14" t="s">
        <v>23</v>
      </c>
    </row>
    <row r="205" spans="1:17" s="1" customFormat="1" ht="37.5" customHeight="1" x14ac:dyDescent="0.15">
      <c r="A205" s="36"/>
      <c r="B205" s="217"/>
      <c r="C205" s="38">
        <v>4</v>
      </c>
      <c r="D205" s="217" t="s">
        <v>1165</v>
      </c>
      <c r="E205" s="39" t="s">
        <v>15</v>
      </c>
      <c r="F205" s="21" t="s">
        <v>1166</v>
      </c>
      <c r="G205" s="217" t="s">
        <v>1167</v>
      </c>
      <c r="H205" s="218"/>
      <c r="I205" s="21" t="s">
        <v>1165</v>
      </c>
      <c r="J205" s="19" t="s">
        <v>2458</v>
      </c>
      <c r="K205" s="52" t="s">
        <v>80</v>
      </c>
      <c r="L205" s="22" t="s">
        <v>81</v>
      </c>
      <c r="M205" s="14" t="s">
        <v>23</v>
      </c>
    </row>
    <row r="206" spans="1:17" s="244" customFormat="1" ht="27.75" customHeight="1" x14ac:dyDescent="0.15">
      <c r="A206" s="36"/>
      <c r="B206" s="217"/>
      <c r="C206" s="38"/>
      <c r="D206" s="217"/>
      <c r="E206" s="39"/>
      <c r="F206" s="21"/>
      <c r="G206" s="62" t="s">
        <v>1169</v>
      </c>
      <c r="H206" s="218"/>
      <c r="I206" s="21"/>
      <c r="J206" s="22" t="s">
        <v>2459</v>
      </c>
      <c r="K206" s="55" t="s">
        <v>90</v>
      </c>
      <c r="L206" s="47"/>
      <c r="M206" s="40"/>
      <c r="N206" s="1"/>
      <c r="O206" s="1"/>
      <c r="P206" s="1"/>
      <c r="Q206" s="1"/>
    </row>
    <row r="207" spans="1:17" s="244" customFormat="1" ht="20.25" customHeight="1" x14ac:dyDescent="0.15">
      <c r="A207" s="32">
        <v>68</v>
      </c>
      <c r="B207" s="33" t="s">
        <v>1176</v>
      </c>
      <c r="C207" s="13">
        <v>4</v>
      </c>
      <c r="D207" s="35" t="s">
        <v>1180</v>
      </c>
      <c r="E207" s="44" t="s">
        <v>15</v>
      </c>
      <c r="F207" s="42" t="s">
        <v>1181</v>
      </c>
      <c r="G207" s="64" t="s">
        <v>1182</v>
      </c>
      <c r="H207" s="270" t="s">
        <v>1176</v>
      </c>
      <c r="I207" s="35" t="s">
        <v>2015</v>
      </c>
      <c r="J207" s="19" t="s">
        <v>2460</v>
      </c>
      <c r="K207" s="48" t="s">
        <v>80</v>
      </c>
      <c r="L207" s="19" t="s">
        <v>81</v>
      </c>
      <c r="M207" s="12" t="s">
        <v>23</v>
      </c>
      <c r="N207" s="1"/>
      <c r="O207" s="1"/>
      <c r="P207" s="1"/>
      <c r="Q207" s="1"/>
    </row>
    <row r="208" spans="1:17" s="244" customFormat="1" ht="39.75" customHeight="1" x14ac:dyDescent="0.15">
      <c r="A208" s="36"/>
      <c r="B208" s="217"/>
      <c r="C208" s="13">
        <v>5</v>
      </c>
      <c r="D208" s="33" t="s">
        <v>1184</v>
      </c>
      <c r="E208" s="34" t="s">
        <v>15</v>
      </c>
      <c r="F208" s="35" t="s">
        <v>1185</v>
      </c>
      <c r="G208" s="217" t="s">
        <v>2461</v>
      </c>
      <c r="H208" s="229"/>
      <c r="I208" s="35" t="s">
        <v>1184</v>
      </c>
      <c r="J208" s="19" t="s">
        <v>2462</v>
      </c>
      <c r="K208" s="52" t="s">
        <v>80</v>
      </c>
      <c r="L208" s="19" t="s">
        <v>81</v>
      </c>
      <c r="M208" s="12" t="s">
        <v>23</v>
      </c>
      <c r="N208" s="1"/>
      <c r="O208" s="1"/>
      <c r="P208" s="1"/>
      <c r="Q208" s="1"/>
    </row>
    <row r="209" spans="1:17" s="244" customFormat="1" ht="19.5" customHeight="1" x14ac:dyDescent="0.15">
      <c r="A209" s="32">
        <v>69</v>
      </c>
      <c r="B209" s="33" t="s">
        <v>1688</v>
      </c>
      <c r="C209" s="61">
        <v>1</v>
      </c>
      <c r="D209" s="42" t="s">
        <v>1688</v>
      </c>
      <c r="E209" s="34" t="s">
        <v>57</v>
      </c>
      <c r="F209" s="35" t="s">
        <v>2019</v>
      </c>
      <c r="G209" s="19" t="s">
        <v>2463</v>
      </c>
      <c r="H209" s="273" t="s">
        <v>1688</v>
      </c>
      <c r="I209" s="19" t="s">
        <v>1688</v>
      </c>
      <c r="J209" s="19" t="s">
        <v>2464</v>
      </c>
      <c r="K209" s="55" t="s">
        <v>87</v>
      </c>
      <c r="L209" s="22" t="s">
        <v>81</v>
      </c>
      <c r="M209" s="14" t="s">
        <v>23</v>
      </c>
      <c r="N209" s="1"/>
      <c r="O209" s="1"/>
      <c r="P209" s="1"/>
      <c r="Q209" s="1"/>
    </row>
    <row r="210" spans="1:17" s="244" customFormat="1" ht="23.25" customHeight="1" x14ac:dyDescent="0.15">
      <c r="A210" s="36"/>
      <c r="B210" s="217"/>
      <c r="C210" s="13">
        <v>3</v>
      </c>
      <c r="D210" s="35" t="s">
        <v>1225</v>
      </c>
      <c r="E210" s="44" t="s">
        <v>52</v>
      </c>
      <c r="F210" s="42" t="s">
        <v>1232</v>
      </c>
      <c r="G210" s="42" t="s">
        <v>1233</v>
      </c>
      <c r="H210" s="218"/>
      <c r="I210" s="27" t="s">
        <v>1225</v>
      </c>
      <c r="J210" s="19" t="s">
        <v>2465</v>
      </c>
      <c r="K210" s="55" t="s">
        <v>80</v>
      </c>
      <c r="L210" s="22" t="s">
        <v>81</v>
      </c>
      <c r="M210" s="14" t="s">
        <v>23</v>
      </c>
      <c r="N210" s="1"/>
      <c r="O210" s="1"/>
      <c r="P210" s="1"/>
      <c r="Q210" s="1"/>
    </row>
    <row r="211" spans="1:17" s="244" customFormat="1" ht="81.75" customHeight="1" x14ac:dyDescent="0.15">
      <c r="A211" s="36"/>
      <c r="B211" s="217"/>
      <c r="C211" s="38"/>
      <c r="D211" s="217"/>
      <c r="E211" s="39" t="s">
        <v>98</v>
      </c>
      <c r="F211" s="21" t="s">
        <v>1243</v>
      </c>
      <c r="G211" s="35" t="s">
        <v>2466</v>
      </c>
      <c r="H211" s="218"/>
      <c r="I211" s="27"/>
      <c r="J211" s="19" t="s">
        <v>2467</v>
      </c>
      <c r="K211" s="60" t="s">
        <v>80</v>
      </c>
      <c r="L211" s="47"/>
      <c r="M211" s="40"/>
      <c r="N211" s="1"/>
      <c r="O211" s="1"/>
      <c r="P211" s="1"/>
      <c r="Q211" s="1"/>
    </row>
    <row r="212" spans="1:17" s="244" customFormat="1" ht="37.5" customHeight="1" x14ac:dyDescent="0.15">
      <c r="A212" s="36"/>
      <c r="B212" s="217"/>
      <c r="C212" s="38"/>
      <c r="D212" s="217"/>
      <c r="E212" s="39"/>
      <c r="F212" s="21"/>
      <c r="G212" s="19" t="s">
        <v>2468</v>
      </c>
      <c r="H212" s="218"/>
      <c r="I212" s="27"/>
      <c r="J212" s="19" t="s">
        <v>2469</v>
      </c>
      <c r="K212" s="55" t="s">
        <v>552</v>
      </c>
      <c r="L212" s="47"/>
      <c r="M212" s="40"/>
      <c r="N212" s="1"/>
      <c r="O212" s="1"/>
      <c r="P212" s="1"/>
      <c r="Q212" s="1"/>
    </row>
    <row r="213" spans="1:17" s="244" customFormat="1" ht="27" customHeight="1" x14ac:dyDescent="0.15">
      <c r="A213" s="36"/>
      <c r="B213" s="217"/>
      <c r="C213" s="38"/>
      <c r="D213" s="217"/>
      <c r="E213" s="39"/>
      <c r="F213" s="21"/>
      <c r="G213" s="19" t="s">
        <v>2470</v>
      </c>
      <c r="H213" s="218"/>
      <c r="I213" s="27"/>
      <c r="J213" s="19" t="s">
        <v>2471</v>
      </c>
      <c r="K213" s="52" t="s">
        <v>87</v>
      </c>
      <c r="L213" s="47"/>
      <c r="M213" s="40"/>
      <c r="N213" s="1"/>
      <c r="O213" s="1"/>
      <c r="P213" s="1"/>
      <c r="Q213" s="1"/>
    </row>
    <row r="214" spans="1:17" s="244" customFormat="1" ht="30" customHeight="1" x14ac:dyDescent="0.15">
      <c r="A214" s="36"/>
      <c r="B214" s="217"/>
      <c r="C214" s="38"/>
      <c r="D214" s="217"/>
      <c r="E214" s="34" t="s">
        <v>104</v>
      </c>
      <c r="F214" s="35" t="s">
        <v>1250</v>
      </c>
      <c r="G214" s="35" t="s">
        <v>2472</v>
      </c>
      <c r="H214" s="218"/>
      <c r="I214" s="27"/>
      <c r="J214" s="19" t="s">
        <v>2473</v>
      </c>
      <c r="K214" s="52" t="s">
        <v>80</v>
      </c>
      <c r="L214" s="47"/>
      <c r="M214" s="40"/>
      <c r="N214" s="1"/>
      <c r="O214" s="1"/>
      <c r="P214" s="1"/>
      <c r="Q214" s="1"/>
    </row>
    <row r="215" spans="1:17" s="244" customFormat="1" ht="58.5" customHeight="1" x14ac:dyDescent="0.15">
      <c r="A215" s="32">
        <v>71</v>
      </c>
      <c r="B215" s="35" t="s">
        <v>1265</v>
      </c>
      <c r="C215" s="13">
        <v>1</v>
      </c>
      <c r="D215" s="33" t="s">
        <v>1266</v>
      </c>
      <c r="E215" s="34" t="s">
        <v>15</v>
      </c>
      <c r="F215" s="35" t="s">
        <v>1267</v>
      </c>
      <c r="G215" s="33" t="s">
        <v>2474</v>
      </c>
      <c r="H215" s="270" t="s">
        <v>1265</v>
      </c>
      <c r="I215" s="35" t="s">
        <v>2024</v>
      </c>
      <c r="J215" s="19" t="s">
        <v>2475</v>
      </c>
      <c r="K215" s="57" t="s">
        <v>80</v>
      </c>
      <c r="L215" s="66" t="s">
        <v>81</v>
      </c>
      <c r="M215" s="17" t="s">
        <v>23</v>
      </c>
      <c r="N215" s="1"/>
      <c r="O215" s="1"/>
      <c r="P215" s="1"/>
      <c r="Q215" s="1"/>
    </row>
    <row r="216" spans="1:17" s="244" customFormat="1" ht="15.75" customHeight="1" x14ac:dyDescent="0.15">
      <c r="A216" s="36"/>
      <c r="B216" s="217"/>
      <c r="C216" s="38"/>
      <c r="D216" s="217"/>
      <c r="E216" s="43"/>
      <c r="F216" s="24"/>
      <c r="G216" s="19" t="s">
        <v>2476</v>
      </c>
      <c r="H216" s="273"/>
      <c r="I216" s="21"/>
      <c r="J216" s="19" t="s">
        <v>2477</v>
      </c>
      <c r="K216" s="57" t="s">
        <v>87</v>
      </c>
      <c r="L216" s="65"/>
      <c r="M216" s="28"/>
      <c r="N216" s="1"/>
      <c r="O216" s="1"/>
      <c r="P216" s="1"/>
      <c r="Q216" s="1"/>
    </row>
    <row r="217" spans="1:17" s="244" customFormat="1" ht="28.5" customHeight="1" x14ac:dyDescent="0.15">
      <c r="A217" s="36"/>
      <c r="B217" s="217"/>
      <c r="C217" s="38"/>
      <c r="D217" s="217"/>
      <c r="E217" s="34" t="s">
        <v>57</v>
      </c>
      <c r="F217" s="35" t="s">
        <v>1274</v>
      </c>
      <c r="G217" s="62" t="s">
        <v>1275</v>
      </c>
      <c r="H217" s="218"/>
      <c r="I217" s="21"/>
      <c r="J217" s="19" t="s">
        <v>2478</v>
      </c>
      <c r="K217" s="57" t="s">
        <v>80</v>
      </c>
      <c r="L217" s="67"/>
      <c r="M217" s="29"/>
      <c r="N217" s="1"/>
      <c r="O217" s="1"/>
      <c r="P217" s="1"/>
      <c r="Q217" s="1"/>
    </row>
    <row r="218" spans="1:17" s="220" customFormat="1" ht="46.5" customHeight="1" x14ac:dyDescent="0.15">
      <c r="A218" s="36"/>
      <c r="B218" s="217"/>
      <c r="C218" s="13">
        <v>2</v>
      </c>
      <c r="D218" s="33" t="s">
        <v>1265</v>
      </c>
      <c r="E218" s="44" t="s">
        <v>26</v>
      </c>
      <c r="F218" s="42" t="s">
        <v>2479</v>
      </c>
      <c r="G218" s="62" t="s">
        <v>2480</v>
      </c>
      <c r="H218" s="218"/>
      <c r="I218" s="35" t="s">
        <v>1265</v>
      </c>
      <c r="J218" s="19" t="s">
        <v>2481</v>
      </c>
      <c r="K218" s="19" t="s">
        <v>80</v>
      </c>
      <c r="L218" s="27" t="s">
        <v>81</v>
      </c>
      <c r="M218" s="40" t="s">
        <v>23</v>
      </c>
    </row>
    <row r="219" spans="1:17" s="220" customFormat="1" ht="37.5" customHeight="1" x14ac:dyDescent="0.15">
      <c r="A219" s="36"/>
      <c r="B219" s="217"/>
      <c r="C219" s="13">
        <v>3</v>
      </c>
      <c r="D219" s="35" t="s">
        <v>1292</v>
      </c>
      <c r="E219" s="39" t="s">
        <v>15</v>
      </c>
      <c r="F219" s="40" t="s">
        <v>1694</v>
      </c>
      <c r="G219" s="217" t="s">
        <v>1695</v>
      </c>
      <c r="H219" s="38"/>
      <c r="I219" s="22" t="s">
        <v>2482</v>
      </c>
      <c r="J219" s="42" t="s">
        <v>2483</v>
      </c>
      <c r="K219" s="27" t="s">
        <v>80</v>
      </c>
      <c r="L219" s="22" t="s">
        <v>81</v>
      </c>
      <c r="M219" s="14" t="s">
        <v>23</v>
      </c>
    </row>
    <row r="220" spans="1:17" s="220" customFormat="1" ht="21.75" customHeight="1" x14ac:dyDescent="0.15">
      <c r="A220" s="36"/>
      <c r="B220" s="217"/>
      <c r="C220" s="38"/>
      <c r="D220" s="217"/>
      <c r="E220" s="44" t="s">
        <v>26</v>
      </c>
      <c r="F220" s="12" t="s">
        <v>1293</v>
      </c>
      <c r="G220" s="62" t="s">
        <v>1294</v>
      </c>
      <c r="H220" s="38"/>
      <c r="I220" s="45"/>
      <c r="J220" s="42" t="s">
        <v>2484</v>
      </c>
      <c r="K220" s="19" t="s">
        <v>87</v>
      </c>
      <c r="L220" s="140"/>
      <c r="M220" s="40"/>
    </row>
    <row r="221" spans="1:17" s="220" customFormat="1" ht="45" customHeight="1" x14ac:dyDescent="0.15">
      <c r="A221" s="36"/>
      <c r="B221" s="217"/>
      <c r="C221" s="13">
        <v>4</v>
      </c>
      <c r="D221" s="33" t="s">
        <v>1298</v>
      </c>
      <c r="E221" s="44" t="s">
        <v>26</v>
      </c>
      <c r="F221" s="12" t="s">
        <v>2485</v>
      </c>
      <c r="G221" s="62" t="s">
        <v>2486</v>
      </c>
      <c r="H221" s="218"/>
      <c r="I221" s="24" t="s">
        <v>2487</v>
      </c>
      <c r="J221" s="19" t="s">
        <v>2488</v>
      </c>
      <c r="K221" s="27" t="s">
        <v>80</v>
      </c>
      <c r="L221" s="19" t="s">
        <v>81</v>
      </c>
      <c r="M221" s="12" t="s">
        <v>23</v>
      </c>
    </row>
    <row r="222" spans="1:17" s="220" customFormat="1" ht="28.5" customHeight="1" x14ac:dyDescent="0.15">
      <c r="A222" s="36"/>
      <c r="B222" s="217"/>
      <c r="C222" s="13">
        <v>5</v>
      </c>
      <c r="D222" s="35" t="s">
        <v>1302</v>
      </c>
      <c r="E222" s="34" t="s">
        <v>26</v>
      </c>
      <c r="F222" s="35" t="s">
        <v>1698</v>
      </c>
      <c r="G222" s="62" t="s">
        <v>1699</v>
      </c>
      <c r="H222" s="218"/>
      <c r="I222" s="21" t="s">
        <v>1302</v>
      </c>
      <c r="J222" s="19" t="s">
        <v>2489</v>
      </c>
      <c r="K222" s="63" t="s">
        <v>80</v>
      </c>
      <c r="L222" s="22" t="s">
        <v>81</v>
      </c>
      <c r="M222" s="14" t="s">
        <v>23</v>
      </c>
    </row>
    <row r="223" spans="1:17" s="220" customFormat="1" ht="27.75" customHeight="1" x14ac:dyDescent="0.15">
      <c r="A223" s="36"/>
      <c r="B223" s="217"/>
      <c r="C223" s="38"/>
      <c r="D223" s="217"/>
      <c r="E223" s="39"/>
      <c r="F223" s="21"/>
      <c r="G223" s="217" t="s">
        <v>2490</v>
      </c>
      <c r="H223" s="218"/>
      <c r="I223" s="21"/>
      <c r="J223" s="19" t="s">
        <v>2491</v>
      </c>
      <c r="K223" s="52" t="s">
        <v>87</v>
      </c>
      <c r="L223" s="47"/>
      <c r="M223" s="40"/>
    </row>
    <row r="224" spans="1:17" s="220" customFormat="1" ht="43.5" customHeight="1" x14ac:dyDescent="0.15">
      <c r="A224" s="32">
        <v>72</v>
      </c>
      <c r="B224" s="33" t="s">
        <v>1306</v>
      </c>
      <c r="C224" s="13">
        <v>1</v>
      </c>
      <c r="D224" s="33" t="s">
        <v>1306</v>
      </c>
      <c r="E224" s="34" t="s">
        <v>15</v>
      </c>
      <c r="F224" s="35" t="s">
        <v>1307</v>
      </c>
      <c r="G224" s="62" t="s">
        <v>2492</v>
      </c>
      <c r="H224" s="270" t="s">
        <v>1306</v>
      </c>
      <c r="I224" s="22" t="s">
        <v>1306</v>
      </c>
      <c r="J224" s="19" t="s">
        <v>2493</v>
      </c>
      <c r="K224" s="57" t="s">
        <v>80</v>
      </c>
      <c r="L224" s="22" t="s">
        <v>81</v>
      </c>
      <c r="M224" s="14" t="s">
        <v>23</v>
      </c>
    </row>
    <row r="225" spans="1:13" s="220" customFormat="1" ht="19.5" customHeight="1" x14ac:dyDescent="0.15">
      <c r="A225" s="36"/>
      <c r="B225" s="217"/>
      <c r="C225" s="38"/>
      <c r="D225" s="217"/>
      <c r="E225" s="43"/>
      <c r="F225" s="24"/>
      <c r="G225" s="64" t="s">
        <v>2494</v>
      </c>
      <c r="H225" s="218"/>
      <c r="I225" s="21"/>
      <c r="J225" s="19" t="s">
        <v>2495</v>
      </c>
      <c r="K225" s="67" t="s">
        <v>87</v>
      </c>
      <c r="L225" s="27"/>
      <c r="M225" s="40"/>
    </row>
    <row r="226" spans="1:13" s="220" customFormat="1" ht="36" customHeight="1" x14ac:dyDescent="0.15">
      <c r="A226" s="36"/>
      <c r="B226" s="217"/>
      <c r="C226" s="38"/>
      <c r="D226" s="217"/>
      <c r="E226" s="39" t="s">
        <v>26</v>
      </c>
      <c r="F226" s="21" t="s">
        <v>1312</v>
      </c>
      <c r="G226" s="64" t="s">
        <v>2496</v>
      </c>
      <c r="H226" s="218"/>
      <c r="I226" s="21"/>
      <c r="J226" s="19" t="s">
        <v>2497</v>
      </c>
      <c r="K226" s="67" t="s">
        <v>80</v>
      </c>
      <c r="L226" s="27"/>
      <c r="M226" s="40"/>
    </row>
    <row r="227" spans="1:13" s="220" customFormat="1" ht="27.75" customHeight="1" x14ac:dyDescent="0.15">
      <c r="A227" s="36"/>
      <c r="B227" s="217"/>
      <c r="C227" s="38"/>
      <c r="D227" s="217"/>
      <c r="E227" s="34" t="s">
        <v>52</v>
      </c>
      <c r="F227" s="35" t="s">
        <v>1315</v>
      </c>
      <c r="G227" s="33" t="s">
        <v>1316</v>
      </c>
      <c r="H227" s="218"/>
      <c r="I227" s="21"/>
      <c r="J227" s="19" t="s">
        <v>2498</v>
      </c>
      <c r="K227" s="22" t="s">
        <v>87</v>
      </c>
      <c r="L227" s="27"/>
      <c r="M227" s="40"/>
    </row>
    <row r="228" spans="1:13" s="220" customFormat="1" ht="28.5" customHeight="1" x14ac:dyDescent="0.15">
      <c r="A228" s="36"/>
      <c r="B228" s="217"/>
      <c r="C228" s="38"/>
      <c r="D228" s="217"/>
      <c r="E228" s="44" t="s">
        <v>104</v>
      </c>
      <c r="F228" s="42" t="s">
        <v>1706</v>
      </c>
      <c r="G228" s="62" t="s">
        <v>1707</v>
      </c>
      <c r="H228" s="218"/>
      <c r="I228" s="21"/>
      <c r="J228" s="19" t="s">
        <v>2499</v>
      </c>
      <c r="K228" s="57" t="s">
        <v>87</v>
      </c>
      <c r="L228" s="27"/>
      <c r="M228" s="40"/>
    </row>
    <row r="229" spans="1:13" s="220" customFormat="1" ht="26.25" customHeight="1" x14ac:dyDescent="0.15">
      <c r="A229" s="36"/>
      <c r="B229" s="21"/>
      <c r="C229" s="25"/>
      <c r="D229" s="64"/>
      <c r="E229" s="43" t="s">
        <v>408</v>
      </c>
      <c r="F229" s="24" t="s">
        <v>1325</v>
      </c>
      <c r="G229" s="62" t="s">
        <v>1328</v>
      </c>
      <c r="H229" s="218"/>
      <c r="I229" s="21"/>
      <c r="J229" s="19" t="s">
        <v>2500</v>
      </c>
      <c r="K229" s="57" t="s">
        <v>148</v>
      </c>
      <c r="L229" s="45"/>
      <c r="M229" s="26"/>
    </row>
    <row r="230" spans="1:13" s="220" customFormat="1" ht="40.5" customHeight="1" x14ac:dyDescent="0.15">
      <c r="A230" s="36"/>
      <c r="B230" s="21"/>
      <c r="C230" s="38">
        <v>2</v>
      </c>
      <c r="D230" s="21" t="s">
        <v>1330</v>
      </c>
      <c r="E230" s="43" t="s">
        <v>15</v>
      </c>
      <c r="F230" s="24" t="s">
        <v>1331</v>
      </c>
      <c r="G230" s="64" t="s">
        <v>1332</v>
      </c>
      <c r="H230" s="218"/>
      <c r="I230" s="35" t="s">
        <v>1333</v>
      </c>
      <c r="J230" s="19" t="s">
        <v>2501</v>
      </c>
      <c r="K230" s="67" t="s">
        <v>80</v>
      </c>
      <c r="L230" s="27" t="s">
        <v>81</v>
      </c>
      <c r="M230" s="28" t="s">
        <v>23</v>
      </c>
    </row>
    <row r="231" spans="1:13" s="220" customFormat="1" ht="40.5" customHeight="1" x14ac:dyDescent="0.15">
      <c r="A231" s="36"/>
      <c r="B231" s="217"/>
      <c r="C231" s="38"/>
      <c r="D231" s="21"/>
      <c r="E231" s="43" t="s">
        <v>26</v>
      </c>
      <c r="F231" s="24" t="s">
        <v>2502</v>
      </c>
      <c r="G231" s="64" t="s">
        <v>2503</v>
      </c>
      <c r="H231" s="218"/>
      <c r="I231" s="27"/>
      <c r="J231" s="42" t="s">
        <v>2504</v>
      </c>
      <c r="K231" s="67" t="s">
        <v>87</v>
      </c>
      <c r="L231" s="27"/>
      <c r="M231" s="40"/>
    </row>
    <row r="232" spans="1:13" s="220" customFormat="1" ht="15.75" customHeight="1" x14ac:dyDescent="0.15">
      <c r="A232" s="36"/>
      <c r="B232" s="217"/>
      <c r="C232" s="38"/>
      <c r="D232" s="21"/>
      <c r="E232" s="43" t="s">
        <v>94</v>
      </c>
      <c r="F232" s="24" t="s">
        <v>2505</v>
      </c>
      <c r="G232" s="64" t="s">
        <v>2506</v>
      </c>
      <c r="H232" s="218"/>
      <c r="I232" s="45"/>
      <c r="J232" s="42" t="s">
        <v>2507</v>
      </c>
      <c r="K232" s="67" t="s">
        <v>87</v>
      </c>
      <c r="L232" s="27"/>
      <c r="M232" s="40"/>
    </row>
    <row r="233" spans="1:13" s="220" customFormat="1" ht="35.25" customHeight="1" x14ac:dyDescent="0.15">
      <c r="A233" s="36"/>
      <c r="B233" s="217"/>
      <c r="C233" s="13">
        <v>3</v>
      </c>
      <c r="D233" s="35" t="s">
        <v>1355</v>
      </c>
      <c r="E233" s="43" t="s">
        <v>15</v>
      </c>
      <c r="F233" s="24" t="s">
        <v>1356</v>
      </c>
      <c r="G233" s="64" t="s">
        <v>2508</v>
      </c>
      <c r="H233" s="38"/>
      <c r="I233" s="22" t="s">
        <v>1355</v>
      </c>
      <c r="J233" s="42" t="s">
        <v>2509</v>
      </c>
      <c r="K233" s="67" t="s">
        <v>80</v>
      </c>
      <c r="L233" s="22" t="s">
        <v>81</v>
      </c>
      <c r="M233" s="14" t="s">
        <v>23</v>
      </c>
    </row>
    <row r="234" spans="1:13" s="220" customFormat="1" ht="16.5" customHeight="1" x14ac:dyDescent="0.15">
      <c r="A234" s="36"/>
      <c r="B234" s="217"/>
      <c r="C234" s="38"/>
      <c r="D234" s="217"/>
      <c r="E234" s="39" t="s">
        <v>26</v>
      </c>
      <c r="F234" s="21" t="s">
        <v>2510</v>
      </c>
      <c r="G234" s="217" t="s">
        <v>2511</v>
      </c>
      <c r="H234" s="38"/>
      <c r="I234" s="27"/>
      <c r="J234" s="42" t="s">
        <v>2512</v>
      </c>
      <c r="K234" s="65" t="s">
        <v>80</v>
      </c>
      <c r="L234" s="27"/>
      <c r="M234" s="40"/>
    </row>
    <row r="235" spans="1:13" s="220" customFormat="1" ht="39.75" customHeight="1" x14ac:dyDescent="0.15">
      <c r="A235" s="36"/>
      <c r="B235" s="217"/>
      <c r="C235" s="38"/>
      <c r="D235" s="217"/>
      <c r="E235" s="34" t="s">
        <v>52</v>
      </c>
      <c r="F235" s="35" t="s">
        <v>1361</v>
      </c>
      <c r="G235" s="33" t="s">
        <v>2513</v>
      </c>
      <c r="H235" s="38"/>
      <c r="I235" s="27"/>
      <c r="J235" s="42" t="s">
        <v>2514</v>
      </c>
      <c r="K235" s="66" t="s">
        <v>804</v>
      </c>
      <c r="L235" s="27"/>
      <c r="M235" s="40"/>
    </row>
    <row r="236" spans="1:13" s="220" customFormat="1" ht="20.25" customHeight="1" x14ac:dyDescent="0.15">
      <c r="A236" s="36"/>
      <c r="B236" s="217"/>
      <c r="C236" s="38"/>
      <c r="D236" s="217"/>
      <c r="E236" s="39"/>
      <c r="F236" s="21"/>
      <c r="G236" s="33" t="s">
        <v>2515</v>
      </c>
      <c r="H236" s="38"/>
      <c r="I236" s="27"/>
      <c r="J236" s="42" t="s">
        <v>2516</v>
      </c>
      <c r="K236" s="66" t="s">
        <v>80</v>
      </c>
      <c r="L236" s="27"/>
      <c r="M236" s="40"/>
    </row>
    <row r="237" spans="1:13" s="220" customFormat="1" ht="27.75" customHeight="1" x14ac:dyDescent="0.15">
      <c r="A237" s="36"/>
      <c r="B237" s="217"/>
      <c r="C237" s="38"/>
      <c r="D237" s="217"/>
      <c r="E237" s="39"/>
      <c r="F237" s="21"/>
      <c r="G237" s="276" t="s">
        <v>1711</v>
      </c>
      <c r="H237" s="38"/>
      <c r="I237" s="27"/>
      <c r="J237" s="42" t="s">
        <v>1712</v>
      </c>
      <c r="K237" s="50" t="s">
        <v>1388</v>
      </c>
      <c r="L237" s="27"/>
      <c r="M237" s="40"/>
    </row>
    <row r="238" spans="1:13" s="220" customFormat="1" ht="23.25" customHeight="1" x14ac:dyDescent="0.15">
      <c r="A238" s="36"/>
      <c r="B238" s="217"/>
      <c r="C238" s="38"/>
      <c r="D238" s="217"/>
      <c r="E238" s="34" t="s">
        <v>57</v>
      </c>
      <c r="F238" s="35" t="s">
        <v>1364</v>
      </c>
      <c r="G238" s="62" t="s">
        <v>1365</v>
      </c>
      <c r="H238" s="38"/>
      <c r="I238" s="27"/>
      <c r="J238" s="42" t="s">
        <v>2517</v>
      </c>
      <c r="K238" s="57" t="s">
        <v>804</v>
      </c>
      <c r="L238" s="27"/>
      <c r="M238" s="40"/>
    </row>
    <row r="239" spans="1:13" s="220" customFormat="1" ht="19.5" customHeight="1" x14ac:dyDescent="0.15">
      <c r="A239" s="36"/>
      <c r="B239" s="217"/>
      <c r="C239" s="13">
        <v>4</v>
      </c>
      <c r="D239" s="35" t="s">
        <v>1375</v>
      </c>
      <c r="E239" s="43" t="s">
        <v>15</v>
      </c>
      <c r="F239" s="24" t="s">
        <v>1376</v>
      </c>
      <c r="G239" s="64" t="s">
        <v>1377</v>
      </c>
      <c r="H239" s="38"/>
      <c r="I239" s="22" t="s">
        <v>1375</v>
      </c>
      <c r="J239" s="42" t="s">
        <v>2518</v>
      </c>
      <c r="K239" s="65" t="s">
        <v>80</v>
      </c>
      <c r="L239" s="22" t="s">
        <v>81</v>
      </c>
      <c r="M239" s="14" t="s">
        <v>23</v>
      </c>
    </row>
    <row r="240" spans="1:13" s="220" customFormat="1" ht="30.75" customHeight="1" x14ac:dyDescent="0.15">
      <c r="A240" s="36"/>
      <c r="B240" s="217"/>
      <c r="C240" s="38"/>
      <c r="D240" s="217"/>
      <c r="E240" s="39" t="s">
        <v>26</v>
      </c>
      <c r="F240" s="21" t="s">
        <v>1380</v>
      </c>
      <c r="G240" s="217" t="s">
        <v>2519</v>
      </c>
      <c r="H240" s="38"/>
      <c r="I240" s="27"/>
      <c r="J240" s="42" t="s">
        <v>2520</v>
      </c>
      <c r="K240" s="66" t="s">
        <v>80</v>
      </c>
      <c r="L240" s="27"/>
      <c r="M240" s="40"/>
    </row>
    <row r="241" spans="1:13" s="220" customFormat="1" ht="28.5" customHeight="1" x14ac:dyDescent="0.15">
      <c r="A241" s="36"/>
      <c r="B241" s="217"/>
      <c r="C241" s="38"/>
      <c r="D241" s="217"/>
      <c r="E241" s="39"/>
      <c r="F241" s="21"/>
      <c r="G241" s="62" t="s">
        <v>1381</v>
      </c>
      <c r="H241" s="38"/>
      <c r="I241" s="27"/>
      <c r="J241" s="42" t="s">
        <v>2521</v>
      </c>
      <c r="K241" s="66" t="s">
        <v>90</v>
      </c>
      <c r="L241" s="27"/>
      <c r="M241" s="40"/>
    </row>
    <row r="242" spans="1:13" s="220" customFormat="1" ht="21" customHeight="1" x14ac:dyDescent="0.15">
      <c r="A242" s="36"/>
      <c r="B242" s="217"/>
      <c r="C242" s="38"/>
      <c r="D242" s="217"/>
      <c r="E242" s="39"/>
      <c r="F242" s="21"/>
      <c r="G242" s="33" t="s">
        <v>2522</v>
      </c>
      <c r="H242" s="38"/>
      <c r="I242" s="27"/>
      <c r="J242" s="42" t="s">
        <v>2523</v>
      </c>
      <c r="K242" s="55" t="s">
        <v>1476</v>
      </c>
      <c r="L242" s="27"/>
      <c r="M242" s="40"/>
    </row>
    <row r="243" spans="1:13" s="220" customFormat="1" ht="30" customHeight="1" x14ac:dyDescent="0.15">
      <c r="A243" s="36"/>
      <c r="B243" s="217"/>
      <c r="C243" s="38"/>
      <c r="D243" s="217"/>
      <c r="E243" s="34" t="s">
        <v>52</v>
      </c>
      <c r="F243" s="35" t="s">
        <v>1383</v>
      </c>
      <c r="G243" s="50" t="s">
        <v>1386</v>
      </c>
      <c r="H243" s="38"/>
      <c r="I243" s="27"/>
      <c r="J243" s="42" t="s">
        <v>2524</v>
      </c>
      <c r="K243" s="50" t="s">
        <v>1388</v>
      </c>
      <c r="L243" s="27"/>
      <c r="M243" s="40"/>
    </row>
    <row r="244" spans="1:13" s="220" customFormat="1" ht="39" customHeight="1" x14ac:dyDescent="0.15">
      <c r="A244" s="36"/>
      <c r="B244" s="217"/>
      <c r="C244" s="38"/>
      <c r="D244" s="217"/>
      <c r="E244" s="39"/>
      <c r="F244" s="21"/>
      <c r="G244" s="276" t="s">
        <v>1389</v>
      </c>
      <c r="H244" s="38"/>
      <c r="I244" s="27"/>
      <c r="J244" s="42" t="s">
        <v>2525</v>
      </c>
      <c r="K244" s="50" t="s">
        <v>1391</v>
      </c>
      <c r="L244" s="27"/>
      <c r="M244" s="40"/>
    </row>
    <row r="245" spans="1:13" s="220" customFormat="1" ht="18" customHeight="1" x14ac:dyDescent="0.15">
      <c r="A245" s="36"/>
      <c r="B245" s="217"/>
      <c r="C245" s="38"/>
      <c r="D245" s="217"/>
      <c r="E245" s="44" t="s">
        <v>57</v>
      </c>
      <c r="F245" s="42" t="s">
        <v>2526</v>
      </c>
      <c r="G245" s="62" t="s">
        <v>2527</v>
      </c>
      <c r="H245" s="38"/>
      <c r="I245" s="27"/>
      <c r="J245" s="42" t="s">
        <v>2528</v>
      </c>
      <c r="K245" s="57" t="s">
        <v>80</v>
      </c>
      <c r="L245" s="27"/>
      <c r="M245" s="40"/>
    </row>
    <row r="246" spans="1:13" s="220" customFormat="1" ht="29.25" customHeight="1" x14ac:dyDescent="0.15">
      <c r="A246" s="32">
        <v>73</v>
      </c>
      <c r="B246" s="35" t="s">
        <v>1395</v>
      </c>
      <c r="C246" s="13">
        <v>1</v>
      </c>
      <c r="D246" s="35" t="s">
        <v>1395</v>
      </c>
      <c r="E246" s="39" t="s">
        <v>15</v>
      </c>
      <c r="F246" s="21" t="s">
        <v>1396</v>
      </c>
      <c r="G246" s="217" t="s">
        <v>2529</v>
      </c>
      <c r="H246" s="288" t="s">
        <v>1395</v>
      </c>
      <c r="I246" s="22" t="s">
        <v>1395</v>
      </c>
      <c r="J246" s="42" t="s">
        <v>2530</v>
      </c>
      <c r="K246" s="60" t="s">
        <v>80</v>
      </c>
      <c r="L246" s="22" t="s">
        <v>81</v>
      </c>
      <c r="M246" s="14" t="s">
        <v>23</v>
      </c>
    </row>
    <row r="247" spans="1:13" s="220" customFormat="1" ht="19.5" customHeight="1" x14ac:dyDescent="0.15">
      <c r="A247" s="36"/>
      <c r="B247" s="217"/>
      <c r="C247" s="38"/>
      <c r="D247" s="217"/>
      <c r="E247" s="34" t="s">
        <v>26</v>
      </c>
      <c r="F247" s="35" t="s">
        <v>1402</v>
      </c>
      <c r="G247" s="57" t="s">
        <v>2531</v>
      </c>
      <c r="H247" s="38"/>
      <c r="I247" s="27"/>
      <c r="J247" s="42" t="s">
        <v>2532</v>
      </c>
      <c r="K247" s="55" t="s">
        <v>80</v>
      </c>
      <c r="L247" s="47"/>
      <c r="M247" s="40"/>
    </row>
    <row r="248" spans="1:13" s="220" customFormat="1" ht="27.75" customHeight="1" x14ac:dyDescent="0.15">
      <c r="A248" s="36"/>
      <c r="B248" s="217"/>
      <c r="C248" s="38"/>
      <c r="D248" s="217"/>
      <c r="E248" s="34" t="s">
        <v>57</v>
      </c>
      <c r="F248" s="35" t="s">
        <v>1405</v>
      </c>
      <c r="G248" s="217" t="s">
        <v>1406</v>
      </c>
      <c r="H248" s="38"/>
      <c r="I248" s="27"/>
      <c r="J248" s="42" t="s">
        <v>2533</v>
      </c>
      <c r="K248" s="60" t="s">
        <v>80</v>
      </c>
      <c r="L248" s="47"/>
      <c r="M248" s="40"/>
    </row>
    <row r="249" spans="1:13" s="220" customFormat="1" ht="27.75" customHeight="1" x14ac:dyDescent="0.15">
      <c r="A249" s="36"/>
      <c r="B249" s="217"/>
      <c r="C249" s="38"/>
      <c r="D249" s="217"/>
      <c r="E249" s="43"/>
      <c r="F249" s="24"/>
      <c r="G249" s="57" t="s">
        <v>2534</v>
      </c>
      <c r="H249" s="38"/>
      <c r="I249" s="27"/>
      <c r="J249" s="42" t="s">
        <v>2535</v>
      </c>
      <c r="K249" s="55" t="s">
        <v>90</v>
      </c>
      <c r="L249" s="47"/>
      <c r="M249" s="40"/>
    </row>
    <row r="250" spans="1:13" s="220" customFormat="1" ht="15.75" customHeight="1" x14ac:dyDescent="0.15">
      <c r="A250" s="36"/>
      <c r="B250" s="217"/>
      <c r="C250" s="38"/>
      <c r="D250" s="217"/>
      <c r="E250" s="39" t="s">
        <v>94</v>
      </c>
      <c r="F250" s="21" t="s">
        <v>1721</v>
      </c>
      <c r="G250" s="33" t="s">
        <v>1722</v>
      </c>
      <c r="H250" s="38"/>
      <c r="I250" s="27"/>
      <c r="J250" s="42" t="s">
        <v>2536</v>
      </c>
      <c r="K250" s="63" t="s">
        <v>80</v>
      </c>
      <c r="L250" s="47"/>
      <c r="M250" s="40"/>
    </row>
    <row r="251" spans="1:13" s="220" customFormat="1" ht="15.75" customHeight="1" x14ac:dyDescent="0.15">
      <c r="A251" s="36"/>
      <c r="B251" s="217"/>
      <c r="C251" s="38"/>
      <c r="D251" s="217"/>
      <c r="E251" s="34" t="s">
        <v>98</v>
      </c>
      <c r="F251" s="35" t="s">
        <v>2537</v>
      </c>
      <c r="G251" s="57" t="s">
        <v>2538</v>
      </c>
      <c r="H251" s="38"/>
      <c r="I251" s="27"/>
      <c r="J251" s="42" t="s">
        <v>2539</v>
      </c>
      <c r="K251" s="55" t="s">
        <v>80</v>
      </c>
      <c r="L251" s="47"/>
      <c r="M251" s="40"/>
    </row>
    <row r="252" spans="1:13" s="220" customFormat="1" ht="17.25" customHeight="1" x14ac:dyDescent="0.15">
      <c r="A252" s="36"/>
      <c r="B252" s="217"/>
      <c r="C252" s="38"/>
      <c r="D252" s="217"/>
      <c r="E252" s="34" t="s">
        <v>104</v>
      </c>
      <c r="F252" s="35" t="s">
        <v>1410</v>
      </c>
      <c r="G252" s="62" t="s">
        <v>1411</v>
      </c>
      <c r="H252" s="38"/>
      <c r="I252" s="45"/>
      <c r="J252" s="42" t="s">
        <v>2540</v>
      </c>
      <c r="K252" s="55" t="s">
        <v>80</v>
      </c>
      <c r="L252" s="47"/>
      <c r="M252" s="40"/>
    </row>
    <row r="253" spans="1:13" s="220" customFormat="1" ht="60" customHeight="1" x14ac:dyDescent="0.15">
      <c r="A253" s="36"/>
      <c r="B253" s="217"/>
      <c r="C253" s="13">
        <v>2</v>
      </c>
      <c r="D253" s="33" t="s">
        <v>1416</v>
      </c>
      <c r="E253" s="34" t="s">
        <v>15</v>
      </c>
      <c r="F253" s="35" t="s">
        <v>1417</v>
      </c>
      <c r="G253" s="217" t="s">
        <v>2541</v>
      </c>
      <c r="H253" s="218"/>
      <c r="I253" s="21" t="s">
        <v>1416</v>
      </c>
      <c r="J253" s="19" t="s">
        <v>2542</v>
      </c>
      <c r="K253" s="65" t="s">
        <v>1420</v>
      </c>
      <c r="L253" s="22" t="s">
        <v>81</v>
      </c>
      <c r="M253" s="17" t="s">
        <v>23</v>
      </c>
    </row>
    <row r="254" spans="1:13" s="220" customFormat="1" ht="33" customHeight="1" x14ac:dyDescent="0.15">
      <c r="A254" s="36"/>
      <c r="B254" s="217"/>
      <c r="C254" s="38"/>
      <c r="D254" s="217"/>
      <c r="E254" s="34" t="s">
        <v>52</v>
      </c>
      <c r="F254" s="35" t="s">
        <v>2543</v>
      </c>
      <c r="G254" s="19" t="s">
        <v>2544</v>
      </c>
      <c r="H254" s="218"/>
      <c r="I254" s="21"/>
      <c r="J254" s="19" t="s">
        <v>2545</v>
      </c>
      <c r="K254" s="19" t="s">
        <v>32</v>
      </c>
      <c r="L254" s="27"/>
      <c r="M254" s="40"/>
    </row>
    <row r="255" spans="1:13" s="220" customFormat="1" ht="27.75" customHeight="1" x14ac:dyDescent="0.15">
      <c r="A255" s="36"/>
      <c r="B255" s="217"/>
      <c r="C255" s="38"/>
      <c r="D255" s="217"/>
      <c r="E255" s="34" t="s">
        <v>57</v>
      </c>
      <c r="F255" s="35" t="s">
        <v>1427</v>
      </c>
      <c r="G255" s="62" t="s">
        <v>1428</v>
      </c>
      <c r="H255" s="218"/>
      <c r="I255" s="21"/>
      <c r="J255" s="19" t="s">
        <v>2546</v>
      </c>
      <c r="K255" s="55" t="s">
        <v>80</v>
      </c>
      <c r="L255" s="47"/>
      <c r="M255" s="40"/>
    </row>
    <row r="256" spans="1:13" s="220" customFormat="1" ht="50.25" customHeight="1" x14ac:dyDescent="0.15">
      <c r="A256" s="36"/>
      <c r="B256" s="217"/>
      <c r="C256" s="38"/>
      <c r="D256" s="217"/>
      <c r="E256" s="39"/>
      <c r="F256" s="21"/>
      <c r="G256" s="64" t="s">
        <v>2547</v>
      </c>
      <c r="H256" s="218"/>
      <c r="I256" s="21"/>
      <c r="J256" s="19" t="s">
        <v>2548</v>
      </c>
      <c r="K256" s="60" t="s">
        <v>90</v>
      </c>
      <c r="L256" s="47"/>
      <c r="M256" s="40"/>
    </row>
    <row r="257" spans="1:13" s="220" customFormat="1" ht="38.25" customHeight="1" x14ac:dyDescent="0.15">
      <c r="A257" s="36"/>
      <c r="B257" s="217"/>
      <c r="C257" s="38"/>
      <c r="D257" s="217"/>
      <c r="E257" s="34" t="s">
        <v>94</v>
      </c>
      <c r="F257" s="35" t="s">
        <v>1432</v>
      </c>
      <c r="G257" s="274" t="s">
        <v>2549</v>
      </c>
      <c r="H257" s="218"/>
      <c r="I257" s="21"/>
      <c r="J257" s="18" t="s">
        <v>2550</v>
      </c>
      <c r="K257" s="53" t="s">
        <v>80</v>
      </c>
      <c r="L257" s="47"/>
      <c r="M257" s="40"/>
    </row>
    <row r="258" spans="1:13" s="220" customFormat="1" ht="28.5" customHeight="1" x14ac:dyDescent="0.15">
      <c r="A258" s="36"/>
      <c r="B258" s="217"/>
      <c r="C258" s="13">
        <v>3</v>
      </c>
      <c r="D258" s="33" t="s">
        <v>1439</v>
      </c>
      <c r="E258" s="252" t="s">
        <v>98</v>
      </c>
      <c r="F258" s="253" t="s">
        <v>1731</v>
      </c>
      <c r="G258" s="274" t="s">
        <v>2551</v>
      </c>
      <c r="H258" s="38"/>
      <c r="I258" s="22" t="s">
        <v>1439</v>
      </c>
      <c r="J258" s="12" t="s">
        <v>2552</v>
      </c>
      <c r="K258" s="53" t="s">
        <v>80</v>
      </c>
      <c r="L258" s="22" t="s">
        <v>81</v>
      </c>
      <c r="M258" s="14" t="s">
        <v>23</v>
      </c>
    </row>
    <row r="259" spans="1:13" s="220" customFormat="1" ht="50.25" customHeight="1" x14ac:dyDescent="0.15">
      <c r="A259" s="250"/>
      <c r="B259" s="251"/>
      <c r="C259" s="25"/>
      <c r="D259" s="64"/>
      <c r="E259" s="259"/>
      <c r="F259" s="258"/>
      <c r="G259" s="289" t="s">
        <v>1732</v>
      </c>
      <c r="H259" s="38"/>
      <c r="I259" s="45"/>
      <c r="J259" s="254" t="s">
        <v>1733</v>
      </c>
      <c r="K259" s="290" t="s">
        <v>1734</v>
      </c>
      <c r="L259" s="27"/>
      <c r="M259" s="40"/>
    </row>
    <row r="260" spans="1:13" s="220" customFormat="1" ht="39.75" customHeight="1" x14ac:dyDescent="0.15">
      <c r="A260" s="36"/>
      <c r="B260" s="217"/>
      <c r="C260" s="38">
        <v>4</v>
      </c>
      <c r="D260" s="21" t="s">
        <v>1443</v>
      </c>
      <c r="E260" s="34" t="s">
        <v>26</v>
      </c>
      <c r="F260" s="35" t="s">
        <v>1450</v>
      </c>
      <c r="G260" s="33" t="s">
        <v>2553</v>
      </c>
      <c r="H260" s="229"/>
      <c r="I260" s="24" t="s">
        <v>1446</v>
      </c>
      <c r="J260" s="19" t="s">
        <v>2554</v>
      </c>
      <c r="K260" s="52" t="s">
        <v>80</v>
      </c>
      <c r="L260" s="19" t="s">
        <v>81</v>
      </c>
      <c r="M260" s="12" t="s">
        <v>23</v>
      </c>
    </row>
    <row r="261" spans="1:13" s="220" customFormat="1" ht="17.25" customHeight="1" x14ac:dyDescent="0.15">
      <c r="A261" s="422">
        <v>74</v>
      </c>
      <c r="B261" s="33" t="s">
        <v>1458</v>
      </c>
      <c r="C261" s="13">
        <v>1</v>
      </c>
      <c r="D261" s="33" t="s">
        <v>1458</v>
      </c>
      <c r="E261" s="34" t="s">
        <v>15</v>
      </c>
      <c r="F261" s="35" t="s">
        <v>1459</v>
      </c>
      <c r="G261" s="35" t="s">
        <v>1460</v>
      </c>
      <c r="H261" s="41" t="s">
        <v>1458</v>
      </c>
      <c r="I261" s="22" t="s">
        <v>1458</v>
      </c>
      <c r="J261" s="19" t="s">
        <v>2555</v>
      </c>
      <c r="K261" s="66" t="s">
        <v>80</v>
      </c>
      <c r="L261" s="22" t="s">
        <v>81</v>
      </c>
      <c r="M261" s="14" t="s">
        <v>23</v>
      </c>
    </row>
    <row r="262" spans="1:13" s="220" customFormat="1" ht="20.25" customHeight="1" x14ac:dyDescent="0.15">
      <c r="A262" s="423"/>
      <c r="B262" s="217"/>
      <c r="C262" s="38"/>
      <c r="D262" s="217"/>
      <c r="E262" s="39"/>
      <c r="F262" s="21"/>
      <c r="G262" s="35" t="s">
        <v>1462</v>
      </c>
      <c r="H262" s="218"/>
      <c r="I262" s="27"/>
      <c r="J262" s="22" t="s">
        <v>2556</v>
      </c>
      <c r="K262" s="66" t="s">
        <v>87</v>
      </c>
      <c r="L262" s="27"/>
      <c r="M262" s="40"/>
    </row>
    <row r="263" spans="1:13" ht="10.5" x14ac:dyDescent="0.15">
      <c r="A263" s="262" t="s">
        <v>2079</v>
      </c>
      <c r="B263" s="30"/>
      <c r="C263" s="30"/>
      <c r="D263" s="30"/>
      <c r="E263" s="30"/>
      <c r="F263" s="30"/>
      <c r="G263" s="30"/>
      <c r="H263" s="30"/>
      <c r="I263" s="30"/>
      <c r="J263" s="30"/>
      <c r="K263" s="30"/>
      <c r="L263" s="30"/>
      <c r="M263" s="14"/>
    </row>
    <row r="264" spans="1:13" ht="10.5" x14ac:dyDescent="0.15">
      <c r="A264" s="264" t="s">
        <v>2080</v>
      </c>
      <c r="B264" s="224"/>
      <c r="C264" s="224"/>
      <c r="D264" s="224"/>
      <c r="E264" s="224"/>
      <c r="F264" s="224"/>
      <c r="G264" s="224"/>
      <c r="H264" s="224"/>
      <c r="I264" s="224"/>
      <c r="J264" s="224"/>
      <c r="K264" s="224"/>
      <c r="L264" s="224"/>
      <c r="M264" s="40"/>
    </row>
    <row r="265" spans="1:13" ht="10.5" x14ac:dyDescent="0.15">
      <c r="A265" s="264" t="s">
        <v>2081</v>
      </c>
      <c r="B265" s="224"/>
      <c r="C265" s="224"/>
      <c r="D265" s="224"/>
      <c r="E265" s="224"/>
      <c r="F265" s="224"/>
      <c r="G265" s="224"/>
      <c r="H265" s="224"/>
      <c r="I265" s="224"/>
      <c r="J265" s="224"/>
      <c r="K265" s="224"/>
      <c r="L265" s="224"/>
      <c r="M265" s="40"/>
    </row>
    <row r="266" spans="1:13" ht="10.5" x14ac:dyDescent="0.15">
      <c r="A266" s="264" t="s">
        <v>2082</v>
      </c>
      <c r="B266" s="224"/>
      <c r="C266" s="224"/>
      <c r="D266" s="224"/>
      <c r="E266" s="224"/>
      <c r="F266" s="224"/>
      <c r="G266" s="224"/>
      <c r="H266" s="224"/>
      <c r="I266" s="224"/>
      <c r="J266" s="224"/>
      <c r="K266" s="224"/>
      <c r="L266" s="224"/>
      <c r="M266" s="40"/>
    </row>
    <row r="267" spans="1:13" ht="10.5" x14ac:dyDescent="0.15">
      <c r="A267" s="264" t="s">
        <v>2083</v>
      </c>
      <c r="B267" s="224"/>
      <c r="C267" s="224"/>
      <c r="D267" s="224"/>
      <c r="E267" s="224"/>
      <c r="F267" s="224"/>
      <c r="G267" s="224"/>
      <c r="H267" s="224"/>
      <c r="I267" s="224"/>
      <c r="J267" s="224"/>
      <c r="K267" s="224"/>
      <c r="L267" s="224"/>
      <c r="M267" s="40"/>
    </row>
    <row r="268" spans="1:13" ht="10.5" x14ac:dyDescent="0.15">
      <c r="A268" s="264" t="s">
        <v>2084</v>
      </c>
      <c r="B268" s="224"/>
      <c r="C268" s="224"/>
      <c r="D268" s="224"/>
      <c r="E268" s="224"/>
      <c r="F268" s="224"/>
      <c r="G268" s="224"/>
      <c r="H268" s="224"/>
      <c r="I268" s="224"/>
      <c r="J268" s="224"/>
      <c r="K268" s="224"/>
      <c r="L268" s="224"/>
      <c r="M268" s="40"/>
    </row>
    <row r="269" spans="1:13" ht="10.5" x14ac:dyDescent="0.15">
      <c r="A269" s="264" t="s">
        <v>2085</v>
      </c>
      <c r="B269" s="224"/>
      <c r="C269" s="224"/>
      <c r="D269" s="224"/>
      <c r="E269" s="224"/>
      <c r="F269" s="224"/>
      <c r="G269" s="224"/>
      <c r="H269" s="224"/>
      <c r="I269" s="224"/>
      <c r="J269" s="224"/>
      <c r="K269" s="224"/>
      <c r="L269" s="224"/>
      <c r="M269" s="40"/>
    </row>
    <row r="270" spans="1:13" ht="10.5" x14ac:dyDescent="0.15">
      <c r="A270" s="264" t="s">
        <v>2086</v>
      </c>
      <c r="B270" s="224"/>
      <c r="C270" s="224"/>
      <c r="D270" s="224"/>
      <c r="E270" s="224"/>
      <c r="F270" s="224"/>
      <c r="G270" s="224"/>
      <c r="H270" s="224"/>
      <c r="I270" s="224"/>
      <c r="J270" s="224"/>
      <c r="K270" s="224"/>
      <c r="L270" s="224"/>
      <c r="M270" s="40"/>
    </row>
    <row r="271" spans="1:13" ht="10.5" x14ac:dyDescent="0.15">
      <c r="A271" s="264" t="s">
        <v>2087</v>
      </c>
      <c r="B271" s="224"/>
      <c r="C271" s="224"/>
      <c r="D271" s="224"/>
      <c r="E271" s="224"/>
      <c r="F271" s="224"/>
      <c r="G271" s="224"/>
      <c r="H271" s="224"/>
      <c r="I271" s="224"/>
      <c r="J271" s="224"/>
      <c r="K271" s="224"/>
      <c r="L271" s="224"/>
      <c r="M271" s="40"/>
    </row>
    <row r="272" spans="1:13" ht="10.5" x14ac:dyDescent="0.15">
      <c r="A272" s="264" t="s">
        <v>2088</v>
      </c>
      <c r="B272" s="224"/>
      <c r="C272" s="224"/>
      <c r="D272" s="224"/>
      <c r="E272" s="224"/>
      <c r="F272" s="224"/>
      <c r="G272" s="224"/>
      <c r="H272" s="224"/>
      <c r="I272" s="224"/>
      <c r="J272" s="224"/>
      <c r="K272" s="224"/>
      <c r="L272" s="224"/>
      <c r="M272" s="40"/>
    </row>
    <row r="273" spans="1:13" ht="10.5" x14ac:dyDescent="0.15">
      <c r="A273" s="264" t="s">
        <v>2089</v>
      </c>
      <c r="B273" s="224"/>
      <c r="C273" s="224"/>
      <c r="D273" s="224"/>
      <c r="E273" s="224"/>
      <c r="F273" s="224"/>
      <c r="G273" s="224"/>
      <c r="H273" s="224"/>
      <c r="I273" s="224"/>
      <c r="J273" s="224"/>
      <c r="K273" s="224"/>
      <c r="L273" s="224"/>
      <c r="M273" s="40"/>
    </row>
    <row r="274" spans="1:13" ht="10.5" x14ac:dyDescent="0.15">
      <c r="A274" s="264" t="s">
        <v>2090</v>
      </c>
      <c r="B274" s="224"/>
      <c r="C274" s="224"/>
      <c r="D274" s="224"/>
      <c r="E274" s="224"/>
      <c r="F274" s="224"/>
      <c r="G274" s="224"/>
      <c r="H274" s="224"/>
      <c r="I274" s="224"/>
      <c r="J274" s="224"/>
      <c r="K274" s="224"/>
      <c r="L274" s="224"/>
      <c r="M274" s="40"/>
    </row>
    <row r="275" spans="1:13" ht="10.5" x14ac:dyDescent="0.15">
      <c r="A275" s="264" t="s">
        <v>2091</v>
      </c>
      <c r="B275" s="224"/>
      <c r="C275" s="224"/>
      <c r="D275" s="224"/>
      <c r="E275" s="224"/>
      <c r="F275" s="224"/>
      <c r="G275" s="224"/>
      <c r="H275" s="224"/>
      <c r="I275" s="224"/>
      <c r="J275" s="224"/>
      <c r="K275" s="224"/>
      <c r="L275" s="224"/>
      <c r="M275" s="40"/>
    </row>
    <row r="276" spans="1:13" ht="10.5" x14ac:dyDescent="0.15">
      <c r="A276" s="264" t="s">
        <v>2092</v>
      </c>
      <c r="B276" s="224"/>
      <c r="C276" s="224"/>
      <c r="D276" s="224"/>
      <c r="E276" s="224"/>
      <c r="F276" s="224"/>
      <c r="G276" s="224"/>
      <c r="H276" s="224"/>
      <c r="I276" s="224"/>
      <c r="J276" s="224"/>
      <c r="K276" s="224"/>
      <c r="L276" s="224"/>
      <c r="M276" s="40"/>
    </row>
    <row r="277" spans="1:13" ht="10.5" x14ac:dyDescent="0.15">
      <c r="A277" s="264" t="s">
        <v>2093</v>
      </c>
      <c r="B277" s="224"/>
      <c r="C277" s="224"/>
      <c r="D277" s="224"/>
      <c r="E277" s="224"/>
      <c r="F277" s="224"/>
      <c r="G277" s="224"/>
      <c r="H277" s="224"/>
      <c r="I277" s="224"/>
      <c r="J277" s="224"/>
      <c r="K277" s="224"/>
      <c r="L277" s="224"/>
      <c r="M277" s="40"/>
    </row>
    <row r="278" spans="1:13" ht="10.5" x14ac:dyDescent="0.15">
      <c r="A278" s="264" t="s">
        <v>2094</v>
      </c>
      <c r="B278" s="224"/>
      <c r="C278" s="224"/>
      <c r="D278" s="224"/>
      <c r="E278" s="224"/>
      <c r="F278" s="224"/>
      <c r="G278" s="224"/>
      <c r="H278" s="224"/>
      <c r="I278" s="224"/>
      <c r="J278" s="224"/>
      <c r="K278" s="224"/>
      <c r="L278" s="224"/>
      <c r="M278" s="40"/>
    </row>
    <row r="279" spans="1:13" ht="10.5" x14ac:dyDescent="0.15">
      <c r="A279" s="264" t="s">
        <v>2095</v>
      </c>
      <c r="B279" s="224"/>
      <c r="C279" s="224"/>
      <c r="D279" s="224"/>
      <c r="E279" s="224"/>
      <c r="F279" s="224"/>
      <c r="G279" s="224"/>
      <c r="H279" s="224"/>
      <c r="I279" s="224"/>
      <c r="J279" s="224"/>
      <c r="K279" s="224"/>
      <c r="L279" s="224"/>
      <c r="M279" s="40"/>
    </row>
    <row r="280" spans="1:13" ht="10.5" x14ac:dyDescent="0.15">
      <c r="A280" s="264" t="s">
        <v>2096</v>
      </c>
      <c r="B280" s="224"/>
      <c r="C280" s="224"/>
      <c r="D280" s="224"/>
      <c r="E280" s="224"/>
      <c r="F280" s="224"/>
      <c r="G280" s="224"/>
      <c r="H280" s="224"/>
      <c r="I280" s="224"/>
      <c r="J280" s="224"/>
      <c r="K280" s="224"/>
      <c r="L280" s="224"/>
      <c r="M280" s="40"/>
    </row>
    <row r="281" spans="1:13" ht="10.5" x14ac:dyDescent="0.15">
      <c r="A281" s="264" t="s">
        <v>2097</v>
      </c>
      <c r="B281" s="224"/>
      <c r="C281" s="224"/>
      <c r="D281" s="224"/>
      <c r="E281" s="224"/>
      <c r="F281" s="224"/>
      <c r="G281" s="224"/>
      <c r="H281" s="224"/>
      <c r="I281" s="224"/>
      <c r="J281" s="224"/>
      <c r="K281" s="224"/>
      <c r="L281" s="224"/>
      <c r="M281" s="40"/>
    </row>
    <row r="282" spans="1:13" ht="10.5" x14ac:dyDescent="0.15">
      <c r="A282" s="264" t="s">
        <v>2098</v>
      </c>
      <c r="B282" s="224"/>
      <c r="C282" s="224"/>
      <c r="D282" s="224"/>
      <c r="E282" s="224"/>
      <c r="F282" s="224"/>
      <c r="G282" s="224"/>
      <c r="H282" s="224"/>
      <c r="I282" s="224"/>
      <c r="J282" s="224"/>
      <c r="K282" s="224"/>
      <c r="L282" s="224"/>
      <c r="M282" s="40"/>
    </row>
    <row r="283" spans="1:13" ht="10.5" x14ac:dyDescent="0.15">
      <c r="A283" s="264" t="s">
        <v>2099</v>
      </c>
      <c r="M283" s="126"/>
    </row>
    <row r="284" spans="1:13" ht="10.5" x14ac:dyDescent="0.15">
      <c r="A284" s="264" t="s">
        <v>2100</v>
      </c>
      <c r="M284" s="126"/>
    </row>
    <row r="285" spans="1:13" ht="11.25" customHeight="1" x14ac:dyDescent="0.15">
      <c r="A285" s="264" t="s">
        <v>2101</v>
      </c>
      <c r="M285" s="126"/>
    </row>
    <row r="286" spans="1:13" ht="11.25" customHeight="1" x14ac:dyDescent="0.15">
      <c r="A286" s="264" t="s">
        <v>2102</v>
      </c>
      <c r="M286" s="126"/>
    </row>
    <row r="287" spans="1:13" ht="11.25" customHeight="1" x14ac:dyDescent="0.15">
      <c r="A287" s="264" t="s">
        <v>2103</v>
      </c>
      <c r="M287" s="126"/>
    </row>
    <row r="288" spans="1:13" ht="11.25" customHeight="1" x14ac:dyDescent="0.15">
      <c r="A288" s="264" t="s">
        <v>2104</v>
      </c>
      <c r="M288" s="126"/>
    </row>
    <row r="289" spans="1:13" ht="11.25" customHeight="1" x14ac:dyDescent="0.15">
      <c r="A289" s="264" t="s">
        <v>2105</v>
      </c>
      <c r="M289" s="126"/>
    </row>
    <row r="290" spans="1:13" ht="11.25" customHeight="1" x14ac:dyDescent="0.15">
      <c r="A290" s="264" t="s">
        <v>2106</v>
      </c>
      <c r="M290" s="126"/>
    </row>
    <row r="291" spans="1:13" ht="11.25" customHeight="1" x14ac:dyDescent="0.15">
      <c r="A291" s="264" t="s">
        <v>2107</v>
      </c>
      <c r="M291" s="126"/>
    </row>
    <row r="292" spans="1:13" ht="11.25" customHeight="1" x14ac:dyDescent="0.15">
      <c r="A292" s="264" t="s">
        <v>2108</v>
      </c>
      <c r="M292" s="126"/>
    </row>
    <row r="293" spans="1:13" ht="18" customHeight="1" x14ac:dyDescent="0.15">
      <c r="A293" s="291"/>
      <c r="B293" s="292"/>
      <c r="C293" s="268"/>
      <c r="D293" s="292"/>
      <c r="E293" s="268"/>
      <c r="F293" s="292"/>
      <c r="G293" s="268"/>
      <c r="H293" s="268"/>
      <c r="I293" s="292"/>
      <c r="J293" s="268"/>
      <c r="K293" s="268"/>
      <c r="L293" s="268"/>
      <c r="M293" s="269"/>
    </row>
  </sheetData>
  <sheetProtection algorithmName="SHA-512" hashValue="2GcG1ygQk/QUcC+Y+UYI7gvIeqdrCd8WhAxwFCXKtBusHd2e1vbpYzIbL/RjkXBOdEqu3r7swlIW2kCU/qYzVA==" saltValue="Kf/lkhc0u3FfjzCTWpP63Q==" spinCount="100000" sheet="1" objects="1" scenarios="1" selectLockedCells="1" selectUnlockedCells="1"/>
  <mergeCells count="56">
    <mergeCell ref="A1:M1"/>
    <mergeCell ref="A3:D3"/>
    <mergeCell ref="H3:I3"/>
    <mergeCell ref="J3:M3"/>
    <mergeCell ref="A4:B4"/>
    <mergeCell ref="C4:D4"/>
    <mergeCell ref="E4:F4"/>
    <mergeCell ref="L7:L10"/>
    <mergeCell ref="M7:M10"/>
    <mergeCell ref="A11:A12"/>
    <mergeCell ref="B11:B12"/>
    <mergeCell ref="C11:C12"/>
    <mergeCell ref="D11:D12"/>
    <mergeCell ref="L11:L12"/>
    <mergeCell ref="A7:A10"/>
    <mergeCell ref="B7:B10"/>
    <mergeCell ref="C7:C10"/>
    <mergeCell ref="D7:D10"/>
    <mergeCell ref="H7:H10"/>
    <mergeCell ref="I7:I10"/>
    <mergeCell ref="E13:E14"/>
    <mergeCell ref="F13:F14"/>
    <mergeCell ref="H13:H21"/>
    <mergeCell ref="E19:E20"/>
    <mergeCell ref="F19:F20"/>
    <mergeCell ref="I22:I23"/>
    <mergeCell ref="H34:H35"/>
    <mergeCell ref="E42:E43"/>
    <mergeCell ref="F42:F43"/>
    <mergeCell ref="C47:C48"/>
    <mergeCell ref="D47:D48"/>
    <mergeCell ref="E47:E48"/>
    <mergeCell ref="F47:F48"/>
    <mergeCell ref="I47:I48"/>
    <mergeCell ref="H22:H23"/>
    <mergeCell ref="C54:C55"/>
    <mergeCell ref="D54:D55"/>
    <mergeCell ref="E54:E55"/>
    <mergeCell ref="F54:F55"/>
    <mergeCell ref="E71:E74"/>
    <mergeCell ref="F71:F74"/>
    <mergeCell ref="M137:M139"/>
    <mergeCell ref="D140:D143"/>
    <mergeCell ref="D144:D145"/>
    <mergeCell ref="E75:E76"/>
    <mergeCell ref="F75:F76"/>
    <mergeCell ref="I97:I101"/>
    <mergeCell ref="E111:E112"/>
    <mergeCell ref="F111:F112"/>
    <mergeCell ref="E114:E115"/>
    <mergeCell ref="F114:F115"/>
    <mergeCell ref="F198:F199"/>
    <mergeCell ref="A261:A262"/>
    <mergeCell ref="E130:E132"/>
    <mergeCell ref="F130:F132"/>
    <mergeCell ref="D137:D138"/>
  </mergeCells>
  <phoneticPr fontId="8"/>
  <conditionalFormatting sqref="J2:J1048576">
    <cfRule type="duplicateValues" dxfId="3" priority="2"/>
  </conditionalFormatting>
  <conditionalFormatting sqref="J1:J1048576">
    <cfRule type="duplicateValues" dxfId="2" priority="1"/>
  </conditionalFormatting>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N307"/>
  <sheetViews>
    <sheetView showGridLines="0" zoomScaleNormal="100" workbookViewId="0"/>
  </sheetViews>
  <sheetFormatPr defaultColWidth="9" defaultRowHeight="10.5" x14ac:dyDescent="0.15"/>
  <cols>
    <col min="1" max="1" width="3.125" style="230" customWidth="1"/>
    <col min="2" max="2" width="10.375" style="211" customWidth="1"/>
    <col min="3" max="3" width="3.5" style="230" customWidth="1"/>
    <col min="4" max="4" width="17.75" style="211" customWidth="1"/>
    <col min="5" max="5" width="2.625" style="230" customWidth="1"/>
    <col min="6" max="6" width="37.375" style="211" customWidth="1"/>
    <col min="7" max="7" width="37.375" style="230" customWidth="1"/>
    <col min="8" max="9" width="8" style="230" customWidth="1"/>
    <col min="10" max="10" width="30.625" style="230" customWidth="1"/>
    <col min="11" max="11" width="11.625" style="230" customWidth="1"/>
    <col min="12" max="12" width="9.625" style="230" customWidth="1"/>
    <col min="13" max="13" width="27.25" style="1" customWidth="1"/>
    <col min="14" max="14" width="6" style="230" bestFit="1" customWidth="1"/>
    <col min="15" max="16384" width="9" style="211"/>
  </cols>
  <sheetData>
    <row r="1" spans="1:14" ht="18.600000000000001" customHeight="1" x14ac:dyDescent="0.15">
      <c r="M1" s="211"/>
    </row>
    <row r="2" spans="1:14" ht="5.0999999999999996" customHeight="1" x14ac:dyDescent="0.15">
      <c r="M2" s="211"/>
    </row>
    <row r="3" spans="1:14" ht="20.45" customHeight="1" x14ac:dyDescent="0.15">
      <c r="A3" s="495" t="s">
        <v>2557</v>
      </c>
      <c r="B3" s="495"/>
      <c r="C3" s="495"/>
      <c r="D3" s="495"/>
      <c r="E3" s="292"/>
      <c r="F3" s="496" t="s">
        <v>2558</v>
      </c>
      <c r="G3" s="496"/>
      <c r="H3" s="496"/>
      <c r="I3" s="496"/>
      <c r="J3" s="496"/>
      <c r="K3" s="497" t="s">
        <v>2559</v>
      </c>
      <c r="L3" s="497"/>
      <c r="M3" s="497"/>
    </row>
    <row r="4" spans="1:14" ht="24.75" customHeight="1" x14ac:dyDescent="0.15">
      <c r="A4" s="454" t="s">
        <v>3</v>
      </c>
      <c r="B4" s="455"/>
      <c r="C4" s="454" t="s">
        <v>4</v>
      </c>
      <c r="D4" s="456"/>
      <c r="E4" s="454" t="s">
        <v>5</v>
      </c>
      <c r="F4" s="456"/>
      <c r="G4" s="7" t="s">
        <v>6</v>
      </c>
      <c r="H4" s="212" t="s">
        <v>7</v>
      </c>
      <c r="I4" s="7" t="s">
        <v>8</v>
      </c>
      <c r="J4" s="7" t="s">
        <v>2560</v>
      </c>
      <c r="K4" s="9" t="s">
        <v>10</v>
      </c>
      <c r="L4" s="9" t="s">
        <v>2561</v>
      </c>
      <c r="M4" s="10" t="s">
        <v>12</v>
      </c>
    </row>
    <row r="5" spans="1:14" ht="56.25" customHeight="1" x14ac:dyDescent="0.15">
      <c r="A5" s="15">
        <v>13</v>
      </c>
      <c r="B5" s="14" t="s">
        <v>2112</v>
      </c>
      <c r="C5" s="25">
        <v>3</v>
      </c>
      <c r="D5" s="26" t="s">
        <v>14</v>
      </c>
      <c r="E5" s="43" t="s">
        <v>15</v>
      </c>
      <c r="F5" s="26" t="s">
        <v>16</v>
      </c>
      <c r="G5" s="26" t="s">
        <v>17</v>
      </c>
      <c r="H5" s="155" t="s">
        <v>2562</v>
      </c>
      <c r="I5" s="170" t="s">
        <v>19</v>
      </c>
      <c r="J5" s="80" t="s">
        <v>2563</v>
      </c>
      <c r="K5" s="29" t="s">
        <v>21</v>
      </c>
      <c r="L5" s="45" t="s">
        <v>22</v>
      </c>
      <c r="M5" s="17" t="s">
        <v>2114</v>
      </c>
    </row>
    <row r="6" spans="1:14" s="1" customFormat="1" ht="67.5" customHeight="1" x14ac:dyDescent="0.15">
      <c r="A6" s="15">
        <v>14</v>
      </c>
      <c r="B6" s="14" t="s">
        <v>1467</v>
      </c>
      <c r="C6" s="293">
        <v>2</v>
      </c>
      <c r="D6" s="26" t="s">
        <v>1468</v>
      </c>
      <c r="E6" s="44" t="s">
        <v>26</v>
      </c>
      <c r="F6" s="12" t="s">
        <v>27</v>
      </c>
      <c r="G6" s="12" t="s">
        <v>28</v>
      </c>
      <c r="H6" s="272" t="s">
        <v>2564</v>
      </c>
      <c r="I6" s="80" t="s">
        <v>2565</v>
      </c>
      <c r="J6" s="80" t="s">
        <v>2566</v>
      </c>
      <c r="K6" s="29" t="s">
        <v>1472</v>
      </c>
      <c r="L6" s="28" t="s">
        <v>1473</v>
      </c>
      <c r="M6" s="18" t="s">
        <v>1474</v>
      </c>
      <c r="N6" s="143"/>
    </row>
    <row r="7" spans="1:14" ht="21" x14ac:dyDescent="0.15">
      <c r="A7" s="447">
        <v>22</v>
      </c>
      <c r="B7" s="448" t="s">
        <v>38</v>
      </c>
      <c r="C7" s="449">
        <v>1</v>
      </c>
      <c r="D7" s="448" t="s">
        <v>39</v>
      </c>
      <c r="E7" s="34" t="s">
        <v>15</v>
      </c>
      <c r="F7" s="14" t="s">
        <v>40</v>
      </c>
      <c r="G7" s="14" t="s">
        <v>41</v>
      </c>
      <c r="H7" s="492" t="s">
        <v>2567</v>
      </c>
      <c r="I7" s="492" t="s">
        <v>39</v>
      </c>
      <c r="J7" s="155" t="s">
        <v>2120</v>
      </c>
      <c r="K7" s="53" t="s">
        <v>155</v>
      </c>
      <c r="L7" s="420" t="s">
        <v>46</v>
      </c>
      <c r="M7" s="441" t="s">
        <v>47</v>
      </c>
    </row>
    <row r="8" spans="1:14" ht="23.25" customHeight="1" x14ac:dyDescent="0.15">
      <c r="A8" s="447"/>
      <c r="B8" s="448"/>
      <c r="C8" s="449"/>
      <c r="D8" s="448"/>
      <c r="E8" s="34" t="s">
        <v>26</v>
      </c>
      <c r="F8" s="14" t="s">
        <v>48</v>
      </c>
      <c r="G8" s="14" t="s">
        <v>49</v>
      </c>
      <c r="H8" s="493"/>
      <c r="I8" s="493"/>
      <c r="J8" s="80" t="s">
        <v>2568</v>
      </c>
      <c r="K8" s="17" t="s">
        <v>51</v>
      </c>
      <c r="L8" s="438"/>
      <c r="M8" s="441"/>
    </row>
    <row r="9" spans="1:14" x14ac:dyDescent="0.15">
      <c r="A9" s="447"/>
      <c r="B9" s="448"/>
      <c r="C9" s="449"/>
      <c r="D9" s="448"/>
      <c r="E9" s="34" t="s">
        <v>52</v>
      </c>
      <c r="F9" s="14" t="s">
        <v>53</v>
      </c>
      <c r="G9" s="14" t="s">
        <v>54</v>
      </c>
      <c r="H9" s="493"/>
      <c r="I9" s="493"/>
      <c r="J9" s="80" t="s">
        <v>2122</v>
      </c>
      <c r="K9" s="17" t="s">
        <v>56</v>
      </c>
      <c r="L9" s="438"/>
      <c r="M9" s="441"/>
    </row>
    <row r="10" spans="1:14" ht="21" x14ac:dyDescent="0.15">
      <c r="A10" s="447"/>
      <c r="B10" s="448"/>
      <c r="C10" s="449"/>
      <c r="D10" s="448"/>
      <c r="E10" s="44" t="s">
        <v>57</v>
      </c>
      <c r="F10" s="12" t="s">
        <v>58</v>
      </c>
      <c r="G10" s="12" t="s">
        <v>59</v>
      </c>
      <c r="H10" s="494"/>
      <c r="I10" s="494"/>
      <c r="J10" s="154" t="s">
        <v>2123</v>
      </c>
      <c r="K10" s="18" t="s">
        <v>61</v>
      </c>
      <c r="L10" s="421"/>
      <c r="M10" s="441"/>
    </row>
    <row r="11" spans="1:14" ht="31.5" customHeight="1" x14ac:dyDescent="0.15">
      <c r="A11" s="15">
        <v>25</v>
      </c>
      <c r="B11" s="14" t="s">
        <v>62</v>
      </c>
      <c r="C11" s="288">
        <v>1</v>
      </c>
      <c r="D11" s="14" t="s">
        <v>63</v>
      </c>
      <c r="E11" s="34" t="s">
        <v>15</v>
      </c>
      <c r="F11" s="35" t="s">
        <v>2124</v>
      </c>
      <c r="G11" s="14" t="s">
        <v>2569</v>
      </c>
      <c r="H11" s="442" t="s">
        <v>2570</v>
      </c>
      <c r="I11" s="442" t="s">
        <v>2570</v>
      </c>
      <c r="J11" s="18" t="s">
        <v>2571</v>
      </c>
      <c r="K11" s="15" t="s">
        <v>68</v>
      </c>
      <c r="L11" s="17" t="s">
        <v>69</v>
      </c>
      <c r="M11" s="14" t="s">
        <v>70</v>
      </c>
    </row>
    <row r="12" spans="1:14" ht="42" x14ac:dyDescent="0.15">
      <c r="A12" s="20"/>
      <c r="B12" s="40"/>
      <c r="C12" s="294"/>
      <c r="D12" s="40"/>
      <c r="E12" s="34" t="s">
        <v>26</v>
      </c>
      <c r="F12" s="35" t="s">
        <v>1480</v>
      </c>
      <c r="G12" s="18" t="s">
        <v>2572</v>
      </c>
      <c r="H12" s="450"/>
      <c r="I12" s="450"/>
      <c r="J12" s="155" t="s">
        <v>2573</v>
      </c>
      <c r="K12" s="15" t="s">
        <v>32</v>
      </c>
      <c r="L12" s="28"/>
      <c r="M12" s="17" t="s">
        <v>2574</v>
      </c>
    </row>
    <row r="13" spans="1:14" ht="10.5" customHeight="1" x14ac:dyDescent="0.15">
      <c r="A13" s="23"/>
      <c r="B13" s="26"/>
      <c r="C13" s="293"/>
      <c r="D13" s="26"/>
      <c r="E13" s="43"/>
      <c r="F13" s="24"/>
      <c r="G13" s="14" t="s">
        <v>2575</v>
      </c>
      <c r="H13" s="295"/>
      <c r="I13" s="127"/>
      <c r="J13" s="155" t="s">
        <v>2576</v>
      </c>
      <c r="K13" s="17" t="s">
        <v>56</v>
      </c>
      <c r="L13" s="29"/>
      <c r="M13" s="29"/>
    </row>
    <row r="14" spans="1:14" ht="45" customHeight="1" x14ac:dyDescent="0.15">
      <c r="A14" s="32">
        <v>50</v>
      </c>
      <c r="B14" s="33" t="s">
        <v>73</v>
      </c>
      <c r="C14" s="13">
        <v>1</v>
      </c>
      <c r="D14" s="33" t="s">
        <v>74</v>
      </c>
      <c r="E14" s="34" t="s">
        <v>15</v>
      </c>
      <c r="F14" s="14" t="s">
        <v>75</v>
      </c>
      <c r="G14" s="35" t="s">
        <v>2577</v>
      </c>
      <c r="H14" s="82" t="s">
        <v>73</v>
      </c>
      <c r="I14" s="76" t="s">
        <v>74</v>
      </c>
      <c r="J14" s="81" t="s">
        <v>2578</v>
      </c>
      <c r="K14" s="15" t="s">
        <v>80</v>
      </c>
      <c r="L14" s="22" t="s">
        <v>81</v>
      </c>
      <c r="M14" s="17" t="s">
        <v>23</v>
      </c>
    </row>
    <row r="15" spans="1:14" ht="31.5" customHeight="1" x14ac:dyDescent="0.15">
      <c r="A15" s="36"/>
      <c r="B15" s="217"/>
      <c r="C15" s="38"/>
      <c r="D15" s="217"/>
      <c r="E15" s="43"/>
      <c r="F15" s="26"/>
      <c r="G15" s="80" t="s">
        <v>2579</v>
      </c>
      <c r="H15" s="198"/>
      <c r="I15" s="92"/>
      <c r="J15" s="81" t="s">
        <v>2580</v>
      </c>
      <c r="K15" s="170" t="s">
        <v>87</v>
      </c>
      <c r="L15" s="27"/>
      <c r="M15" s="40"/>
    </row>
    <row r="16" spans="1:14" ht="36" customHeight="1" x14ac:dyDescent="0.15">
      <c r="A16" s="36"/>
      <c r="B16" s="217"/>
      <c r="C16" s="38"/>
      <c r="D16" s="217"/>
      <c r="E16" s="39" t="s">
        <v>98</v>
      </c>
      <c r="F16" s="21" t="s">
        <v>99</v>
      </c>
      <c r="G16" s="42" t="s">
        <v>2581</v>
      </c>
      <c r="H16" s="21"/>
      <c r="I16" s="21"/>
      <c r="J16" s="81" t="s">
        <v>2582</v>
      </c>
      <c r="K16" s="18" t="s">
        <v>80</v>
      </c>
      <c r="L16" s="27"/>
      <c r="M16" s="40"/>
    </row>
    <row r="17" spans="1:14" s="220" customFormat="1" ht="42.75" customHeight="1" x14ac:dyDescent="0.15">
      <c r="A17" s="36"/>
      <c r="B17" s="217"/>
      <c r="C17" s="38"/>
      <c r="D17" s="217"/>
      <c r="E17" s="34" t="s">
        <v>104</v>
      </c>
      <c r="F17" s="35" t="s">
        <v>105</v>
      </c>
      <c r="G17" s="62" t="s">
        <v>2583</v>
      </c>
      <c r="H17" s="65"/>
      <c r="I17" s="27"/>
      <c r="J17" s="80" t="s">
        <v>2584</v>
      </c>
      <c r="K17" s="11" t="s">
        <v>80</v>
      </c>
      <c r="L17" s="22" t="s">
        <v>81</v>
      </c>
      <c r="M17" s="14" t="s">
        <v>23</v>
      </c>
      <c r="N17" s="230"/>
    </row>
    <row r="18" spans="1:14" s="220" customFormat="1" x14ac:dyDescent="0.15">
      <c r="A18" s="36"/>
      <c r="B18" s="217"/>
      <c r="C18" s="38"/>
      <c r="D18" s="217"/>
      <c r="E18" s="39"/>
      <c r="F18" s="21"/>
      <c r="G18" s="80" t="s">
        <v>2585</v>
      </c>
      <c r="H18" s="217"/>
      <c r="I18" s="27"/>
      <c r="J18" s="80" t="s">
        <v>2586</v>
      </c>
      <c r="K18" s="296" t="s">
        <v>90</v>
      </c>
      <c r="L18" s="27"/>
      <c r="M18" s="40"/>
      <c r="N18" s="230"/>
    </row>
    <row r="19" spans="1:14" s="220" customFormat="1" ht="21" x14ac:dyDescent="0.15">
      <c r="A19" s="36"/>
      <c r="B19" s="217"/>
      <c r="C19" s="38"/>
      <c r="D19" s="217"/>
      <c r="E19" s="34" t="s">
        <v>119</v>
      </c>
      <c r="F19" s="35" t="s">
        <v>120</v>
      </c>
      <c r="G19" s="24" t="s">
        <v>2587</v>
      </c>
      <c r="H19" s="21"/>
      <c r="I19" s="27"/>
      <c r="J19" s="81" t="s">
        <v>2588</v>
      </c>
      <c r="K19" s="29" t="s">
        <v>80</v>
      </c>
      <c r="L19" s="22" t="s">
        <v>81</v>
      </c>
      <c r="M19" s="28"/>
      <c r="N19" s="230"/>
    </row>
    <row r="20" spans="1:14" s="220" customFormat="1" x14ac:dyDescent="0.15">
      <c r="A20" s="36"/>
      <c r="B20" s="217"/>
      <c r="C20" s="38"/>
      <c r="D20" s="217"/>
      <c r="E20" s="39"/>
      <c r="F20" s="21"/>
      <c r="G20" s="21" t="s">
        <v>2589</v>
      </c>
      <c r="H20" s="65"/>
      <c r="I20" s="45"/>
      <c r="J20" s="81" t="s">
        <v>2590</v>
      </c>
      <c r="K20" s="23" t="s">
        <v>87</v>
      </c>
      <c r="L20" s="27"/>
      <c r="M20" s="40"/>
      <c r="N20" s="230"/>
    </row>
    <row r="21" spans="1:14" s="220" customFormat="1" ht="28.5" customHeight="1" x14ac:dyDescent="0.15">
      <c r="A21" s="36"/>
      <c r="B21" s="217"/>
      <c r="C21" s="13">
        <v>3</v>
      </c>
      <c r="D21" s="35" t="s">
        <v>132</v>
      </c>
      <c r="E21" s="44" t="s">
        <v>15</v>
      </c>
      <c r="F21" s="42" t="s">
        <v>133</v>
      </c>
      <c r="G21" s="42" t="s">
        <v>2591</v>
      </c>
      <c r="H21" s="65"/>
      <c r="I21" s="82" t="s">
        <v>132</v>
      </c>
      <c r="J21" s="81" t="s">
        <v>2592</v>
      </c>
      <c r="K21" s="55" t="s">
        <v>84</v>
      </c>
      <c r="L21" s="63" t="s">
        <v>81</v>
      </c>
      <c r="M21" s="14" t="s">
        <v>23</v>
      </c>
      <c r="N21" s="230"/>
    </row>
    <row r="22" spans="1:14" s="220" customFormat="1" ht="34.5" customHeight="1" x14ac:dyDescent="0.15">
      <c r="A22" s="36"/>
      <c r="B22" s="217"/>
      <c r="C22" s="38"/>
      <c r="D22" s="217"/>
      <c r="E22" s="39" t="s">
        <v>26</v>
      </c>
      <c r="F22" s="35" t="s">
        <v>137</v>
      </c>
      <c r="G22" s="35" t="s">
        <v>138</v>
      </c>
      <c r="H22" s="27"/>
      <c r="I22" s="27"/>
      <c r="J22" s="81" t="s">
        <v>2593</v>
      </c>
      <c r="K22" s="49" t="s">
        <v>90</v>
      </c>
      <c r="L22" s="47"/>
      <c r="M22" s="40"/>
      <c r="N22" s="230"/>
    </row>
    <row r="23" spans="1:14" s="220" customFormat="1" ht="31.5" x14ac:dyDescent="0.15">
      <c r="A23" s="36"/>
      <c r="B23" s="217"/>
      <c r="C23" s="38"/>
      <c r="D23" s="21"/>
      <c r="E23" s="39"/>
      <c r="F23" s="21"/>
      <c r="G23" s="19" t="s">
        <v>140</v>
      </c>
      <c r="H23" s="218"/>
      <c r="I23" s="27"/>
      <c r="J23" s="91" t="s">
        <v>2594</v>
      </c>
      <c r="K23" s="55" t="s">
        <v>142</v>
      </c>
      <c r="L23" s="47"/>
      <c r="M23" s="40"/>
      <c r="N23" s="230"/>
    </row>
    <row r="24" spans="1:14" s="220" customFormat="1" x14ac:dyDescent="0.15">
      <c r="A24" s="36"/>
      <c r="B24" s="217"/>
      <c r="C24" s="38"/>
      <c r="D24" s="21"/>
      <c r="E24" s="43"/>
      <c r="F24" s="24"/>
      <c r="G24" s="81" t="s">
        <v>2595</v>
      </c>
      <c r="H24" s="92"/>
      <c r="I24" s="88"/>
      <c r="J24" s="81" t="s">
        <v>2596</v>
      </c>
      <c r="K24" s="104" t="s">
        <v>80</v>
      </c>
      <c r="L24" s="47"/>
      <c r="M24" s="40"/>
      <c r="N24" s="230"/>
    </row>
    <row r="25" spans="1:14" s="220" customFormat="1" x14ac:dyDescent="0.15">
      <c r="A25" s="36"/>
      <c r="B25" s="217"/>
      <c r="C25" s="38"/>
      <c r="D25" s="21"/>
      <c r="E25" s="39" t="s">
        <v>52</v>
      </c>
      <c r="F25" s="21" t="s">
        <v>143</v>
      </c>
      <c r="G25" s="42" t="s">
        <v>2597</v>
      </c>
      <c r="H25" s="27"/>
      <c r="I25" s="27"/>
      <c r="J25" s="99" t="s">
        <v>2598</v>
      </c>
      <c r="K25" s="53" t="s">
        <v>148</v>
      </c>
      <c r="L25" s="47"/>
      <c r="M25" s="40"/>
      <c r="N25" s="230"/>
    </row>
    <row r="26" spans="1:14" s="220" customFormat="1" ht="21.75" customHeight="1" x14ac:dyDescent="0.15">
      <c r="A26" s="36"/>
      <c r="B26" s="217"/>
      <c r="C26" s="38"/>
      <c r="D26" s="217"/>
      <c r="E26" s="39"/>
      <c r="F26" s="21"/>
      <c r="G26" s="35" t="s">
        <v>149</v>
      </c>
      <c r="H26" s="217"/>
      <c r="I26" s="27"/>
      <c r="J26" s="81" t="s">
        <v>2599</v>
      </c>
      <c r="K26" s="52" t="s">
        <v>32</v>
      </c>
      <c r="L26" s="47"/>
      <c r="M26" s="40"/>
      <c r="N26" s="230"/>
    </row>
    <row r="27" spans="1:14" s="220" customFormat="1" ht="13.5" customHeight="1" x14ac:dyDescent="0.15">
      <c r="A27" s="36"/>
      <c r="B27" s="217"/>
      <c r="C27" s="38"/>
      <c r="D27" s="217"/>
      <c r="E27" s="39"/>
      <c r="F27" s="21"/>
      <c r="G27" s="80" t="s">
        <v>2600</v>
      </c>
      <c r="H27" s="92"/>
      <c r="I27" s="88"/>
      <c r="J27" s="99" t="s">
        <v>159</v>
      </c>
      <c r="K27" s="98" t="s">
        <v>87</v>
      </c>
      <c r="L27" s="47"/>
      <c r="M27" s="40"/>
      <c r="N27" s="230"/>
    </row>
    <row r="28" spans="1:14" s="220" customFormat="1" x14ac:dyDescent="0.15">
      <c r="A28" s="36"/>
      <c r="B28" s="217"/>
      <c r="C28" s="38"/>
      <c r="D28" s="21"/>
      <c r="E28" s="43"/>
      <c r="F28" s="24"/>
      <c r="G28" s="42" t="s">
        <v>153</v>
      </c>
      <c r="H28" s="27"/>
      <c r="I28" s="27"/>
      <c r="J28" s="81" t="s">
        <v>2601</v>
      </c>
      <c r="K28" s="53" t="s">
        <v>155</v>
      </c>
      <c r="L28" s="47"/>
      <c r="M28" s="40"/>
      <c r="N28" s="230"/>
    </row>
    <row r="29" spans="1:14" s="220" customFormat="1" ht="54.75" customHeight="1" x14ac:dyDescent="0.15">
      <c r="A29" s="36"/>
      <c r="B29" s="217"/>
      <c r="C29" s="38"/>
      <c r="D29" s="217"/>
      <c r="E29" s="39" t="s">
        <v>57</v>
      </c>
      <c r="F29" s="21" t="s">
        <v>160</v>
      </c>
      <c r="G29" s="24" t="s">
        <v>2602</v>
      </c>
      <c r="H29" s="217"/>
      <c r="I29" s="27"/>
      <c r="J29" s="81" t="s">
        <v>2603</v>
      </c>
      <c r="K29" s="48" t="s">
        <v>80</v>
      </c>
      <c r="L29" s="47"/>
      <c r="M29" s="40"/>
      <c r="N29" s="230"/>
    </row>
    <row r="30" spans="1:14" s="220" customFormat="1" ht="12" customHeight="1" x14ac:dyDescent="0.15">
      <c r="A30" s="36"/>
      <c r="B30" s="217"/>
      <c r="C30" s="38"/>
      <c r="D30" s="217"/>
      <c r="E30" s="39"/>
      <c r="F30" s="21"/>
      <c r="G30" s="80" t="s">
        <v>2604</v>
      </c>
      <c r="H30" s="92"/>
      <c r="I30" s="90"/>
      <c r="J30" s="99" t="s">
        <v>2605</v>
      </c>
      <c r="K30" s="129" t="s">
        <v>84</v>
      </c>
      <c r="L30" s="47"/>
      <c r="M30" s="40"/>
      <c r="N30" s="230"/>
    </row>
    <row r="31" spans="1:14" s="220" customFormat="1" ht="34.5" customHeight="1" x14ac:dyDescent="0.15">
      <c r="A31" s="36"/>
      <c r="B31" s="217"/>
      <c r="C31" s="38"/>
      <c r="D31" s="217"/>
      <c r="E31" s="34" t="s">
        <v>94</v>
      </c>
      <c r="F31" s="35" t="s">
        <v>166</v>
      </c>
      <c r="G31" s="42" t="s">
        <v>2606</v>
      </c>
      <c r="H31" s="217"/>
      <c r="I31" s="27"/>
      <c r="J31" s="81" t="s">
        <v>2607</v>
      </c>
      <c r="K31" s="53" t="s">
        <v>148</v>
      </c>
      <c r="L31" s="47"/>
      <c r="M31" s="18" t="s">
        <v>2608</v>
      </c>
      <c r="N31" s="230"/>
    </row>
    <row r="32" spans="1:14" s="220" customFormat="1" x14ac:dyDescent="0.15">
      <c r="A32" s="36"/>
      <c r="B32" s="217"/>
      <c r="C32" s="38"/>
      <c r="D32" s="217"/>
      <c r="E32" s="39"/>
      <c r="F32" s="21"/>
      <c r="G32" s="24" t="s">
        <v>170</v>
      </c>
      <c r="H32" s="65"/>
      <c r="I32" s="27"/>
      <c r="J32" s="81" t="s">
        <v>2609</v>
      </c>
      <c r="K32" s="54" t="s">
        <v>172</v>
      </c>
      <c r="L32" s="47"/>
      <c r="M32" s="14" t="s">
        <v>23</v>
      </c>
      <c r="N32" s="230"/>
    </row>
    <row r="33" spans="1:14" s="220" customFormat="1" ht="52.5" x14ac:dyDescent="0.15">
      <c r="A33" s="36"/>
      <c r="B33" s="217"/>
      <c r="C33" s="38"/>
      <c r="D33" s="217"/>
      <c r="E33" s="34" t="s">
        <v>98</v>
      </c>
      <c r="F33" s="35" t="s">
        <v>173</v>
      </c>
      <c r="G33" s="42" t="s">
        <v>1771</v>
      </c>
      <c r="H33" s="217"/>
      <c r="I33" s="27"/>
      <c r="J33" s="81" t="s">
        <v>2610</v>
      </c>
      <c r="K33" s="53" t="s">
        <v>80</v>
      </c>
      <c r="L33" s="47"/>
      <c r="M33" s="28"/>
      <c r="N33" s="230"/>
    </row>
    <row r="34" spans="1:14" s="220" customFormat="1" x14ac:dyDescent="0.15">
      <c r="A34" s="36"/>
      <c r="B34" s="217"/>
      <c r="C34" s="38"/>
      <c r="D34" s="217"/>
      <c r="E34" s="43"/>
      <c r="F34" s="24"/>
      <c r="G34" s="81" t="s">
        <v>2611</v>
      </c>
      <c r="H34" s="92"/>
      <c r="I34" s="88"/>
      <c r="J34" s="81" t="s">
        <v>2612</v>
      </c>
      <c r="K34" s="129" t="s">
        <v>87</v>
      </c>
      <c r="L34" s="56"/>
      <c r="M34" s="29"/>
      <c r="N34" s="230"/>
    </row>
    <row r="35" spans="1:14" s="220" customFormat="1" x14ac:dyDescent="0.15">
      <c r="A35" s="36"/>
      <c r="B35" s="217"/>
      <c r="C35" s="13">
        <v>4</v>
      </c>
      <c r="D35" s="35" t="s">
        <v>189</v>
      </c>
      <c r="E35" s="39" t="s">
        <v>26</v>
      </c>
      <c r="F35" s="21" t="s">
        <v>190</v>
      </c>
      <c r="G35" s="21" t="s">
        <v>2613</v>
      </c>
      <c r="H35" s="217"/>
      <c r="I35" s="22" t="s">
        <v>189</v>
      </c>
      <c r="J35" s="80" t="s">
        <v>2614</v>
      </c>
      <c r="K35" s="52" t="s">
        <v>80</v>
      </c>
      <c r="L35" s="47" t="s">
        <v>81</v>
      </c>
      <c r="M35" s="40" t="s">
        <v>23</v>
      </c>
      <c r="N35" s="230"/>
    </row>
    <row r="36" spans="1:14" s="220" customFormat="1" x14ac:dyDescent="0.15">
      <c r="A36" s="36"/>
      <c r="B36" s="217"/>
      <c r="C36" s="38"/>
      <c r="D36" s="217"/>
      <c r="E36" s="39"/>
      <c r="F36" s="21"/>
      <c r="G36" s="35" t="s">
        <v>193</v>
      </c>
      <c r="H36" s="27"/>
      <c r="I36" s="27"/>
      <c r="J36" s="81" t="s">
        <v>2615</v>
      </c>
      <c r="K36" s="52" t="s">
        <v>87</v>
      </c>
      <c r="L36" s="47"/>
      <c r="M36" s="40"/>
      <c r="N36" s="230"/>
    </row>
    <row r="37" spans="1:14" x14ac:dyDescent="0.15">
      <c r="A37" s="36"/>
      <c r="B37" s="217"/>
      <c r="C37" s="38"/>
      <c r="D37" s="217"/>
      <c r="E37" s="44" t="s">
        <v>94</v>
      </c>
      <c r="F37" s="42" t="s">
        <v>195</v>
      </c>
      <c r="G37" s="19" t="s">
        <v>196</v>
      </c>
      <c r="H37" s="27"/>
      <c r="I37" s="27"/>
      <c r="J37" s="81" t="s">
        <v>2616</v>
      </c>
      <c r="K37" s="55" t="s">
        <v>87</v>
      </c>
      <c r="L37" s="47"/>
      <c r="M37" s="40"/>
    </row>
    <row r="38" spans="1:14" ht="21.75" customHeight="1" x14ac:dyDescent="0.15">
      <c r="A38" s="36"/>
      <c r="B38" s="217"/>
      <c r="C38" s="58"/>
      <c r="E38" s="59" t="s">
        <v>98</v>
      </c>
      <c r="F38" s="40" t="s">
        <v>198</v>
      </c>
      <c r="G38" s="35" t="s">
        <v>199</v>
      </c>
      <c r="H38" s="27"/>
      <c r="I38" s="27"/>
      <c r="J38" s="92" t="s">
        <v>2617</v>
      </c>
      <c r="K38" s="52" t="s">
        <v>80</v>
      </c>
      <c r="L38" s="47"/>
      <c r="M38" s="40"/>
    </row>
    <row r="39" spans="1:14" ht="33" customHeight="1" x14ac:dyDescent="0.15">
      <c r="A39" s="36"/>
      <c r="B39" s="217"/>
      <c r="C39" s="38"/>
      <c r="D39" s="217"/>
      <c r="E39" s="34" t="s">
        <v>104</v>
      </c>
      <c r="F39" s="35" t="s">
        <v>203</v>
      </c>
      <c r="G39" s="19" t="s">
        <v>2618</v>
      </c>
      <c r="H39" s="27"/>
      <c r="I39" s="27"/>
      <c r="J39" s="81" t="s">
        <v>2619</v>
      </c>
      <c r="K39" s="55" t="s">
        <v>80</v>
      </c>
      <c r="L39" s="47"/>
      <c r="M39" s="40"/>
    </row>
    <row r="40" spans="1:14" s="220" customFormat="1" ht="22.5" customHeight="1" x14ac:dyDescent="0.15">
      <c r="A40" s="36"/>
      <c r="B40" s="217"/>
      <c r="C40" s="13">
        <v>6</v>
      </c>
      <c r="D40" s="33" t="s">
        <v>210</v>
      </c>
      <c r="E40" s="44" t="s">
        <v>15</v>
      </c>
      <c r="F40" s="42" t="s">
        <v>211</v>
      </c>
      <c r="G40" s="24" t="s">
        <v>212</v>
      </c>
      <c r="H40" s="217"/>
      <c r="I40" s="81" t="s">
        <v>210</v>
      </c>
      <c r="J40" s="81" t="s">
        <v>2620</v>
      </c>
      <c r="K40" s="23" t="s">
        <v>80</v>
      </c>
      <c r="L40" s="55" t="s">
        <v>81</v>
      </c>
      <c r="M40" s="12" t="s">
        <v>23</v>
      </c>
      <c r="N40" s="230"/>
    </row>
    <row r="41" spans="1:14" s="220" customFormat="1" ht="54.75" customHeight="1" x14ac:dyDescent="0.15">
      <c r="A41" s="36"/>
      <c r="B41" s="21"/>
      <c r="C41" s="13">
        <v>7</v>
      </c>
      <c r="D41" s="14" t="s">
        <v>219</v>
      </c>
      <c r="E41" s="34" t="s">
        <v>52</v>
      </c>
      <c r="F41" s="35" t="s">
        <v>224</v>
      </c>
      <c r="G41" s="35" t="s">
        <v>225</v>
      </c>
      <c r="H41" s="27"/>
      <c r="I41" s="155" t="s">
        <v>222</v>
      </c>
      <c r="J41" s="81" t="s">
        <v>2621</v>
      </c>
      <c r="K41" s="19" t="s">
        <v>227</v>
      </c>
      <c r="L41" s="27" t="s">
        <v>81</v>
      </c>
      <c r="M41" s="40" t="s">
        <v>23</v>
      </c>
      <c r="N41" s="230"/>
    </row>
    <row r="42" spans="1:14" s="220" customFormat="1" ht="24" customHeight="1" x14ac:dyDescent="0.15">
      <c r="A42" s="36"/>
      <c r="B42" s="217"/>
      <c r="C42" s="38"/>
      <c r="D42" s="40"/>
      <c r="E42" s="43"/>
      <c r="F42" s="24"/>
      <c r="G42" s="81" t="s">
        <v>2622</v>
      </c>
      <c r="H42" s="92"/>
      <c r="I42" s="108"/>
      <c r="J42" s="81" t="s">
        <v>2623</v>
      </c>
      <c r="K42" s="79" t="s">
        <v>80</v>
      </c>
      <c r="L42" s="27"/>
      <c r="M42" s="40"/>
      <c r="N42" s="230"/>
    </row>
    <row r="43" spans="1:14" s="220" customFormat="1" ht="54.75" customHeight="1" x14ac:dyDescent="0.15">
      <c r="A43" s="36"/>
      <c r="B43" s="217"/>
      <c r="C43" s="38"/>
      <c r="D43" s="40"/>
      <c r="E43" s="44" t="s">
        <v>57</v>
      </c>
      <c r="F43" s="42" t="s">
        <v>228</v>
      </c>
      <c r="G43" s="42" t="s">
        <v>229</v>
      </c>
      <c r="H43" s="21"/>
      <c r="I43" s="21"/>
      <c r="J43" s="81" t="s">
        <v>2624</v>
      </c>
      <c r="K43" s="19" t="s">
        <v>87</v>
      </c>
      <c r="L43" s="27"/>
      <c r="M43" s="40"/>
      <c r="N43" s="230"/>
    </row>
    <row r="44" spans="1:14" s="220" customFormat="1" ht="33" customHeight="1" x14ac:dyDescent="0.15">
      <c r="A44" s="36"/>
      <c r="B44" s="217"/>
      <c r="C44" s="38"/>
      <c r="D44" s="21"/>
      <c r="E44" s="39" t="s">
        <v>98</v>
      </c>
      <c r="F44" s="21" t="s">
        <v>231</v>
      </c>
      <c r="G44" s="50" t="s">
        <v>235</v>
      </c>
      <c r="H44" s="27"/>
      <c r="I44" s="27"/>
      <c r="J44" s="81" t="s">
        <v>235</v>
      </c>
      <c r="K44" s="50" t="s">
        <v>237</v>
      </c>
      <c r="L44" s="27"/>
      <c r="M44" s="40"/>
      <c r="N44" s="230"/>
    </row>
    <row r="45" spans="1:14" s="220" customFormat="1" ht="10.5" customHeight="1" x14ac:dyDescent="0.15">
      <c r="A45" s="36"/>
      <c r="B45" s="217"/>
      <c r="C45" s="38"/>
      <c r="D45" s="217"/>
      <c r="E45" s="43"/>
      <c r="F45" s="24"/>
      <c r="G45" s="42" t="s">
        <v>2625</v>
      </c>
      <c r="H45" s="45"/>
      <c r="I45" s="45"/>
      <c r="J45" s="42" t="s">
        <v>2626</v>
      </c>
      <c r="K45" s="53" t="s">
        <v>155</v>
      </c>
      <c r="L45" s="47"/>
      <c r="M45" s="40"/>
      <c r="N45" s="230"/>
    </row>
    <row r="46" spans="1:14" s="220" customFormat="1" ht="21" x14ac:dyDescent="0.15">
      <c r="A46" s="32">
        <v>51</v>
      </c>
      <c r="B46" s="33" t="s">
        <v>240</v>
      </c>
      <c r="C46" s="61">
        <v>1</v>
      </c>
      <c r="D46" s="42" t="s">
        <v>240</v>
      </c>
      <c r="E46" s="39" t="s">
        <v>15</v>
      </c>
      <c r="F46" s="21" t="s">
        <v>241</v>
      </c>
      <c r="G46" s="21" t="s">
        <v>242</v>
      </c>
      <c r="H46" s="92" t="s">
        <v>240</v>
      </c>
      <c r="I46" s="98" t="s">
        <v>240</v>
      </c>
      <c r="J46" s="81" t="s">
        <v>2627</v>
      </c>
      <c r="K46" s="65" t="s">
        <v>80</v>
      </c>
      <c r="L46" s="19" t="s">
        <v>81</v>
      </c>
      <c r="M46" s="12" t="s">
        <v>23</v>
      </c>
      <c r="N46" s="297"/>
    </row>
    <row r="47" spans="1:14" x14ac:dyDescent="0.15">
      <c r="A47" s="69"/>
      <c r="B47" s="64"/>
      <c r="C47" s="13">
        <v>4</v>
      </c>
      <c r="D47" s="33" t="s">
        <v>244</v>
      </c>
      <c r="E47" s="44" t="s">
        <v>52</v>
      </c>
      <c r="F47" s="42" t="s">
        <v>254</v>
      </c>
      <c r="G47" s="19" t="s">
        <v>255</v>
      </c>
      <c r="H47" s="64"/>
      <c r="I47" s="81" t="s">
        <v>244</v>
      </c>
      <c r="J47" s="81" t="s">
        <v>2628</v>
      </c>
      <c r="K47" s="53" t="s">
        <v>155</v>
      </c>
      <c r="L47" s="19" t="s">
        <v>81</v>
      </c>
      <c r="M47" s="40" t="s">
        <v>23</v>
      </c>
      <c r="N47" s="297"/>
    </row>
    <row r="48" spans="1:14" ht="21" x14ac:dyDescent="0.15">
      <c r="A48" s="32">
        <v>52</v>
      </c>
      <c r="B48" s="14" t="s">
        <v>261</v>
      </c>
      <c r="C48" s="13">
        <v>1</v>
      </c>
      <c r="D48" s="30" t="s">
        <v>261</v>
      </c>
      <c r="E48" s="39" t="s">
        <v>26</v>
      </c>
      <c r="F48" s="14" t="s">
        <v>1786</v>
      </c>
      <c r="G48" s="21" t="s">
        <v>1787</v>
      </c>
      <c r="H48" s="155" t="s">
        <v>261</v>
      </c>
      <c r="I48" s="170" t="s">
        <v>261</v>
      </c>
      <c r="J48" s="81" t="s">
        <v>2629</v>
      </c>
      <c r="K48" s="65" t="s">
        <v>80</v>
      </c>
      <c r="L48" s="27" t="s">
        <v>81</v>
      </c>
      <c r="M48" s="14" t="s">
        <v>23</v>
      </c>
    </row>
    <row r="49" spans="1:14" s="220" customFormat="1" ht="12.75" customHeight="1" x14ac:dyDescent="0.15">
      <c r="A49" s="36"/>
      <c r="B49" s="40"/>
      <c r="C49" s="13">
        <v>3</v>
      </c>
      <c r="D49" s="30" t="s">
        <v>270</v>
      </c>
      <c r="E49" s="34" t="s">
        <v>15</v>
      </c>
      <c r="F49" s="14" t="s">
        <v>271</v>
      </c>
      <c r="G49" s="80" t="s">
        <v>2630</v>
      </c>
      <c r="H49" s="108"/>
      <c r="I49" s="170" t="s">
        <v>270</v>
      </c>
      <c r="J49" s="80" t="s">
        <v>2631</v>
      </c>
      <c r="K49" s="98" t="s">
        <v>87</v>
      </c>
      <c r="L49" s="22" t="s">
        <v>81</v>
      </c>
      <c r="M49" s="14" t="s">
        <v>23</v>
      </c>
      <c r="N49" s="230"/>
    </row>
    <row r="50" spans="1:14" s="220" customFormat="1" x14ac:dyDescent="0.15">
      <c r="A50" s="36"/>
      <c r="B50" s="40"/>
      <c r="C50" s="39"/>
      <c r="D50" s="224"/>
      <c r="E50" s="44" t="s">
        <v>26</v>
      </c>
      <c r="F50" s="12" t="s">
        <v>2632</v>
      </c>
      <c r="G50" s="80" t="s">
        <v>2633</v>
      </c>
      <c r="H50" s="218"/>
      <c r="I50" s="27"/>
      <c r="J50" s="80" t="s">
        <v>2634</v>
      </c>
      <c r="K50" s="122" t="s">
        <v>148</v>
      </c>
      <c r="L50" s="27"/>
      <c r="M50" s="40"/>
      <c r="N50" s="230"/>
    </row>
    <row r="51" spans="1:14" s="220" customFormat="1" ht="68.25" customHeight="1" x14ac:dyDescent="0.15">
      <c r="A51" s="36"/>
      <c r="B51" s="40"/>
      <c r="C51" s="38"/>
      <c r="D51" s="224"/>
      <c r="E51" s="39" t="s">
        <v>52</v>
      </c>
      <c r="F51" s="40" t="s">
        <v>1512</v>
      </c>
      <c r="G51" s="42" t="s">
        <v>2635</v>
      </c>
      <c r="H51" s="27"/>
      <c r="I51" s="21"/>
      <c r="J51" s="81" t="s">
        <v>2636</v>
      </c>
      <c r="K51" s="18" t="s">
        <v>148</v>
      </c>
      <c r="L51" s="27"/>
      <c r="M51" s="40"/>
      <c r="N51" s="230"/>
    </row>
    <row r="52" spans="1:14" s="220" customFormat="1" x14ac:dyDescent="0.15">
      <c r="A52" s="36"/>
      <c r="B52" s="40"/>
      <c r="C52" s="39"/>
      <c r="D52" s="224"/>
      <c r="E52" s="39"/>
      <c r="F52" s="40"/>
      <c r="G52" s="42" t="s">
        <v>1515</v>
      </c>
      <c r="H52" s="27"/>
      <c r="I52" s="21"/>
      <c r="J52" s="81" t="s">
        <v>2637</v>
      </c>
      <c r="K52" s="55" t="s">
        <v>1517</v>
      </c>
      <c r="L52" s="27"/>
      <c r="M52" s="40"/>
      <c r="N52" s="230"/>
    </row>
    <row r="53" spans="1:14" s="220" customFormat="1" x14ac:dyDescent="0.15">
      <c r="A53" s="36"/>
      <c r="B53" s="40"/>
      <c r="C53" s="39"/>
      <c r="D53" s="224"/>
      <c r="E53" s="34" t="s">
        <v>57</v>
      </c>
      <c r="F53" s="14" t="s">
        <v>277</v>
      </c>
      <c r="G53" s="21" t="s">
        <v>2185</v>
      </c>
      <c r="H53" s="65"/>
      <c r="I53" s="27"/>
      <c r="J53" s="81" t="s">
        <v>2638</v>
      </c>
      <c r="K53" s="65" t="s">
        <v>80</v>
      </c>
      <c r="L53" s="27"/>
      <c r="M53" s="40"/>
      <c r="N53" s="230"/>
    </row>
    <row r="54" spans="1:14" s="220" customFormat="1" ht="14.25" customHeight="1" x14ac:dyDescent="0.15">
      <c r="A54" s="36"/>
      <c r="B54" s="40"/>
      <c r="C54" s="39"/>
      <c r="D54" s="40"/>
      <c r="E54" s="43"/>
      <c r="F54" s="26"/>
      <c r="G54" s="42" t="s">
        <v>2639</v>
      </c>
      <c r="H54" s="65"/>
      <c r="I54" s="45"/>
      <c r="J54" s="81" t="s">
        <v>2640</v>
      </c>
      <c r="K54" s="57" t="s">
        <v>90</v>
      </c>
      <c r="L54" s="27"/>
      <c r="M54" s="40"/>
      <c r="N54" s="230"/>
    </row>
    <row r="55" spans="1:14" s="220" customFormat="1" ht="23.25" customHeight="1" x14ac:dyDescent="0.15">
      <c r="A55" s="36"/>
      <c r="B55" s="21"/>
      <c r="C55" s="13">
        <v>5</v>
      </c>
      <c r="D55" s="35" t="s">
        <v>299</v>
      </c>
      <c r="E55" s="44" t="s">
        <v>15</v>
      </c>
      <c r="F55" s="42" t="s">
        <v>300</v>
      </c>
      <c r="G55" s="42" t="s">
        <v>1800</v>
      </c>
      <c r="H55" s="27"/>
      <c r="I55" s="76" t="s">
        <v>302</v>
      </c>
      <c r="J55" s="81" t="s">
        <v>2641</v>
      </c>
      <c r="K55" s="19" t="s">
        <v>80</v>
      </c>
      <c r="L55" s="19" t="s">
        <v>81</v>
      </c>
      <c r="M55" s="18" t="s">
        <v>23</v>
      </c>
      <c r="N55" s="230"/>
    </row>
    <row r="56" spans="1:14" s="220" customFormat="1" ht="25.5" customHeight="1" x14ac:dyDescent="0.15">
      <c r="A56" s="36"/>
      <c r="B56" s="21"/>
      <c r="C56" s="13">
        <v>7</v>
      </c>
      <c r="D56" s="33" t="s">
        <v>312</v>
      </c>
      <c r="E56" s="34" t="s">
        <v>15</v>
      </c>
      <c r="F56" s="35" t="s">
        <v>313</v>
      </c>
      <c r="G56" s="42" t="s">
        <v>314</v>
      </c>
      <c r="H56" s="27"/>
      <c r="I56" s="82" t="s">
        <v>312</v>
      </c>
      <c r="J56" s="81" t="s">
        <v>2642</v>
      </c>
      <c r="K56" s="55" t="s">
        <v>80</v>
      </c>
      <c r="L56" s="22" t="s">
        <v>81</v>
      </c>
      <c r="M56" s="14" t="s">
        <v>23</v>
      </c>
      <c r="N56" s="230"/>
    </row>
    <row r="57" spans="1:14" s="220" customFormat="1" ht="12" customHeight="1" x14ac:dyDescent="0.15">
      <c r="A57" s="36"/>
      <c r="B57" s="21"/>
      <c r="C57" s="25"/>
      <c r="D57" s="64"/>
      <c r="E57" s="43"/>
      <c r="F57" s="24"/>
      <c r="G57" s="24" t="s">
        <v>316</v>
      </c>
      <c r="H57" s="229"/>
      <c r="I57" s="45"/>
      <c r="J57" s="80" t="s">
        <v>2643</v>
      </c>
      <c r="K57" s="48" t="s">
        <v>87</v>
      </c>
      <c r="L57" s="45"/>
      <c r="M57" s="26"/>
      <c r="N57" s="230"/>
    </row>
    <row r="58" spans="1:14" s="220" customFormat="1" x14ac:dyDescent="0.15">
      <c r="A58" s="32">
        <v>53</v>
      </c>
      <c r="B58" s="35" t="s">
        <v>320</v>
      </c>
      <c r="C58" s="13">
        <v>1</v>
      </c>
      <c r="D58" s="33" t="s">
        <v>320</v>
      </c>
      <c r="E58" s="34" t="s">
        <v>15</v>
      </c>
      <c r="F58" s="35" t="s">
        <v>321</v>
      </c>
      <c r="G58" s="24" t="s">
        <v>1804</v>
      </c>
      <c r="H58" s="82" t="s">
        <v>320</v>
      </c>
      <c r="I58" s="76" t="s">
        <v>320</v>
      </c>
      <c r="J58" s="81" t="s">
        <v>2644</v>
      </c>
      <c r="K58" s="60" t="s">
        <v>87</v>
      </c>
      <c r="L58" s="22" t="s">
        <v>81</v>
      </c>
      <c r="M58" s="14" t="s">
        <v>23</v>
      </c>
      <c r="N58" s="297"/>
    </row>
    <row r="59" spans="1:14" x14ac:dyDescent="0.15">
      <c r="A59" s="36"/>
      <c r="B59" s="21"/>
      <c r="C59" s="38"/>
      <c r="D59" s="217"/>
      <c r="E59" s="44" t="s">
        <v>26</v>
      </c>
      <c r="F59" s="42" t="s">
        <v>2194</v>
      </c>
      <c r="G59" s="24" t="s">
        <v>2195</v>
      </c>
      <c r="H59" s="218"/>
      <c r="I59" s="27"/>
      <c r="J59" s="91" t="s">
        <v>2645</v>
      </c>
      <c r="K59" s="53" t="s">
        <v>80</v>
      </c>
      <c r="L59" s="56"/>
      <c r="M59" s="26"/>
      <c r="N59" s="297"/>
    </row>
    <row r="60" spans="1:14" ht="33" customHeight="1" x14ac:dyDescent="0.15">
      <c r="A60" s="36"/>
      <c r="B60" s="21"/>
      <c r="C60" s="13">
        <v>2</v>
      </c>
      <c r="D60" s="33" t="s">
        <v>329</v>
      </c>
      <c r="E60" s="34" t="s">
        <v>15</v>
      </c>
      <c r="F60" s="35" t="s">
        <v>330</v>
      </c>
      <c r="G60" s="42" t="s">
        <v>2646</v>
      </c>
      <c r="H60" s="65"/>
      <c r="I60" s="82" t="s">
        <v>329</v>
      </c>
      <c r="J60" s="81" t="s">
        <v>2647</v>
      </c>
      <c r="K60" s="52" t="s">
        <v>87</v>
      </c>
      <c r="L60" s="27" t="s">
        <v>81</v>
      </c>
      <c r="M60" s="40" t="s">
        <v>23</v>
      </c>
      <c r="N60" s="297"/>
    </row>
    <row r="61" spans="1:14" ht="11.25" customHeight="1" x14ac:dyDescent="0.15">
      <c r="A61" s="36"/>
      <c r="B61" s="21"/>
      <c r="C61" s="38"/>
      <c r="D61" s="217"/>
      <c r="E61" s="34" t="s">
        <v>52</v>
      </c>
      <c r="F61" s="35" t="s">
        <v>338</v>
      </c>
      <c r="G61" s="24" t="s">
        <v>339</v>
      </c>
      <c r="H61" s="27"/>
      <c r="I61" s="27"/>
      <c r="J61" s="81" t="s">
        <v>2648</v>
      </c>
      <c r="K61" s="55" t="s">
        <v>84</v>
      </c>
      <c r="L61" s="47"/>
      <c r="M61" s="40"/>
      <c r="N61" s="297"/>
    </row>
    <row r="62" spans="1:14" ht="11.25" customHeight="1" x14ac:dyDescent="0.15">
      <c r="A62" s="36"/>
      <c r="B62" s="21"/>
      <c r="C62" s="38"/>
      <c r="D62" s="217"/>
      <c r="E62" s="39"/>
      <c r="F62" s="21"/>
      <c r="G62" s="81" t="s">
        <v>2649</v>
      </c>
      <c r="H62" s="92"/>
      <c r="I62" s="90"/>
      <c r="J62" s="81" t="s">
        <v>2650</v>
      </c>
      <c r="K62" s="99" t="s">
        <v>87</v>
      </c>
      <c r="L62" s="47"/>
      <c r="M62" s="40"/>
      <c r="N62" s="297"/>
    </row>
    <row r="63" spans="1:14" ht="11.25" customHeight="1" x14ac:dyDescent="0.15">
      <c r="A63" s="36"/>
      <c r="B63" s="21"/>
      <c r="C63" s="38"/>
      <c r="D63" s="217"/>
      <c r="E63" s="43"/>
      <c r="F63" s="24"/>
      <c r="G63" s="81" t="s">
        <v>2202</v>
      </c>
      <c r="H63" s="92"/>
      <c r="I63" s="97"/>
      <c r="J63" s="81" t="s">
        <v>2651</v>
      </c>
      <c r="K63" s="182" t="s">
        <v>90</v>
      </c>
      <c r="L63" s="47"/>
      <c r="M63" s="40"/>
      <c r="N63" s="297"/>
    </row>
    <row r="64" spans="1:14" ht="22.5" customHeight="1" x14ac:dyDescent="0.15">
      <c r="A64" s="36"/>
      <c r="B64" s="21"/>
      <c r="C64" s="13">
        <v>3</v>
      </c>
      <c r="D64" s="35" t="s">
        <v>348</v>
      </c>
      <c r="E64" s="39" t="s">
        <v>15</v>
      </c>
      <c r="F64" s="21" t="s">
        <v>349</v>
      </c>
      <c r="G64" s="21" t="s">
        <v>2652</v>
      </c>
      <c r="H64" s="65"/>
      <c r="I64" s="82" t="s">
        <v>348</v>
      </c>
      <c r="J64" s="81" t="s">
        <v>2653</v>
      </c>
      <c r="K64" s="52" t="s">
        <v>80</v>
      </c>
      <c r="L64" s="22" t="s">
        <v>81</v>
      </c>
      <c r="M64" s="14" t="s">
        <v>23</v>
      </c>
      <c r="N64" s="297"/>
    </row>
    <row r="65" spans="1:14" ht="33" customHeight="1" x14ac:dyDescent="0.15">
      <c r="A65" s="36"/>
      <c r="B65" s="21"/>
      <c r="C65" s="38"/>
      <c r="D65" s="217"/>
      <c r="E65" s="39"/>
      <c r="F65" s="21"/>
      <c r="G65" s="35" t="s">
        <v>2654</v>
      </c>
      <c r="H65" s="27"/>
      <c r="I65" s="27"/>
      <c r="J65" s="81" t="s">
        <v>2655</v>
      </c>
      <c r="K65" s="52" t="s">
        <v>87</v>
      </c>
      <c r="L65" s="47"/>
      <c r="M65" s="40"/>
      <c r="N65" s="297"/>
    </row>
    <row r="66" spans="1:14" ht="35.25" customHeight="1" x14ac:dyDescent="0.15">
      <c r="A66" s="36"/>
      <c r="B66" s="217"/>
      <c r="C66" s="38"/>
      <c r="D66" s="217"/>
      <c r="E66" s="39"/>
      <c r="F66" s="21"/>
      <c r="G66" s="99" t="s">
        <v>2656</v>
      </c>
      <c r="H66" s="92"/>
      <c r="I66" s="92"/>
      <c r="J66" s="99" t="s">
        <v>2657</v>
      </c>
      <c r="K66" s="132" t="s">
        <v>32</v>
      </c>
      <c r="L66" s="47"/>
      <c r="M66" s="18" t="s">
        <v>23</v>
      </c>
      <c r="N66" s="297"/>
    </row>
    <row r="67" spans="1:14" s="220" customFormat="1" x14ac:dyDescent="0.15">
      <c r="A67" s="36"/>
      <c r="B67" s="217"/>
      <c r="C67" s="38"/>
      <c r="D67" s="217"/>
      <c r="E67" s="39"/>
      <c r="F67" s="21"/>
      <c r="G67" s="35" t="s">
        <v>2658</v>
      </c>
      <c r="H67" s="65"/>
      <c r="I67" s="27"/>
      <c r="J67" s="81" t="s">
        <v>2659</v>
      </c>
      <c r="K67" s="52" t="s">
        <v>90</v>
      </c>
      <c r="L67" s="47"/>
      <c r="M67" s="14" t="s">
        <v>23</v>
      </c>
      <c r="N67" s="297"/>
    </row>
    <row r="68" spans="1:14" s="220" customFormat="1" ht="31.5" x14ac:dyDescent="0.15">
      <c r="A68" s="36"/>
      <c r="B68" s="217"/>
      <c r="C68" s="38"/>
      <c r="D68" s="217"/>
      <c r="E68" s="43"/>
      <c r="F68" s="24"/>
      <c r="G68" s="19" t="s">
        <v>360</v>
      </c>
      <c r="H68" s="27"/>
      <c r="I68" s="27"/>
      <c r="J68" s="99" t="s">
        <v>2660</v>
      </c>
      <c r="K68" s="55" t="s">
        <v>362</v>
      </c>
      <c r="L68" s="47"/>
      <c r="M68" s="40"/>
      <c r="N68" s="297"/>
    </row>
    <row r="69" spans="1:14" s="220" customFormat="1" ht="21" x14ac:dyDescent="0.15">
      <c r="A69" s="36"/>
      <c r="B69" s="21"/>
      <c r="C69" s="38"/>
      <c r="D69" s="217"/>
      <c r="E69" s="39" t="s">
        <v>26</v>
      </c>
      <c r="F69" s="21" t="s">
        <v>365</v>
      </c>
      <c r="G69" s="24" t="s">
        <v>366</v>
      </c>
      <c r="H69" s="65"/>
      <c r="I69" s="27"/>
      <c r="J69" s="99" t="s">
        <v>2661</v>
      </c>
      <c r="K69" s="60" t="s">
        <v>80</v>
      </c>
      <c r="L69" s="47"/>
      <c r="M69" s="40"/>
      <c r="N69" s="297"/>
    </row>
    <row r="70" spans="1:14" s="220" customFormat="1" ht="22.5" customHeight="1" x14ac:dyDescent="0.15">
      <c r="A70" s="36"/>
      <c r="B70" s="217"/>
      <c r="C70" s="38"/>
      <c r="D70" s="217"/>
      <c r="E70" s="39"/>
      <c r="F70" s="21"/>
      <c r="G70" s="21" t="s">
        <v>2662</v>
      </c>
      <c r="H70" s="21"/>
      <c r="I70" s="21"/>
      <c r="J70" s="81" t="s">
        <v>2663</v>
      </c>
      <c r="K70" s="55" t="s">
        <v>87</v>
      </c>
      <c r="L70" s="47"/>
      <c r="M70" s="40"/>
      <c r="N70" s="297"/>
    </row>
    <row r="71" spans="1:14" s="220" customFormat="1" x14ac:dyDescent="0.15">
      <c r="A71" s="36"/>
      <c r="B71" s="217"/>
      <c r="C71" s="38"/>
      <c r="D71" s="217"/>
      <c r="E71" s="43"/>
      <c r="F71" s="24"/>
      <c r="G71" s="99" t="s">
        <v>2664</v>
      </c>
      <c r="H71" s="92"/>
      <c r="I71" s="88"/>
      <c r="J71" s="99" t="s">
        <v>2665</v>
      </c>
      <c r="K71" s="99" t="s">
        <v>504</v>
      </c>
      <c r="L71" s="47"/>
      <c r="M71" s="40"/>
      <c r="N71" s="297"/>
    </row>
    <row r="72" spans="1:14" s="220" customFormat="1" x14ac:dyDescent="0.15">
      <c r="A72" s="36"/>
      <c r="B72" s="21"/>
      <c r="C72" s="38"/>
      <c r="D72" s="217"/>
      <c r="E72" s="39" t="s">
        <v>52</v>
      </c>
      <c r="F72" s="21" t="s">
        <v>370</v>
      </c>
      <c r="G72" s="42" t="s">
        <v>1530</v>
      </c>
      <c r="H72" s="217"/>
      <c r="I72" s="27"/>
      <c r="J72" s="99" t="s">
        <v>2666</v>
      </c>
      <c r="K72" s="60" t="s">
        <v>80</v>
      </c>
      <c r="L72" s="47"/>
      <c r="M72" s="40"/>
      <c r="N72" s="297"/>
    </row>
    <row r="73" spans="1:14" s="220" customFormat="1" x14ac:dyDescent="0.15">
      <c r="A73" s="36"/>
      <c r="B73" s="21"/>
      <c r="C73" s="38"/>
      <c r="D73" s="217"/>
      <c r="E73" s="43"/>
      <c r="F73" s="24"/>
      <c r="G73" s="81" t="s">
        <v>2667</v>
      </c>
      <c r="H73" s="92"/>
      <c r="I73" s="88"/>
      <c r="J73" s="81" t="s">
        <v>2668</v>
      </c>
      <c r="K73" s="99" t="s">
        <v>90</v>
      </c>
      <c r="L73" s="47"/>
      <c r="M73" s="70"/>
      <c r="N73" s="297"/>
    </row>
    <row r="74" spans="1:14" s="220" customFormat="1" ht="44.25" customHeight="1" x14ac:dyDescent="0.15">
      <c r="A74" s="36"/>
      <c r="B74" s="21"/>
      <c r="C74" s="38"/>
      <c r="D74" s="217"/>
      <c r="E74" s="39" t="s">
        <v>94</v>
      </c>
      <c r="F74" s="21" t="s">
        <v>382</v>
      </c>
      <c r="G74" s="42" t="s">
        <v>383</v>
      </c>
      <c r="H74" s="27"/>
      <c r="I74" s="27"/>
      <c r="J74" s="81" t="s">
        <v>2669</v>
      </c>
      <c r="K74" s="53" t="s">
        <v>80</v>
      </c>
      <c r="L74" s="47"/>
      <c r="M74" s="40"/>
      <c r="N74" s="297"/>
    </row>
    <row r="75" spans="1:14" s="220" customFormat="1" ht="48.75" customHeight="1" x14ac:dyDescent="0.15">
      <c r="A75" s="36"/>
      <c r="B75" s="217"/>
      <c r="C75" s="38"/>
      <c r="D75" s="21"/>
      <c r="E75" s="34" t="s">
        <v>98</v>
      </c>
      <c r="F75" s="35" t="s">
        <v>385</v>
      </c>
      <c r="G75" s="42" t="s">
        <v>2670</v>
      </c>
      <c r="H75" s="27"/>
      <c r="I75" s="21"/>
      <c r="J75" s="81" t="s">
        <v>2671</v>
      </c>
      <c r="K75" s="55" t="s">
        <v>80</v>
      </c>
      <c r="L75" s="47"/>
      <c r="M75" s="18" t="s">
        <v>23</v>
      </c>
      <c r="N75" s="297"/>
    </row>
    <row r="76" spans="1:14" s="220" customFormat="1" ht="12.75" customHeight="1" x14ac:dyDescent="0.15">
      <c r="A76" s="36"/>
      <c r="B76" s="217"/>
      <c r="C76" s="38"/>
      <c r="D76" s="217"/>
      <c r="E76" s="39"/>
      <c r="F76" s="21"/>
      <c r="G76" s="81" t="s">
        <v>2672</v>
      </c>
      <c r="H76" s="92"/>
      <c r="I76" s="90"/>
      <c r="J76" s="81" t="s">
        <v>2673</v>
      </c>
      <c r="K76" s="99" t="s">
        <v>804</v>
      </c>
      <c r="L76" s="47"/>
      <c r="M76" s="14" t="s">
        <v>23</v>
      </c>
      <c r="N76" s="297"/>
    </row>
    <row r="77" spans="1:14" s="220" customFormat="1" ht="12.75" customHeight="1" x14ac:dyDescent="0.15">
      <c r="A77" s="36"/>
      <c r="B77" s="217"/>
      <c r="C77" s="38"/>
      <c r="D77" s="217"/>
      <c r="E77" s="39"/>
      <c r="F77" s="21"/>
      <c r="G77" s="81" t="s">
        <v>2674</v>
      </c>
      <c r="H77" s="92"/>
      <c r="I77" s="88"/>
      <c r="J77" s="81" t="s">
        <v>2675</v>
      </c>
      <c r="K77" s="99" t="s">
        <v>513</v>
      </c>
      <c r="L77" s="47"/>
      <c r="M77" s="40"/>
      <c r="N77" s="297"/>
    </row>
    <row r="78" spans="1:14" s="220" customFormat="1" ht="12.75" customHeight="1" x14ac:dyDescent="0.15">
      <c r="A78" s="36"/>
      <c r="B78" s="217"/>
      <c r="C78" s="38"/>
      <c r="D78" s="217"/>
      <c r="E78" s="39"/>
      <c r="F78" s="21"/>
      <c r="G78" s="81" t="s">
        <v>2676</v>
      </c>
      <c r="H78" s="92"/>
      <c r="I78" s="88"/>
      <c r="J78" s="81" t="s">
        <v>2677</v>
      </c>
      <c r="K78" s="99" t="s">
        <v>32</v>
      </c>
      <c r="L78" s="47"/>
      <c r="M78" s="40"/>
      <c r="N78" s="297"/>
    </row>
    <row r="79" spans="1:14" ht="36" customHeight="1" x14ac:dyDescent="0.15">
      <c r="A79" s="36"/>
      <c r="B79" s="217"/>
      <c r="C79" s="38"/>
      <c r="D79" s="217"/>
      <c r="E79" s="43"/>
      <c r="F79" s="24"/>
      <c r="G79" s="141" t="s">
        <v>1535</v>
      </c>
      <c r="H79" s="27"/>
      <c r="I79" s="27"/>
      <c r="J79" s="81" t="s">
        <v>2678</v>
      </c>
      <c r="K79" s="237" t="s">
        <v>1537</v>
      </c>
      <c r="L79" s="47"/>
      <c r="M79" s="40"/>
      <c r="N79" s="297"/>
    </row>
    <row r="80" spans="1:14" s="220" customFormat="1" ht="22.5" customHeight="1" x14ac:dyDescent="0.15">
      <c r="A80" s="36"/>
      <c r="B80" s="217"/>
      <c r="C80" s="38"/>
      <c r="D80" s="217"/>
      <c r="E80" s="39" t="s">
        <v>104</v>
      </c>
      <c r="F80" s="21" t="s">
        <v>396</v>
      </c>
      <c r="G80" s="21" t="s">
        <v>2679</v>
      </c>
      <c r="H80" s="65"/>
      <c r="I80" s="27"/>
      <c r="J80" s="80" t="s">
        <v>2680</v>
      </c>
      <c r="K80" s="60" t="s">
        <v>80</v>
      </c>
      <c r="L80" s="47"/>
      <c r="M80" s="40"/>
      <c r="N80" s="297"/>
    </row>
    <row r="81" spans="1:14" s="220" customFormat="1" ht="23.25" customHeight="1" x14ac:dyDescent="0.15">
      <c r="A81" s="36"/>
      <c r="B81" s="217"/>
      <c r="C81" s="38"/>
      <c r="D81" s="217"/>
      <c r="E81" s="43"/>
      <c r="F81" s="24"/>
      <c r="G81" s="42" t="s">
        <v>401</v>
      </c>
      <c r="H81" s="21"/>
      <c r="I81" s="21"/>
      <c r="J81" s="81" t="s">
        <v>2681</v>
      </c>
      <c r="K81" s="55" t="s">
        <v>32</v>
      </c>
      <c r="L81" s="47"/>
      <c r="M81" s="40"/>
      <c r="N81" s="297"/>
    </row>
    <row r="82" spans="1:14" s="220" customFormat="1" ht="64.5" customHeight="1" x14ac:dyDescent="0.15">
      <c r="A82" s="36"/>
      <c r="B82" s="217"/>
      <c r="C82" s="38"/>
      <c r="D82" s="217"/>
      <c r="E82" s="39" t="s">
        <v>110</v>
      </c>
      <c r="F82" s="21" t="s">
        <v>403</v>
      </c>
      <c r="G82" s="42" t="s">
        <v>2230</v>
      </c>
      <c r="H82" s="27"/>
      <c r="I82" s="21"/>
      <c r="J82" s="81" t="s">
        <v>2682</v>
      </c>
      <c r="K82" s="55" t="s">
        <v>80</v>
      </c>
      <c r="L82" s="47"/>
      <c r="M82" s="27"/>
      <c r="N82" s="297"/>
    </row>
    <row r="83" spans="1:14" s="220" customFormat="1" ht="22.5" customHeight="1" x14ac:dyDescent="0.15">
      <c r="A83" s="36"/>
      <c r="B83" s="217"/>
      <c r="C83" s="38"/>
      <c r="D83" s="217"/>
      <c r="E83" s="44" t="s">
        <v>408</v>
      </c>
      <c r="F83" s="42" t="s">
        <v>409</v>
      </c>
      <c r="G83" s="21" t="s">
        <v>410</v>
      </c>
      <c r="H83" s="27"/>
      <c r="I83" s="21"/>
      <c r="J83" s="80" t="s">
        <v>2683</v>
      </c>
      <c r="K83" s="55" t="s">
        <v>80</v>
      </c>
      <c r="L83" s="47"/>
      <c r="M83" s="40"/>
      <c r="N83" s="297"/>
    </row>
    <row r="84" spans="1:14" s="220" customFormat="1" x14ac:dyDescent="0.15">
      <c r="A84" s="36"/>
      <c r="B84" s="217"/>
      <c r="C84" s="38"/>
      <c r="D84" s="217"/>
      <c r="E84" s="39" t="s">
        <v>119</v>
      </c>
      <c r="F84" s="21" t="s">
        <v>412</v>
      </c>
      <c r="G84" s="42" t="s">
        <v>1544</v>
      </c>
      <c r="H84" s="217"/>
      <c r="I84" s="27"/>
      <c r="J84" s="81" t="s">
        <v>2684</v>
      </c>
      <c r="K84" s="60" t="s">
        <v>80</v>
      </c>
      <c r="L84" s="47"/>
      <c r="M84" s="40"/>
      <c r="N84" s="297"/>
    </row>
    <row r="85" spans="1:14" s="220" customFormat="1" x14ac:dyDescent="0.15">
      <c r="A85" s="36"/>
      <c r="B85" s="217"/>
      <c r="C85" s="38"/>
      <c r="D85" s="217"/>
      <c r="E85" s="39"/>
      <c r="F85" s="21"/>
      <c r="G85" s="24" t="s">
        <v>415</v>
      </c>
      <c r="H85" s="217"/>
      <c r="I85" s="27"/>
      <c r="J85" s="81" t="s">
        <v>2685</v>
      </c>
      <c r="K85" s="53" t="s">
        <v>87</v>
      </c>
      <c r="L85" s="47"/>
      <c r="M85" s="40"/>
      <c r="N85" s="297"/>
    </row>
    <row r="86" spans="1:14" s="220" customFormat="1" x14ac:dyDescent="0.15">
      <c r="A86" s="36"/>
      <c r="B86" s="217"/>
      <c r="C86" s="38"/>
      <c r="D86" s="217"/>
      <c r="E86" s="43"/>
      <c r="F86" s="24"/>
      <c r="G86" s="81" t="s">
        <v>2686</v>
      </c>
      <c r="H86" s="92"/>
      <c r="I86" s="90"/>
      <c r="J86" s="81" t="s">
        <v>2687</v>
      </c>
      <c r="K86" s="129" t="s">
        <v>80</v>
      </c>
      <c r="L86" s="47"/>
      <c r="M86" s="40"/>
      <c r="N86" s="297"/>
    </row>
    <row r="87" spans="1:14" s="220" customFormat="1" x14ac:dyDescent="0.15">
      <c r="A87" s="36"/>
      <c r="B87" s="217"/>
      <c r="C87" s="38"/>
      <c r="D87" s="217"/>
      <c r="E87" s="34" t="s">
        <v>417</v>
      </c>
      <c r="F87" s="35" t="s">
        <v>418</v>
      </c>
      <c r="G87" s="42" t="s">
        <v>2237</v>
      </c>
      <c r="H87" s="65"/>
      <c r="I87" s="27"/>
      <c r="J87" s="81" t="s">
        <v>2688</v>
      </c>
      <c r="K87" s="53" t="s">
        <v>80</v>
      </c>
      <c r="L87" s="47"/>
      <c r="M87" s="40"/>
      <c r="N87" s="297"/>
    </row>
    <row r="88" spans="1:14" s="220" customFormat="1" x14ac:dyDescent="0.15">
      <c r="A88" s="36"/>
      <c r="B88" s="217"/>
      <c r="C88" s="38"/>
      <c r="D88" s="217"/>
      <c r="E88" s="39"/>
      <c r="F88" s="21"/>
      <c r="G88" s="81" t="s">
        <v>2689</v>
      </c>
      <c r="H88" s="92"/>
      <c r="I88" s="88"/>
      <c r="J88" s="81" t="s">
        <v>2690</v>
      </c>
      <c r="K88" s="129" t="s">
        <v>87</v>
      </c>
      <c r="L88" s="47"/>
      <c r="M88" s="40"/>
      <c r="N88" s="297"/>
    </row>
    <row r="89" spans="1:14" s="220" customFormat="1" x14ac:dyDescent="0.15">
      <c r="A89" s="36"/>
      <c r="B89" s="217"/>
      <c r="C89" s="38"/>
      <c r="D89" s="217"/>
      <c r="E89" s="43"/>
      <c r="F89" s="24"/>
      <c r="G89" s="81" t="s">
        <v>2691</v>
      </c>
      <c r="H89" s="92"/>
      <c r="I89" s="88"/>
      <c r="J89" s="81" t="s">
        <v>2692</v>
      </c>
      <c r="K89" s="129" t="s">
        <v>32</v>
      </c>
      <c r="L89" s="47"/>
      <c r="M89" s="40"/>
      <c r="N89" s="297"/>
    </row>
    <row r="90" spans="1:14" s="220" customFormat="1" ht="12.75" customHeight="1" x14ac:dyDescent="0.15">
      <c r="A90" s="36"/>
      <c r="B90" s="21"/>
      <c r="C90" s="38"/>
      <c r="D90" s="217"/>
      <c r="E90" s="39" t="s">
        <v>484</v>
      </c>
      <c r="F90" s="21" t="s">
        <v>1549</v>
      </c>
      <c r="G90" s="35" t="s">
        <v>2693</v>
      </c>
      <c r="H90" s="217"/>
      <c r="I90" s="27"/>
      <c r="J90" s="81" t="s">
        <v>2694</v>
      </c>
      <c r="K90" s="55" t="s">
        <v>80</v>
      </c>
      <c r="L90" s="47"/>
      <c r="M90" s="40"/>
      <c r="N90" s="297"/>
    </row>
    <row r="91" spans="1:14" s="220" customFormat="1" ht="12.75" customHeight="1" x14ac:dyDescent="0.15">
      <c r="A91" s="36"/>
      <c r="B91" s="217"/>
      <c r="C91" s="25"/>
      <c r="D91" s="64"/>
      <c r="E91" s="43"/>
      <c r="F91" s="24"/>
      <c r="G91" s="81" t="s">
        <v>2695</v>
      </c>
      <c r="H91" s="92"/>
      <c r="I91" s="97"/>
      <c r="J91" s="81" t="s">
        <v>2696</v>
      </c>
      <c r="K91" s="99" t="s">
        <v>148</v>
      </c>
      <c r="L91" s="56"/>
      <c r="M91" s="26"/>
      <c r="N91" s="297"/>
    </row>
    <row r="92" spans="1:14" s="220" customFormat="1" ht="25.5" customHeight="1" x14ac:dyDescent="0.15">
      <c r="A92" s="36"/>
      <c r="B92" s="217"/>
      <c r="C92" s="38">
        <v>4</v>
      </c>
      <c r="D92" s="217" t="s">
        <v>425</v>
      </c>
      <c r="E92" s="39" t="s">
        <v>15</v>
      </c>
      <c r="F92" s="21" t="s">
        <v>426</v>
      </c>
      <c r="G92" s="19" t="s">
        <v>2697</v>
      </c>
      <c r="H92" s="27"/>
      <c r="I92" s="82" t="s">
        <v>425</v>
      </c>
      <c r="J92" s="81" t="s">
        <v>2698</v>
      </c>
      <c r="K92" s="65" t="s">
        <v>80</v>
      </c>
      <c r="L92" s="22" t="s">
        <v>81</v>
      </c>
      <c r="M92" s="14" t="s">
        <v>23</v>
      </c>
      <c r="N92" s="297"/>
    </row>
    <row r="93" spans="1:14" s="220" customFormat="1" ht="32.25" customHeight="1" x14ac:dyDescent="0.15">
      <c r="A93" s="36"/>
      <c r="B93" s="217"/>
      <c r="C93" s="38"/>
      <c r="D93" s="217"/>
      <c r="E93" s="43"/>
      <c r="F93" s="24"/>
      <c r="G93" s="42" t="s">
        <v>2699</v>
      </c>
      <c r="H93" s="27"/>
      <c r="I93" s="21"/>
      <c r="J93" s="81" t="s">
        <v>2700</v>
      </c>
      <c r="K93" s="19" t="s">
        <v>90</v>
      </c>
      <c r="L93" s="27"/>
      <c r="M93" s="40"/>
      <c r="N93" s="297"/>
    </row>
    <row r="94" spans="1:14" s="220" customFormat="1" x14ac:dyDescent="0.15">
      <c r="A94" s="36"/>
      <c r="B94" s="217"/>
      <c r="C94" s="38"/>
      <c r="D94" s="217"/>
      <c r="E94" s="39" t="s">
        <v>26</v>
      </c>
      <c r="F94" s="21" t="s">
        <v>436</v>
      </c>
      <c r="G94" s="82" t="s">
        <v>2701</v>
      </c>
      <c r="H94" s="92"/>
      <c r="I94" s="90"/>
      <c r="J94" s="82" t="s">
        <v>2702</v>
      </c>
      <c r="K94" s="132" t="s">
        <v>87</v>
      </c>
      <c r="L94" s="27"/>
      <c r="M94" s="40"/>
      <c r="N94" s="297"/>
    </row>
    <row r="95" spans="1:14" s="220" customFormat="1" x14ac:dyDescent="0.15">
      <c r="A95" s="32">
        <v>54</v>
      </c>
      <c r="B95" s="33" t="s">
        <v>441</v>
      </c>
      <c r="C95" s="13">
        <v>1</v>
      </c>
      <c r="D95" s="33" t="s">
        <v>442</v>
      </c>
      <c r="E95" s="34" t="s">
        <v>15</v>
      </c>
      <c r="F95" s="35" t="s">
        <v>443</v>
      </c>
      <c r="G95" s="35" t="s">
        <v>1854</v>
      </c>
      <c r="H95" s="33" t="s">
        <v>441</v>
      </c>
      <c r="I95" s="22" t="s">
        <v>442</v>
      </c>
      <c r="J95" s="81" t="s">
        <v>2703</v>
      </c>
      <c r="K95" s="22" t="s">
        <v>80</v>
      </c>
      <c r="L95" s="22" t="s">
        <v>81</v>
      </c>
      <c r="M95" s="14" t="s">
        <v>23</v>
      </c>
      <c r="N95" s="297"/>
    </row>
    <row r="96" spans="1:14" s="220" customFormat="1" x14ac:dyDescent="0.15">
      <c r="A96" s="36"/>
      <c r="B96" s="217"/>
      <c r="C96" s="38"/>
      <c r="D96" s="217"/>
      <c r="E96" s="34" t="s">
        <v>57</v>
      </c>
      <c r="F96" s="35" t="s">
        <v>452</v>
      </c>
      <c r="G96" s="19" t="s">
        <v>1857</v>
      </c>
      <c r="H96" s="217"/>
      <c r="I96" s="27"/>
      <c r="J96" s="81" t="s">
        <v>2704</v>
      </c>
      <c r="K96" s="55" t="s">
        <v>87</v>
      </c>
      <c r="L96" s="47"/>
      <c r="M96" s="40"/>
      <c r="N96" s="297"/>
    </row>
    <row r="97" spans="1:14" s="220" customFormat="1" x14ac:dyDescent="0.15">
      <c r="A97" s="36"/>
      <c r="B97" s="217"/>
      <c r="C97" s="38"/>
      <c r="D97" s="217"/>
      <c r="E97" s="43"/>
      <c r="F97" s="24"/>
      <c r="G97" s="82" t="s">
        <v>2705</v>
      </c>
      <c r="H97" s="198"/>
      <c r="I97" s="92"/>
      <c r="J97" s="81" t="s">
        <v>2706</v>
      </c>
      <c r="K97" s="76" t="s">
        <v>80</v>
      </c>
      <c r="L97" s="47"/>
      <c r="M97" s="40"/>
      <c r="N97" s="297"/>
    </row>
    <row r="98" spans="1:14" s="220" customFormat="1" x14ac:dyDescent="0.15">
      <c r="A98" s="36"/>
      <c r="B98" s="217"/>
      <c r="C98" s="38"/>
      <c r="D98" s="217"/>
      <c r="E98" s="44" t="s">
        <v>98</v>
      </c>
      <c r="F98" s="42" t="s">
        <v>460</v>
      </c>
      <c r="G98" s="42" t="s">
        <v>2707</v>
      </c>
      <c r="H98" s="65"/>
      <c r="I98" s="27"/>
      <c r="J98" s="81" t="s">
        <v>2708</v>
      </c>
      <c r="K98" s="57" t="s">
        <v>80</v>
      </c>
      <c r="L98" s="27"/>
      <c r="M98" s="40"/>
      <c r="N98" s="297"/>
    </row>
    <row r="99" spans="1:14" s="220" customFormat="1" x14ac:dyDescent="0.15">
      <c r="A99" s="36"/>
      <c r="B99" s="217"/>
      <c r="C99" s="38"/>
      <c r="D99" s="217"/>
      <c r="E99" s="44" t="s">
        <v>104</v>
      </c>
      <c r="F99" s="42" t="s">
        <v>463</v>
      </c>
      <c r="G99" s="42" t="s">
        <v>464</v>
      </c>
      <c r="H99" s="21"/>
      <c r="I99" s="21"/>
      <c r="J99" s="81" t="s">
        <v>2709</v>
      </c>
      <c r="K99" s="19" t="s">
        <v>80</v>
      </c>
      <c r="L99" s="27"/>
      <c r="M99" s="40"/>
      <c r="N99" s="297"/>
    </row>
    <row r="100" spans="1:14" x14ac:dyDescent="0.15">
      <c r="A100" s="36"/>
      <c r="B100" s="217"/>
      <c r="C100" s="38"/>
      <c r="D100" s="217"/>
      <c r="E100" s="39" t="s">
        <v>110</v>
      </c>
      <c r="F100" s="21" t="s">
        <v>468</v>
      </c>
      <c r="G100" s="42" t="s">
        <v>1861</v>
      </c>
      <c r="H100" s="27"/>
      <c r="I100" s="21"/>
      <c r="J100" s="81" t="s">
        <v>2710</v>
      </c>
      <c r="K100" s="19" t="s">
        <v>87</v>
      </c>
      <c r="L100" s="27"/>
      <c r="M100" s="40"/>
      <c r="N100" s="297"/>
    </row>
    <row r="101" spans="1:14" x14ac:dyDescent="0.15">
      <c r="A101" s="36"/>
      <c r="B101" s="217"/>
      <c r="C101" s="38"/>
      <c r="D101" s="217"/>
      <c r="E101" s="34" t="s">
        <v>484</v>
      </c>
      <c r="F101" s="42" t="s">
        <v>485</v>
      </c>
      <c r="G101" s="42" t="s">
        <v>486</v>
      </c>
      <c r="H101" s="27"/>
      <c r="I101" s="45"/>
      <c r="J101" s="91" t="s">
        <v>2711</v>
      </c>
      <c r="K101" s="52" t="s">
        <v>80</v>
      </c>
      <c r="L101" s="47"/>
      <c r="M101" s="40"/>
      <c r="N101" s="297"/>
    </row>
    <row r="102" spans="1:14" ht="24" customHeight="1" x14ac:dyDescent="0.15">
      <c r="A102" s="36"/>
      <c r="B102" s="217"/>
      <c r="C102" s="13">
        <v>2</v>
      </c>
      <c r="D102" s="33" t="s">
        <v>492</v>
      </c>
      <c r="E102" s="34" t="s">
        <v>15</v>
      </c>
      <c r="F102" s="35" t="s">
        <v>493</v>
      </c>
      <c r="G102" s="35" t="s">
        <v>2712</v>
      </c>
      <c r="H102" s="217"/>
      <c r="I102" s="82" t="s">
        <v>492</v>
      </c>
      <c r="J102" s="92" t="s">
        <v>2713</v>
      </c>
      <c r="K102" s="52" t="s">
        <v>80</v>
      </c>
      <c r="L102" s="22" t="s">
        <v>81</v>
      </c>
      <c r="M102" s="14" t="s">
        <v>23</v>
      </c>
      <c r="N102" s="297"/>
    </row>
    <row r="103" spans="1:14" s="220" customFormat="1" ht="24" customHeight="1" x14ac:dyDescent="0.15">
      <c r="A103" s="36"/>
      <c r="B103" s="21"/>
      <c r="C103" s="38"/>
      <c r="D103" s="217"/>
      <c r="E103" s="34" t="s">
        <v>26</v>
      </c>
      <c r="F103" s="35" t="s">
        <v>499</v>
      </c>
      <c r="G103" s="42" t="s">
        <v>2714</v>
      </c>
      <c r="H103" s="27"/>
      <c r="I103" s="21"/>
      <c r="J103" s="81" t="s">
        <v>2715</v>
      </c>
      <c r="K103" s="55" t="s">
        <v>80</v>
      </c>
      <c r="L103" s="47"/>
      <c r="M103" s="40"/>
      <c r="N103" s="297"/>
    </row>
    <row r="104" spans="1:14" s="220" customFormat="1" ht="10.5" customHeight="1" x14ac:dyDescent="0.15">
      <c r="A104" s="36"/>
      <c r="B104" s="217"/>
      <c r="C104" s="38"/>
      <c r="D104" s="217"/>
      <c r="E104" s="43"/>
      <c r="F104" s="24"/>
      <c r="G104" s="81" t="s">
        <v>2716</v>
      </c>
      <c r="H104" s="92"/>
      <c r="I104" s="88"/>
      <c r="J104" s="81" t="s">
        <v>2717</v>
      </c>
      <c r="K104" s="98" t="s">
        <v>37</v>
      </c>
      <c r="L104" s="47"/>
      <c r="M104" s="40"/>
      <c r="N104" s="297"/>
    </row>
    <row r="105" spans="1:14" s="220" customFormat="1" x14ac:dyDescent="0.15">
      <c r="A105" s="36"/>
      <c r="B105" s="217"/>
      <c r="C105" s="38"/>
      <c r="D105" s="217"/>
      <c r="E105" s="43" t="s">
        <v>57</v>
      </c>
      <c r="F105" s="24" t="s">
        <v>514</v>
      </c>
      <c r="G105" s="24" t="s">
        <v>1557</v>
      </c>
      <c r="H105" s="65"/>
      <c r="I105" s="27"/>
      <c r="J105" s="81" t="s">
        <v>2718</v>
      </c>
      <c r="K105" s="67" t="s">
        <v>80</v>
      </c>
      <c r="L105" s="27"/>
      <c r="M105" s="40"/>
      <c r="N105" s="297"/>
    </row>
    <row r="106" spans="1:14" s="220" customFormat="1" x14ac:dyDescent="0.15">
      <c r="A106" s="36"/>
      <c r="B106" s="217"/>
      <c r="C106" s="38"/>
      <c r="D106" s="21"/>
      <c r="E106" s="44" t="s">
        <v>98</v>
      </c>
      <c r="F106" s="42" t="s">
        <v>524</v>
      </c>
      <c r="G106" s="42" t="s">
        <v>2719</v>
      </c>
      <c r="H106" s="27"/>
      <c r="I106" s="27"/>
      <c r="J106" s="81" t="s">
        <v>2720</v>
      </c>
      <c r="K106" s="53" t="s">
        <v>80</v>
      </c>
      <c r="L106" s="47"/>
      <c r="M106" s="40"/>
      <c r="N106" s="297"/>
    </row>
    <row r="107" spans="1:14" s="220" customFormat="1" x14ac:dyDescent="0.15">
      <c r="A107" s="36"/>
      <c r="B107" s="217"/>
      <c r="C107" s="38"/>
      <c r="D107" s="217"/>
      <c r="E107" s="43" t="s">
        <v>104</v>
      </c>
      <c r="F107" s="24" t="s">
        <v>527</v>
      </c>
      <c r="G107" s="24" t="s">
        <v>1561</v>
      </c>
      <c r="H107" s="21"/>
      <c r="I107" s="21"/>
      <c r="J107" s="92" t="s">
        <v>2721</v>
      </c>
      <c r="K107" s="56" t="s">
        <v>80</v>
      </c>
      <c r="L107" s="47"/>
      <c r="M107" s="40"/>
      <c r="N107" s="297"/>
    </row>
    <row r="108" spans="1:14" s="220" customFormat="1" ht="23.25" customHeight="1" x14ac:dyDescent="0.15">
      <c r="A108" s="36"/>
      <c r="B108" s="217"/>
      <c r="C108" s="38"/>
      <c r="D108" s="217"/>
      <c r="E108" s="39" t="s">
        <v>110</v>
      </c>
      <c r="F108" s="21" t="s">
        <v>531</v>
      </c>
      <c r="G108" s="42" t="s">
        <v>2722</v>
      </c>
      <c r="H108" s="27"/>
      <c r="I108" s="27"/>
      <c r="J108" s="81" t="s">
        <v>2723</v>
      </c>
      <c r="K108" s="55" t="s">
        <v>80</v>
      </c>
      <c r="L108" s="47"/>
      <c r="M108" s="40"/>
      <c r="N108" s="297"/>
    </row>
    <row r="109" spans="1:14" s="220" customFormat="1" x14ac:dyDescent="0.15">
      <c r="A109" s="36"/>
      <c r="B109" s="217"/>
      <c r="C109" s="38"/>
      <c r="D109" s="217"/>
      <c r="E109" s="43"/>
      <c r="F109" s="24"/>
      <c r="G109" s="42" t="s">
        <v>534</v>
      </c>
      <c r="H109" s="27"/>
      <c r="I109" s="27"/>
      <c r="J109" s="81" t="s">
        <v>2724</v>
      </c>
      <c r="K109" s="53" t="s">
        <v>87</v>
      </c>
      <c r="L109" s="47"/>
      <c r="M109" s="40"/>
      <c r="N109" s="297"/>
    </row>
    <row r="110" spans="1:14" s="220" customFormat="1" ht="34.5" customHeight="1" x14ac:dyDescent="0.15">
      <c r="A110" s="36"/>
      <c r="B110" s="217"/>
      <c r="C110" s="38"/>
      <c r="D110" s="217"/>
      <c r="E110" s="44" t="s">
        <v>417</v>
      </c>
      <c r="F110" s="42" t="s">
        <v>553</v>
      </c>
      <c r="G110" s="19" t="s">
        <v>554</v>
      </c>
      <c r="H110" s="27"/>
      <c r="I110" s="27"/>
      <c r="J110" s="81" t="s">
        <v>2725</v>
      </c>
      <c r="K110" s="55" t="s">
        <v>552</v>
      </c>
      <c r="L110" s="47"/>
      <c r="M110" s="40"/>
      <c r="N110" s="297"/>
    </row>
    <row r="111" spans="1:14" s="220" customFormat="1" x14ac:dyDescent="0.15">
      <c r="A111" s="69"/>
      <c r="B111" s="24"/>
      <c r="C111" s="25"/>
      <c r="D111" s="64"/>
      <c r="E111" s="43" t="s">
        <v>484</v>
      </c>
      <c r="F111" s="24" t="s">
        <v>556</v>
      </c>
      <c r="G111" s="24" t="s">
        <v>557</v>
      </c>
      <c r="H111" s="24"/>
      <c r="I111" s="24"/>
      <c r="J111" s="91" t="s">
        <v>2726</v>
      </c>
      <c r="K111" s="123" t="s">
        <v>80</v>
      </c>
      <c r="L111" s="56"/>
      <c r="M111" s="26"/>
      <c r="N111" s="297"/>
    </row>
    <row r="112" spans="1:14" ht="34.5" customHeight="1" x14ac:dyDescent="0.15">
      <c r="A112" s="32">
        <v>55</v>
      </c>
      <c r="B112" s="33" t="s">
        <v>559</v>
      </c>
      <c r="C112" s="13">
        <v>1</v>
      </c>
      <c r="D112" s="33" t="s">
        <v>560</v>
      </c>
      <c r="E112" s="34" t="s">
        <v>15</v>
      </c>
      <c r="F112" s="35" t="s">
        <v>561</v>
      </c>
      <c r="G112" s="12" t="s">
        <v>2727</v>
      </c>
      <c r="H112" s="82" t="s">
        <v>559</v>
      </c>
      <c r="I112" s="76" t="s">
        <v>560</v>
      </c>
      <c r="J112" s="80" t="s">
        <v>2728</v>
      </c>
      <c r="K112" s="19" t="s">
        <v>80</v>
      </c>
      <c r="L112" s="27" t="s">
        <v>81</v>
      </c>
      <c r="M112" s="14" t="s">
        <v>23</v>
      </c>
    </row>
    <row r="113" spans="1:14" ht="47.25" customHeight="1" x14ac:dyDescent="0.15">
      <c r="A113" s="36"/>
      <c r="B113" s="217"/>
      <c r="C113" s="38"/>
      <c r="D113" s="217"/>
      <c r="E113" s="34" t="s">
        <v>57</v>
      </c>
      <c r="F113" s="35" t="s">
        <v>570</v>
      </c>
      <c r="G113" s="26" t="s">
        <v>2729</v>
      </c>
      <c r="H113" s="224"/>
      <c r="I113" s="28"/>
      <c r="J113" s="80" t="s">
        <v>2730</v>
      </c>
      <c r="K113" s="67" t="s">
        <v>80</v>
      </c>
      <c r="L113" s="22" t="s">
        <v>81</v>
      </c>
      <c r="M113" s="14" t="s">
        <v>23</v>
      </c>
    </row>
    <row r="114" spans="1:14" ht="11.25" customHeight="1" x14ac:dyDescent="0.15">
      <c r="A114" s="69"/>
      <c r="B114" s="64"/>
      <c r="C114" s="25"/>
      <c r="D114" s="64"/>
      <c r="E114" s="43"/>
      <c r="F114" s="24"/>
      <c r="G114" s="80" t="s">
        <v>2731</v>
      </c>
      <c r="H114" s="91"/>
      <c r="I114" s="97"/>
      <c r="J114" s="80" t="s">
        <v>2732</v>
      </c>
      <c r="K114" s="98" t="s">
        <v>87</v>
      </c>
      <c r="L114" s="45"/>
      <c r="M114" s="26"/>
    </row>
    <row r="115" spans="1:14" ht="21.75" customHeight="1" x14ac:dyDescent="0.15">
      <c r="A115" s="32">
        <v>56</v>
      </c>
      <c r="B115" s="33" t="s">
        <v>573</v>
      </c>
      <c r="C115" s="13">
        <v>1</v>
      </c>
      <c r="D115" s="33" t="s">
        <v>573</v>
      </c>
      <c r="E115" s="34" t="s">
        <v>15</v>
      </c>
      <c r="F115" s="35" t="s">
        <v>574</v>
      </c>
      <c r="G115" s="35" t="s">
        <v>575</v>
      </c>
      <c r="H115" s="82" t="s">
        <v>573</v>
      </c>
      <c r="I115" s="76" t="s">
        <v>573</v>
      </c>
      <c r="J115" s="81" t="s">
        <v>2733</v>
      </c>
      <c r="K115" s="66" t="s">
        <v>80</v>
      </c>
      <c r="L115" s="22" t="s">
        <v>81</v>
      </c>
      <c r="M115" s="14" t="s">
        <v>23</v>
      </c>
    </row>
    <row r="116" spans="1:14" s="220" customFormat="1" x14ac:dyDescent="0.15">
      <c r="A116" s="36"/>
      <c r="B116" s="217"/>
      <c r="C116" s="38"/>
      <c r="D116" s="217"/>
      <c r="E116" s="34" t="s">
        <v>110</v>
      </c>
      <c r="F116" s="35" t="s">
        <v>585</v>
      </c>
      <c r="G116" s="42" t="s">
        <v>586</v>
      </c>
      <c r="H116" s="65"/>
      <c r="I116" s="27"/>
      <c r="J116" s="80" t="s">
        <v>2734</v>
      </c>
      <c r="K116" s="57" t="s">
        <v>80</v>
      </c>
      <c r="L116" s="27"/>
      <c r="M116" s="74"/>
      <c r="N116" s="230"/>
    </row>
    <row r="117" spans="1:14" s="220" customFormat="1" ht="23.25" customHeight="1" x14ac:dyDescent="0.15">
      <c r="A117" s="36"/>
      <c r="B117" s="217"/>
      <c r="C117" s="13">
        <v>2</v>
      </c>
      <c r="D117" s="33" t="s">
        <v>593</v>
      </c>
      <c r="E117" s="34" t="s">
        <v>15</v>
      </c>
      <c r="F117" s="35" t="s">
        <v>594</v>
      </c>
      <c r="G117" s="21" t="s">
        <v>2735</v>
      </c>
      <c r="H117" s="27"/>
      <c r="I117" s="82" t="s">
        <v>593</v>
      </c>
      <c r="J117" s="81" t="s">
        <v>2736</v>
      </c>
      <c r="K117" s="65" t="s">
        <v>80</v>
      </c>
      <c r="L117" s="27" t="s">
        <v>81</v>
      </c>
      <c r="M117" s="40" t="s">
        <v>23</v>
      </c>
      <c r="N117" s="230"/>
    </row>
    <row r="118" spans="1:14" s="220" customFormat="1" ht="11.25" customHeight="1" x14ac:dyDescent="0.15">
      <c r="A118" s="36"/>
      <c r="B118" s="217"/>
      <c r="C118" s="38"/>
      <c r="D118" s="217"/>
      <c r="E118" s="39"/>
      <c r="F118" s="21"/>
      <c r="G118" s="42" t="s">
        <v>597</v>
      </c>
      <c r="H118" s="217"/>
      <c r="I118" s="27"/>
      <c r="J118" s="81" t="s">
        <v>2737</v>
      </c>
      <c r="K118" s="57" t="s">
        <v>87</v>
      </c>
      <c r="L118" s="27"/>
      <c r="M118" s="40"/>
      <c r="N118" s="230"/>
    </row>
    <row r="119" spans="1:14" s="220" customFormat="1" ht="45" customHeight="1" x14ac:dyDescent="0.15">
      <c r="A119" s="36"/>
      <c r="B119" s="217"/>
      <c r="C119" s="13">
        <v>4</v>
      </c>
      <c r="D119" s="33" t="s">
        <v>601</v>
      </c>
      <c r="E119" s="44" t="s">
        <v>15</v>
      </c>
      <c r="F119" s="42" t="s">
        <v>602</v>
      </c>
      <c r="G119" s="24" t="s">
        <v>2738</v>
      </c>
      <c r="H119" s="27"/>
      <c r="I119" s="21"/>
      <c r="J119" s="80" t="s">
        <v>2739</v>
      </c>
      <c r="K119" s="45" t="s">
        <v>80</v>
      </c>
      <c r="L119" s="22" t="s">
        <v>81</v>
      </c>
      <c r="M119" s="18" t="s">
        <v>23</v>
      </c>
      <c r="N119" s="230"/>
    </row>
    <row r="120" spans="1:14" s="220" customFormat="1" ht="66" customHeight="1" x14ac:dyDescent="0.15">
      <c r="A120" s="69"/>
      <c r="B120" s="292"/>
      <c r="C120" s="25"/>
      <c r="D120" s="24"/>
      <c r="E120" s="43" t="s">
        <v>57</v>
      </c>
      <c r="F120" s="24" t="s">
        <v>2306</v>
      </c>
      <c r="G120" s="26" t="s">
        <v>2740</v>
      </c>
      <c r="H120" s="31"/>
      <c r="I120" s="29"/>
      <c r="J120" s="80" t="s">
        <v>2741</v>
      </c>
      <c r="K120" s="281" t="s">
        <v>2309</v>
      </c>
      <c r="L120" s="56"/>
      <c r="M120" s="40" t="s">
        <v>23</v>
      </c>
      <c r="N120" s="230"/>
    </row>
    <row r="121" spans="1:14" s="220" customFormat="1" ht="45" customHeight="1" x14ac:dyDescent="0.15">
      <c r="A121" s="32">
        <v>57</v>
      </c>
      <c r="B121" s="33" t="s">
        <v>607</v>
      </c>
      <c r="C121" s="13">
        <v>1</v>
      </c>
      <c r="D121" s="33" t="s">
        <v>608</v>
      </c>
      <c r="E121" s="34" t="s">
        <v>15</v>
      </c>
      <c r="F121" s="35" t="s">
        <v>609</v>
      </c>
      <c r="G121" s="14" t="s">
        <v>610</v>
      </c>
      <c r="H121" s="82" t="s">
        <v>607</v>
      </c>
      <c r="I121" s="76" t="s">
        <v>608</v>
      </c>
      <c r="J121" s="80" t="s">
        <v>2742</v>
      </c>
      <c r="K121" s="66" t="s">
        <v>80</v>
      </c>
      <c r="L121" s="22" t="s">
        <v>81</v>
      </c>
      <c r="M121" s="14" t="s">
        <v>23</v>
      </c>
      <c r="N121" s="297"/>
    </row>
    <row r="122" spans="1:14" s="220" customFormat="1" ht="21" x14ac:dyDescent="0.15">
      <c r="A122" s="36"/>
      <c r="B122" s="217"/>
      <c r="C122" s="38"/>
      <c r="D122" s="217"/>
      <c r="E122" s="44" t="s">
        <v>26</v>
      </c>
      <c r="F122" s="42" t="s">
        <v>614</v>
      </c>
      <c r="G122" s="12" t="s">
        <v>615</v>
      </c>
      <c r="H122" s="28"/>
      <c r="I122" s="40"/>
      <c r="J122" s="80" t="s">
        <v>2743</v>
      </c>
      <c r="K122" s="19" t="s">
        <v>80</v>
      </c>
      <c r="L122" s="27"/>
      <c r="M122" s="40"/>
      <c r="N122" s="297"/>
    </row>
    <row r="123" spans="1:14" ht="24.75" customHeight="1" x14ac:dyDescent="0.15">
      <c r="A123" s="36"/>
      <c r="B123" s="217"/>
      <c r="C123" s="38"/>
      <c r="D123" s="217"/>
      <c r="E123" s="44" t="s">
        <v>57</v>
      </c>
      <c r="F123" s="42" t="s">
        <v>620</v>
      </c>
      <c r="G123" s="12" t="s">
        <v>2744</v>
      </c>
      <c r="H123" s="31"/>
      <c r="I123" s="29"/>
      <c r="J123" s="80" t="s">
        <v>2745</v>
      </c>
      <c r="K123" s="67" t="s">
        <v>80</v>
      </c>
      <c r="L123" s="27"/>
      <c r="M123" s="40"/>
      <c r="N123" s="297"/>
    </row>
    <row r="124" spans="1:14" s="220" customFormat="1" x14ac:dyDescent="0.15">
      <c r="A124" s="32">
        <v>58</v>
      </c>
      <c r="B124" s="33" t="s">
        <v>2746</v>
      </c>
      <c r="C124" s="13">
        <v>2</v>
      </c>
      <c r="D124" s="33" t="s">
        <v>626</v>
      </c>
      <c r="E124" s="44" t="s">
        <v>57</v>
      </c>
      <c r="F124" s="42" t="s">
        <v>2747</v>
      </c>
      <c r="G124" s="81" t="s">
        <v>2748</v>
      </c>
      <c r="H124" s="82" t="s">
        <v>2746</v>
      </c>
      <c r="I124" s="76" t="s">
        <v>626</v>
      </c>
      <c r="J124" s="91" t="s">
        <v>2749</v>
      </c>
      <c r="K124" s="99" t="s">
        <v>90</v>
      </c>
      <c r="L124" s="22" t="s">
        <v>81</v>
      </c>
      <c r="M124" s="14" t="s">
        <v>23</v>
      </c>
      <c r="N124" s="230"/>
    </row>
    <row r="125" spans="1:14" s="220" customFormat="1" x14ac:dyDescent="0.15">
      <c r="A125" s="69"/>
      <c r="B125" s="64"/>
      <c r="C125" s="25"/>
      <c r="D125" s="64"/>
      <c r="E125" s="43" t="s">
        <v>94</v>
      </c>
      <c r="F125" s="24" t="s">
        <v>2750</v>
      </c>
      <c r="G125" s="24" t="s">
        <v>2751</v>
      </c>
      <c r="H125" s="218"/>
      <c r="I125" s="27"/>
      <c r="J125" s="80" t="s">
        <v>2752</v>
      </c>
      <c r="K125" s="48" t="s">
        <v>87</v>
      </c>
      <c r="L125" s="56"/>
      <c r="M125" s="26"/>
      <c r="N125" s="230"/>
    </row>
    <row r="126" spans="1:14" s="240" customFormat="1" ht="31.5" x14ac:dyDescent="0.15">
      <c r="A126" s="75">
        <v>59</v>
      </c>
      <c r="B126" s="76" t="s">
        <v>630</v>
      </c>
      <c r="C126" s="87">
        <v>3</v>
      </c>
      <c r="D126" s="88" t="s">
        <v>638</v>
      </c>
      <c r="E126" s="89" t="s">
        <v>15</v>
      </c>
      <c r="F126" s="90" t="s">
        <v>639</v>
      </c>
      <c r="G126" s="171" t="s">
        <v>2753</v>
      </c>
      <c r="H126" s="82" t="s">
        <v>630</v>
      </c>
      <c r="I126" s="79" t="s">
        <v>638</v>
      </c>
      <c r="J126" s="81" t="s">
        <v>2754</v>
      </c>
      <c r="K126" s="99" t="s">
        <v>80</v>
      </c>
      <c r="L126" s="82" t="s">
        <v>81</v>
      </c>
      <c r="M126" s="83" t="s">
        <v>23</v>
      </c>
      <c r="N126" s="298"/>
    </row>
    <row r="127" spans="1:14" s="240" customFormat="1" ht="24" customHeight="1" x14ac:dyDescent="0.15">
      <c r="A127" s="85"/>
      <c r="B127" s="88"/>
      <c r="C127" s="87"/>
      <c r="D127" s="88"/>
      <c r="E127" s="96"/>
      <c r="F127" s="97"/>
      <c r="G127" s="98" t="s">
        <v>2755</v>
      </c>
      <c r="H127" s="198"/>
      <c r="I127" s="92"/>
      <c r="J127" s="81" t="s">
        <v>2756</v>
      </c>
      <c r="K127" s="99" t="s">
        <v>32</v>
      </c>
      <c r="L127" s="100"/>
      <c r="M127" s="95"/>
      <c r="N127" s="298"/>
    </row>
    <row r="128" spans="1:14" s="240" customFormat="1" ht="43.5" customHeight="1" x14ac:dyDescent="0.15">
      <c r="A128" s="85"/>
      <c r="B128" s="88"/>
      <c r="C128" s="87"/>
      <c r="D128" s="88"/>
      <c r="E128" s="89" t="s">
        <v>52</v>
      </c>
      <c r="F128" s="90" t="s">
        <v>653</v>
      </c>
      <c r="G128" s="98" t="s">
        <v>2757</v>
      </c>
      <c r="H128" s="92"/>
      <c r="I128" s="92"/>
      <c r="J128" s="81" t="s">
        <v>2758</v>
      </c>
      <c r="K128" s="99" t="s">
        <v>80</v>
      </c>
      <c r="L128" s="100"/>
      <c r="M128" s="95"/>
      <c r="N128" s="298"/>
    </row>
    <row r="129" spans="1:14" s="240" customFormat="1" ht="12.75" x14ac:dyDescent="0.15">
      <c r="A129" s="85"/>
      <c r="B129" s="88"/>
      <c r="C129" s="87"/>
      <c r="D129" s="88"/>
      <c r="E129" s="78" t="s">
        <v>57</v>
      </c>
      <c r="F129" s="79" t="s">
        <v>656</v>
      </c>
      <c r="G129" s="98" t="s">
        <v>659</v>
      </c>
      <c r="H129" s="92"/>
      <c r="I129" s="92"/>
      <c r="J129" s="81" t="s">
        <v>2759</v>
      </c>
      <c r="K129" s="99" t="s">
        <v>87</v>
      </c>
      <c r="L129" s="100"/>
      <c r="M129" s="95"/>
      <c r="N129" s="298"/>
    </row>
    <row r="130" spans="1:14" s="240" customFormat="1" ht="12.75" x14ac:dyDescent="0.15">
      <c r="A130" s="85"/>
      <c r="B130" s="88"/>
      <c r="C130" s="87"/>
      <c r="D130" s="88"/>
      <c r="E130" s="96"/>
      <c r="F130" s="97"/>
      <c r="G130" s="81" t="s">
        <v>2760</v>
      </c>
      <c r="H130" s="92"/>
      <c r="I130" s="88"/>
      <c r="J130" s="81" t="s">
        <v>2761</v>
      </c>
      <c r="K130" s="129" t="s">
        <v>80</v>
      </c>
      <c r="L130" s="100"/>
      <c r="M130" s="95"/>
      <c r="N130" s="298"/>
    </row>
    <row r="131" spans="1:14" s="240" customFormat="1" ht="88.5" customHeight="1" x14ac:dyDescent="0.15">
      <c r="A131" s="85"/>
      <c r="B131" s="88"/>
      <c r="C131" s="87"/>
      <c r="D131" s="88"/>
      <c r="E131" s="39" t="s">
        <v>98</v>
      </c>
      <c r="F131" s="35" t="s">
        <v>2762</v>
      </c>
      <c r="G131" s="276" t="s">
        <v>2763</v>
      </c>
      <c r="H131" s="27"/>
      <c r="I131" s="27"/>
      <c r="J131" s="81" t="s">
        <v>2764</v>
      </c>
      <c r="K131" s="72" t="s">
        <v>84</v>
      </c>
      <c r="L131" s="100"/>
      <c r="M131" s="95"/>
      <c r="N131" s="298"/>
    </row>
    <row r="132" spans="1:14" s="240" customFormat="1" ht="31.5" x14ac:dyDescent="0.15">
      <c r="A132" s="85"/>
      <c r="B132" s="88"/>
      <c r="C132" s="87"/>
      <c r="D132" s="88"/>
      <c r="E132" s="39"/>
      <c r="F132" s="21"/>
      <c r="G132" s="276" t="s">
        <v>2765</v>
      </c>
      <c r="H132" s="27"/>
      <c r="I132" s="27"/>
      <c r="J132" s="81" t="s">
        <v>2766</v>
      </c>
      <c r="K132" s="72" t="s">
        <v>1584</v>
      </c>
      <c r="L132" s="100"/>
      <c r="M132" s="95"/>
      <c r="N132" s="298"/>
    </row>
    <row r="133" spans="1:14" s="240" customFormat="1" ht="31.5" x14ac:dyDescent="0.15">
      <c r="A133" s="85"/>
      <c r="B133" s="88"/>
      <c r="C133" s="87"/>
      <c r="D133" s="88"/>
      <c r="E133" s="39"/>
      <c r="F133" s="21"/>
      <c r="G133" s="276" t="s">
        <v>2767</v>
      </c>
      <c r="H133" s="27"/>
      <c r="I133" s="27"/>
      <c r="J133" s="19" t="s">
        <v>2768</v>
      </c>
      <c r="K133" s="72" t="s">
        <v>1629</v>
      </c>
      <c r="L133" s="92"/>
      <c r="M133" s="95"/>
      <c r="N133" s="298"/>
    </row>
    <row r="134" spans="1:14" s="240" customFormat="1" ht="36.75" customHeight="1" x14ac:dyDescent="0.15">
      <c r="A134" s="85"/>
      <c r="B134" s="88"/>
      <c r="C134" s="87"/>
      <c r="D134" s="88"/>
      <c r="E134" s="39"/>
      <c r="F134" s="21"/>
      <c r="G134" s="81" t="s">
        <v>2769</v>
      </c>
      <c r="H134" s="92"/>
      <c r="I134" s="92"/>
      <c r="J134" s="81" t="s">
        <v>2770</v>
      </c>
      <c r="K134" s="109" t="s">
        <v>2771</v>
      </c>
      <c r="L134" s="92"/>
      <c r="M134" s="95"/>
      <c r="N134" s="298"/>
    </row>
    <row r="135" spans="1:14" s="240" customFormat="1" ht="36" customHeight="1" x14ac:dyDescent="0.15">
      <c r="A135" s="85"/>
      <c r="B135" s="88"/>
      <c r="C135" s="87"/>
      <c r="D135" s="88"/>
      <c r="E135" s="39"/>
      <c r="F135" s="21"/>
      <c r="G135" s="57" t="s">
        <v>2772</v>
      </c>
      <c r="H135" s="27"/>
      <c r="I135" s="27"/>
      <c r="J135" s="81" t="s">
        <v>2773</v>
      </c>
      <c r="K135" s="55" t="s">
        <v>673</v>
      </c>
      <c r="L135" s="92"/>
      <c r="M135" s="95"/>
      <c r="N135" s="298"/>
    </row>
    <row r="136" spans="1:14" s="240" customFormat="1" ht="55.5" customHeight="1" x14ac:dyDescent="0.15">
      <c r="A136" s="85"/>
      <c r="B136" s="88"/>
      <c r="C136" s="152"/>
      <c r="D136" s="103"/>
      <c r="E136" s="43"/>
      <c r="F136" s="24"/>
      <c r="G136" s="81" t="s">
        <v>2774</v>
      </c>
      <c r="H136" s="92"/>
      <c r="I136" s="91"/>
      <c r="J136" s="81" t="s">
        <v>2775</v>
      </c>
      <c r="K136" s="299" t="s">
        <v>90</v>
      </c>
      <c r="L136" s="91"/>
      <c r="M136" s="93"/>
      <c r="N136" s="298"/>
    </row>
    <row r="137" spans="1:14" s="220" customFormat="1" ht="22.5" customHeight="1" x14ac:dyDescent="0.15">
      <c r="A137" s="36"/>
      <c r="B137" s="21"/>
      <c r="C137" s="13">
        <v>4</v>
      </c>
      <c r="D137" s="33" t="s">
        <v>688</v>
      </c>
      <c r="E137" s="43" t="s">
        <v>52</v>
      </c>
      <c r="F137" s="24" t="s">
        <v>693</v>
      </c>
      <c r="G137" s="42" t="s">
        <v>2330</v>
      </c>
      <c r="H137" s="27"/>
      <c r="I137" s="82" t="s">
        <v>688</v>
      </c>
      <c r="J137" s="81" t="s">
        <v>2776</v>
      </c>
      <c r="K137" s="53" t="s">
        <v>80</v>
      </c>
      <c r="L137" s="22" t="s">
        <v>81</v>
      </c>
      <c r="M137" s="17" t="s">
        <v>23</v>
      </c>
      <c r="N137" s="298"/>
    </row>
    <row r="138" spans="1:14" s="220" customFormat="1" ht="12.75" x14ac:dyDescent="0.15">
      <c r="A138" s="36"/>
      <c r="B138" s="21"/>
      <c r="C138" s="13">
        <v>7</v>
      </c>
      <c r="D138" s="33" t="s">
        <v>699</v>
      </c>
      <c r="E138" s="43" t="s">
        <v>98</v>
      </c>
      <c r="F138" s="24" t="s">
        <v>1594</v>
      </c>
      <c r="G138" s="42" t="s">
        <v>1595</v>
      </c>
      <c r="H138" s="56"/>
      <c r="I138" s="76" t="s">
        <v>699</v>
      </c>
      <c r="J138" s="92" t="s">
        <v>2777</v>
      </c>
      <c r="K138" s="55" t="s">
        <v>1476</v>
      </c>
      <c r="L138" s="22" t="s">
        <v>81</v>
      </c>
      <c r="M138" s="14" t="s">
        <v>23</v>
      </c>
      <c r="N138" s="298"/>
    </row>
    <row r="139" spans="1:14" s="220" customFormat="1" ht="12.75" customHeight="1" x14ac:dyDescent="0.15">
      <c r="A139" s="32">
        <v>60</v>
      </c>
      <c r="B139" s="33" t="s">
        <v>730</v>
      </c>
      <c r="C139" s="13">
        <v>1</v>
      </c>
      <c r="D139" s="33" t="s">
        <v>730</v>
      </c>
      <c r="E139" s="44" t="s">
        <v>15</v>
      </c>
      <c r="F139" s="42" t="s">
        <v>731</v>
      </c>
      <c r="G139" s="42" t="s">
        <v>1597</v>
      </c>
      <c r="H139" s="82" t="s">
        <v>730</v>
      </c>
      <c r="I139" s="79" t="s">
        <v>730</v>
      </c>
      <c r="J139" s="81" t="s">
        <v>2778</v>
      </c>
      <c r="K139" s="53" t="s">
        <v>80</v>
      </c>
      <c r="L139" s="63" t="s">
        <v>734</v>
      </c>
      <c r="M139" s="14" t="s">
        <v>2779</v>
      </c>
      <c r="N139" s="297"/>
    </row>
    <row r="140" spans="1:14" s="220" customFormat="1" ht="10.5" customHeight="1" x14ac:dyDescent="0.15">
      <c r="A140" s="36"/>
      <c r="B140" s="217"/>
      <c r="C140" s="38"/>
      <c r="D140" s="217"/>
      <c r="E140" s="44" t="s">
        <v>57</v>
      </c>
      <c r="F140" s="42" t="s">
        <v>2780</v>
      </c>
      <c r="G140" s="42" t="s">
        <v>2781</v>
      </c>
      <c r="H140" s="27"/>
      <c r="I140" s="24"/>
      <c r="J140" s="81" t="s">
        <v>2782</v>
      </c>
      <c r="K140" s="55" t="s">
        <v>80</v>
      </c>
      <c r="L140" s="47"/>
      <c r="M140" s="438" t="s">
        <v>2783</v>
      </c>
      <c r="N140" s="297"/>
    </row>
    <row r="141" spans="1:14" s="220" customFormat="1" x14ac:dyDescent="0.15">
      <c r="A141" s="36"/>
      <c r="B141" s="217"/>
      <c r="C141" s="13">
        <v>2</v>
      </c>
      <c r="D141" s="33" t="s">
        <v>739</v>
      </c>
      <c r="E141" s="34" t="s">
        <v>26</v>
      </c>
      <c r="F141" s="35" t="s">
        <v>740</v>
      </c>
      <c r="G141" s="300" t="s">
        <v>2784</v>
      </c>
      <c r="H141" s="27"/>
      <c r="I141" s="82" t="s">
        <v>739</v>
      </c>
      <c r="J141" s="300" t="s">
        <v>2785</v>
      </c>
      <c r="K141" s="53" t="s">
        <v>32</v>
      </c>
      <c r="L141" s="47"/>
      <c r="M141" s="438"/>
      <c r="N141" s="297"/>
    </row>
    <row r="142" spans="1:14" s="220" customFormat="1" x14ac:dyDescent="0.15">
      <c r="A142" s="36"/>
      <c r="B142" s="217"/>
      <c r="C142" s="38"/>
      <c r="D142" s="217"/>
      <c r="E142" s="43"/>
      <c r="F142" s="24"/>
      <c r="G142" s="301" t="s">
        <v>2786</v>
      </c>
      <c r="H142" s="21"/>
      <c r="I142" s="91"/>
      <c r="J142" s="301" t="s">
        <v>2787</v>
      </c>
      <c r="K142" s="53" t="s">
        <v>37</v>
      </c>
      <c r="L142" s="47"/>
      <c r="M142" s="438"/>
      <c r="N142" s="297"/>
    </row>
    <row r="143" spans="1:14" s="220" customFormat="1" ht="53.25" customHeight="1" x14ac:dyDescent="0.15">
      <c r="A143" s="36"/>
      <c r="B143" s="217"/>
      <c r="C143" s="13">
        <v>3</v>
      </c>
      <c r="D143" s="426" t="s">
        <v>745</v>
      </c>
      <c r="E143" s="34" t="s">
        <v>15</v>
      </c>
      <c r="F143" s="35" t="s">
        <v>746</v>
      </c>
      <c r="G143" s="35" t="s">
        <v>2788</v>
      </c>
      <c r="H143" s="27"/>
      <c r="I143" s="155" t="s">
        <v>748</v>
      </c>
      <c r="J143" s="81" t="s">
        <v>2789</v>
      </c>
      <c r="K143" s="52" t="s">
        <v>90</v>
      </c>
      <c r="L143" s="47"/>
      <c r="M143" s="438"/>
      <c r="N143" s="297"/>
    </row>
    <row r="144" spans="1:14" s="220" customFormat="1" ht="44.25" customHeight="1" x14ac:dyDescent="0.15">
      <c r="A144" s="36"/>
      <c r="B144" s="217"/>
      <c r="C144" s="38"/>
      <c r="D144" s="419"/>
      <c r="E144" s="43"/>
      <c r="F144" s="24"/>
      <c r="G144" s="35" t="s">
        <v>2790</v>
      </c>
      <c r="H144" s="27"/>
      <c r="I144" s="65"/>
      <c r="J144" s="19" t="s">
        <v>2791</v>
      </c>
      <c r="K144" s="53" t="s">
        <v>80</v>
      </c>
      <c r="L144" s="47"/>
      <c r="M144" s="28"/>
      <c r="N144" s="297"/>
    </row>
    <row r="145" spans="1:14" s="220" customFormat="1" ht="12.75" customHeight="1" x14ac:dyDescent="0.15">
      <c r="A145" s="36"/>
      <c r="B145" s="217"/>
      <c r="C145" s="38"/>
      <c r="D145" s="419"/>
      <c r="E145" s="44" t="s">
        <v>26</v>
      </c>
      <c r="F145" s="42" t="s">
        <v>752</v>
      </c>
      <c r="G145" s="42" t="s">
        <v>753</v>
      </c>
      <c r="H145" s="64"/>
      <c r="I145" s="45"/>
      <c r="J145" s="81" t="s">
        <v>2792</v>
      </c>
      <c r="K145" s="53" t="s">
        <v>80</v>
      </c>
      <c r="L145" s="47"/>
      <c r="M145" s="28"/>
      <c r="N145" s="297"/>
    </row>
    <row r="146" spans="1:14" s="220" customFormat="1" ht="22.5" customHeight="1" x14ac:dyDescent="0.15">
      <c r="A146" s="32">
        <v>61</v>
      </c>
      <c r="B146" s="35" t="s">
        <v>758</v>
      </c>
      <c r="C146" s="13">
        <v>1</v>
      </c>
      <c r="D146" s="426" t="s">
        <v>759</v>
      </c>
      <c r="E146" s="34" t="s">
        <v>15</v>
      </c>
      <c r="F146" s="35" t="s">
        <v>760</v>
      </c>
      <c r="G146" s="19" t="s">
        <v>2793</v>
      </c>
      <c r="H146" s="82" t="s">
        <v>758</v>
      </c>
      <c r="I146" s="170" t="s">
        <v>758</v>
      </c>
      <c r="J146" s="81" t="s">
        <v>2794</v>
      </c>
      <c r="K146" s="106" t="s">
        <v>80</v>
      </c>
      <c r="L146" s="22" t="s">
        <v>81</v>
      </c>
      <c r="M146" s="17" t="s">
        <v>23</v>
      </c>
      <c r="N146" s="297"/>
    </row>
    <row r="147" spans="1:14" s="220" customFormat="1" ht="13.5" customHeight="1" x14ac:dyDescent="0.15">
      <c r="A147" s="36"/>
      <c r="B147" s="21"/>
      <c r="C147" s="38"/>
      <c r="D147" s="419"/>
      <c r="E147" s="39"/>
      <c r="F147" s="21"/>
      <c r="G147" s="80" t="s">
        <v>2795</v>
      </c>
      <c r="H147" s="92"/>
      <c r="I147" s="172"/>
      <c r="J147" s="81" t="s">
        <v>2796</v>
      </c>
      <c r="K147" s="129" t="s">
        <v>32</v>
      </c>
      <c r="L147" s="27"/>
      <c r="M147" s="40"/>
      <c r="N147" s="297"/>
    </row>
    <row r="148" spans="1:14" s="220" customFormat="1" ht="13.5" customHeight="1" x14ac:dyDescent="0.15">
      <c r="A148" s="36"/>
      <c r="B148" s="21"/>
      <c r="C148" s="38"/>
      <c r="D148" s="419"/>
      <c r="E148" s="43"/>
      <c r="F148" s="24"/>
      <c r="G148" s="81" t="s">
        <v>2797</v>
      </c>
      <c r="H148" s="92"/>
      <c r="I148" s="172"/>
      <c r="J148" s="81" t="s">
        <v>2798</v>
      </c>
      <c r="K148" s="129" t="s">
        <v>37</v>
      </c>
      <c r="L148" s="27"/>
      <c r="M148" s="40"/>
      <c r="N148" s="297"/>
    </row>
    <row r="149" spans="1:14" s="220" customFormat="1" ht="24" customHeight="1" x14ac:dyDescent="0.15">
      <c r="A149" s="36"/>
      <c r="B149" s="21"/>
      <c r="C149" s="38"/>
      <c r="D149" s="419"/>
      <c r="E149" s="39" t="s">
        <v>26</v>
      </c>
      <c r="F149" s="21" t="s">
        <v>765</v>
      </c>
      <c r="G149" s="35" t="s">
        <v>766</v>
      </c>
      <c r="H149" s="21"/>
      <c r="I149" s="21"/>
      <c r="J149" s="82" t="s">
        <v>2799</v>
      </c>
      <c r="K149" s="73" t="s">
        <v>80</v>
      </c>
      <c r="L149" s="47"/>
      <c r="M149" s="40"/>
      <c r="N149" s="297"/>
    </row>
    <row r="150" spans="1:14" s="220" customFormat="1" ht="24" customHeight="1" x14ac:dyDescent="0.15">
      <c r="A150" s="36"/>
      <c r="B150" s="21"/>
      <c r="C150" s="38"/>
      <c r="D150" s="419"/>
      <c r="E150" s="43"/>
      <c r="F150" s="24"/>
      <c r="G150" s="42" t="s">
        <v>2800</v>
      </c>
      <c r="H150" s="65"/>
      <c r="I150" s="27"/>
      <c r="J150" s="82" t="s">
        <v>2801</v>
      </c>
      <c r="K150" s="53" t="s">
        <v>804</v>
      </c>
      <c r="L150" s="56"/>
      <c r="M150" s="29"/>
      <c r="N150" s="297"/>
    </row>
    <row r="151" spans="1:14" s="220" customFormat="1" ht="48.75" customHeight="1" x14ac:dyDescent="0.15">
      <c r="A151" s="36"/>
      <c r="B151" s="21"/>
      <c r="C151" s="38"/>
      <c r="D151" s="419"/>
      <c r="E151" s="39" t="s">
        <v>52</v>
      </c>
      <c r="F151" s="21" t="s">
        <v>774</v>
      </c>
      <c r="G151" s="82" t="s">
        <v>2802</v>
      </c>
      <c r="H151" s="92"/>
      <c r="I151" s="97"/>
      <c r="J151" s="82" t="s">
        <v>2803</v>
      </c>
      <c r="K151" s="131" t="s">
        <v>80</v>
      </c>
      <c r="L151" s="47" t="s">
        <v>2804</v>
      </c>
      <c r="M151" s="27" t="s">
        <v>779</v>
      </c>
      <c r="N151" s="297"/>
    </row>
    <row r="152" spans="1:14" s="220" customFormat="1" ht="25.5" customHeight="1" x14ac:dyDescent="0.15">
      <c r="A152" s="36"/>
      <c r="B152" s="21"/>
      <c r="C152" s="13">
        <v>2</v>
      </c>
      <c r="D152" s="426" t="s">
        <v>785</v>
      </c>
      <c r="E152" s="34" t="s">
        <v>15</v>
      </c>
      <c r="F152" s="35" t="s">
        <v>786</v>
      </c>
      <c r="G152" s="42" t="s">
        <v>1909</v>
      </c>
      <c r="H152" s="21"/>
      <c r="I152" s="170" t="s">
        <v>788</v>
      </c>
      <c r="J152" s="81" t="s">
        <v>2805</v>
      </c>
      <c r="K152" s="56" t="s">
        <v>80</v>
      </c>
      <c r="L152" s="22" t="s">
        <v>81</v>
      </c>
      <c r="M152" s="14" t="s">
        <v>23</v>
      </c>
      <c r="N152" s="297"/>
    </row>
    <row r="153" spans="1:14" s="220" customFormat="1" ht="31.5" x14ac:dyDescent="0.15">
      <c r="A153" s="36"/>
      <c r="B153" s="21"/>
      <c r="C153" s="25"/>
      <c r="D153" s="431"/>
      <c r="E153" s="44" t="s">
        <v>26</v>
      </c>
      <c r="F153" s="42" t="s">
        <v>794</v>
      </c>
      <c r="G153" s="19" t="s">
        <v>2806</v>
      </c>
      <c r="H153" s="27"/>
      <c r="I153" s="27"/>
      <c r="J153" s="80" t="s">
        <v>2807</v>
      </c>
      <c r="K153" s="55" t="s">
        <v>87</v>
      </c>
      <c r="L153" s="47"/>
      <c r="M153" s="28"/>
      <c r="N153" s="297"/>
    </row>
    <row r="154" spans="1:14" s="220" customFormat="1" ht="21" x14ac:dyDescent="0.15">
      <c r="A154" s="36"/>
      <c r="B154" s="21"/>
      <c r="C154" s="38"/>
      <c r="D154" s="21"/>
      <c r="E154" s="39" t="s">
        <v>52</v>
      </c>
      <c r="F154" s="21" t="s">
        <v>799</v>
      </c>
      <c r="G154" s="19" t="s">
        <v>2808</v>
      </c>
      <c r="H154" s="21"/>
      <c r="I154" s="27"/>
      <c r="J154" s="81" t="s">
        <v>2809</v>
      </c>
      <c r="K154" s="48" t="s">
        <v>80</v>
      </c>
      <c r="L154" s="47"/>
      <c r="M154" s="40"/>
      <c r="N154" s="297"/>
    </row>
    <row r="155" spans="1:14" s="220" customFormat="1" x14ac:dyDescent="0.15">
      <c r="A155" s="36"/>
      <c r="B155" s="21"/>
      <c r="C155" s="38"/>
      <c r="D155" s="21"/>
      <c r="E155" s="43"/>
      <c r="F155" s="24"/>
      <c r="G155" s="42" t="s">
        <v>802</v>
      </c>
      <c r="H155" s="21"/>
      <c r="I155" s="27"/>
      <c r="J155" s="81" t="s">
        <v>2810</v>
      </c>
      <c r="K155" s="53" t="s">
        <v>804</v>
      </c>
      <c r="L155" s="47"/>
      <c r="M155" s="40"/>
      <c r="N155" s="297"/>
    </row>
    <row r="156" spans="1:14" s="220" customFormat="1" x14ac:dyDescent="0.15">
      <c r="A156" s="36"/>
      <c r="B156" s="21"/>
      <c r="C156" s="38"/>
      <c r="D156" s="21"/>
      <c r="E156" s="39" t="s">
        <v>57</v>
      </c>
      <c r="F156" s="21" t="s">
        <v>805</v>
      </c>
      <c r="G156" s="116" t="s">
        <v>2811</v>
      </c>
      <c r="H156" s="21"/>
      <c r="I156" s="27"/>
      <c r="J156" s="80" t="s">
        <v>2812</v>
      </c>
      <c r="K156" s="55" t="s">
        <v>667</v>
      </c>
      <c r="L156" s="47"/>
      <c r="M156" s="40"/>
      <c r="N156" s="297"/>
    </row>
    <row r="157" spans="1:14" s="220" customFormat="1" ht="21" x14ac:dyDescent="0.15">
      <c r="A157" s="36"/>
      <c r="B157" s="21"/>
      <c r="C157" s="38"/>
      <c r="D157" s="21"/>
      <c r="E157" s="39"/>
      <c r="F157" s="21"/>
      <c r="G157" s="42" t="s">
        <v>2813</v>
      </c>
      <c r="H157" s="21"/>
      <c r="I157" s="27"/>
      <c r="J157" s="81" t="s">
        <v>2814</v>
      </c>
      <c r="K157" s="53" t="s">
        <v>90</v>
      </c>
      <c r="L157" s="47"/>
      <c r="M157" s="40"/>
      <c r="N157" s="297"/>
    </row>
    <row r="158" spans="1:14" s="220" customFormat="1" ht="12" customHeight="1" x14ac:dyDescent="0.15">
      <c r="A158" s="36"/>
      <c r="B158" s="21"/>
      <c r="C158" s="38"/>
      <c r="D158" s="21"/>
      <c r="E158" s="43"/>
      <c r="F158" s="24"/>
      <c r="G158" s="42" t="s">
        <v>811</v>
      </c>
      <c r="H158" s="21"/>
      <c r="I158" s="45"/>
      <c r="J158" s="81" t="s">
        <v>2815</v>
      </c>
      <c r="K158" s="55" t="s">
        <v>32</v>
      </c>
      <c r="L158" s="47"/>
      <c r="M158" s="40"/>
      <c r="N158" s="297"/>
    </row>
    <row r="159" spans="1:14" s="220" customFormat="1" ht="45.75" customHeight="1" x14ac:dyDescent="0.15">
      <c r="A159" s="36"/>
      <c r="B159" s="21"/>
      <c r="C159" s="13">
        <v>4</v>
      </c>
      <c r="D159" s="33" t="s">
        <v>821</v>
      </c>
      <c r="E159" s="34" t="s">
        <v>15</v>
      </c>
      <c r="F159" s="35" t="s">
        <v>822</v>
      </c>
      <c r="G159" s="14" t="s">
        <v>2816</v>
      </c>
      <c r="H159" s="28"/>
      <c r="I159" s="82" t="s">
        <v>821</v>
      </c>
      <c r="J159" s="80" t="s">
        <v>2817</v>
      </c>
      <c r="K159" s="52" t="s">
        <v>80</v>
      </c>
      <c r="L159" s="22" t="s">
        <v>81</v>
      </c>
      <c r="M159" s="14" t="s">
        <v>23</v>
      </c>
      <c r="N159" s="297"/>
    </row>
    <row r="160" spans="1:14" s="220" customFormat="1" ht="33.75" customHeight="1" x14ac:dyDescent="0.15">
      <c r="A160" s="36"/>
      <c r="B160" s="21"/>
      <c r="C160" s="38"/>
      <c r="D160" s="217"/>
      <c r="E160" s="43"/>
      <c r="F160" s="24"/>
      <c r="G160" s="118" t="s">
        <v>2818</v>
      </c>
      <c r="H160" s="28"/>
      <c r="I160" s="28"/>
      <c r="J160" s="108" t="s">
        <v>2819</v>
      </c>
      <c r="K160" s="72" t="s">
        <v>829</v>
      </c>
      <c r="L160" s="47"/>
      <c r="M160" s="40"/>
      <c r="N160" s="297"/>
    </row>
    <row r="161" spans="1:14" s="220" customFormat="1" ht="25.5" customHeight="1" x14ac:dyDescent="0.15">
      <c r="A161" s="36"/>
      <c r="B161" s="21"/>
      <c r="C161" s="38"/>
      <c r="D161" s="217"/>
      <c r="E161" s="39" t="s">
        <v>26</v>
      </c>
      <c r="F161" s="21" t="s">
        <v>832</v>
      </c>
      <c r="G161" s="14" t="s">
        <v>2820</v>
      </c>
      <c r="H161" s="28"/>
      <c r="I161" s="28"/>
      <c r="J161" s="80" t="s">
        <v>2821</v>
      </c>
      <c r="K161" s="52" t="s">
        <v>80</v>
      </c>
      <c r="L161" s="47"/>
      <c r="M161" s="40"/>
      <c r="N161" s="297"/>
    </row>
    <row r="162" spans="1:14" s="220" customFormat="1" ht="31.5" x14ac:dyDescent="0.15">
      <c r="A162" s="36"/>
      <c r="B162" s="21"/>
      <c r="C162" s="38"/>
      <c r="D162" s="217"/>
      <c r="E162" s="43"/>
      <c r="F162" s="24"/>
      <c r="G162" s="18" t="s">
        <v>2822</v>
      </c>
      <c r="H162" s="28"/>
      <c r="I162" s="28"/>
      <c r="J162" s="104" t="s">
        <v>2823</v>
      </c>
      <c r="K162" s="106" t="s">
        <v>829</v>
      </c>
      <c r="L162" s="47"/>
      <c r="M162" s="40"/>
      <c r="N162" s="297"/>
    </row>
    <row r="163" spans="1:14" s="220" customFormat="1" ht="22.5" customHeight="1" x14ac:dyDescent="0.15">
      <c r="A163" s="36"/>
      <c r="B163" s="21"/>
      <c r="C163" s="38"/>
      <c r="D163" s="21"/>
      <c r="E163" s="39" t="s">
        <v>52</v>
      </c>
      <c r="F163" s="21" t="s">
        <v>836</v>
      </c>
      <c r="G163" s="12" t="s">
        <v>2824</v>
      </c>
      <c r="H163" s="40"/>
      <c r="I163" s="40"/>
      <c r="J163" s="99" t="s">
        <v>2825</v>
      </c>
      <c r="K163" s="55" t="s">
        <v>87</v>
      </c>
      <c r="L163" s="47"/>
      <c r="M163" s="40"/>
      <c r="N163" s="297"/>
    </row>
    <row r="164" spans="1:14" s="220" customFormat="1" x14ac:dyDescent="0.15">
      <c r="A164" s="36"/>
      <c r="B164" s="21"/>
      <c r="C164" s="38"/>
      <c r="D164" s="217"/>
      <c r="E164" s="34" t="s">
        <v>57</v>
      </c>
      <c r="F164" s="35" t="s">
        <v>844</v>
      </c>
      <c r="G164" s="26" t="s">
        <v>2826</v>
      </c>
      <c r="H164" s="28"/>
      <c r="I164" s="40"/>
      <c r="J164" s="80" t="s">
        <v>2827</v>
      </c>
      <c r="K164" s="106" t="s">
        <v>80</v>
      </c>
      <c r="L164" s="47"/>
      <c r="M164" s="40"/>
      <c r="N164" s="297"/>
    </row>
    <row r="165" spans="1:14" s="220" customFormat="1" ht="57.75" customHeight="1" x14ac:dyDescent="0.15">
      <c r="A165" s="36"/>
      <c r="B165" s="21"/>
      <c r="C165" s="38"/>
      <c r="D165" s="217"/>
      <c r="E165" s="39"/>
      <c r="F165" s="21"/>
      <c r="G165" s="42" t="s">
        <v>2828</v>
      </c>
      <c r="H165" s="27"/>
      <c r="I165" s="21"/>
      <c r="J165" s="42" t="s">
        <v>2829</v>
      </c>
      <c r="K165" s="55" t="s">
        <v>90</v>
      </c>
      <c r="L165" s="47"/>
      <c r="M165" s="40"/>
      <c r="N165" s="297"/>
    </row>
    <row r="166" spans="1:14" s="220" customFormat="1" ht="31.5" x14ac:dyDescent="0.15">
      <c r="A166" s="36"/>
      <c r="B166" s="21"/>
      <c r="C166" s="38"/>
      <c r="D166" s="217"/>
      <c r="E166" s="39"/>
      <c r="F166" s="21"/>
      <c r="G166" s="50" t="s">
        <v>2380</v>
      </c>
      <c r="H166" s="27"/>
      <c r="I166" s="27"/>
      <c r="J166" s="50" t="s">
        <v>2830</v>
      </c>
      <c r="K166" s="51" t="s">
        <v>851</v>
      </c>
      <c r="L166" s="47"/>
      <c r="M166" s="40"/>
      <c r="N166" s="297"/>
    </row>
    <row r="167" spans="1:14" s="220" customFormat="1" ht="31.5" x14ac:dyDescent="0.15">
      <c r="A167" s="36"/>
      <c r="B167" s="21"/>
      <c r="C167" s="38"/>
      <c r="D167" s="217"/>
      <c r="E167" s="39"/>
      <c r="F167" s="21"/>
      <c r="G167" s="50" t="s">
        <v>852</v>
      </c>
      <c r="H167" s="27"/>
      <c r="I167" s="27"/>
      <c r="J167" s="81" t="s">
        <v>2831</v>
      </c>
      <c r="K167" s="50" t="s">
        <v>854</v>
      </c>
      <c r="L167" s="27"/>
      <c r="M167" s="40"/>
      <c r="N167" s="297"/>
    </row>
    <row r="168" spans="1:14" s="220" customFormat="1" x14ac:dyDescent="0.15">
      <c r="A168" s="36"/>
      <c r="B168" s="21"/>
      <c r="C168" s="38"/>
      <c r="D168" s="217"/>
      <c r="E168" s="39"/>
      <c r="F168" s="21"/>
      <c r="G168" s="81" t="s">
        <v>2832</v>
      </c>
      <c r="H168" s="92"/>
      <c r="I168" s="88"/>
      <c r="J168" s="81" t="s">
        <v>2833</v>
      </c>
      <c r="K168" s="81" t="s">
        <v>667</v>
      </c>
      <c r="L168" s="27"/>
      <c r="M168" s="40"/>
      <c r="N168" s="297"/>
    </row>
    <row r="169" spans="1:14" s="220" customFormat="1" x14ac:dyDescent="0.15">
      <c r="A169" s="36"/>
      <c r="B169" s="21"/>
      <c r="C169" s="38"/>
      <c r="D169" s="217"/>
      <c r="E169" s="39"/>
      <c r="F169" s="21"/>
      <c r="G169" s="81" t="s">
        <v>2834</v>
      </c>
      <c r="H169" s="92"/>
      <c r="I169" s="88"/>
      <c r="J169" s="81" t="s">
        <v>2835</v>
      </c>
      <c r="K169" s="131" t="s">
        <v>87</v>
      </c>
      <c r="L169" s="27"/>
      <c r="M169" s="40"/>
      <c r="N169" s="297"/>
    </row>
    <row r="170" spans="1:14" s="220" customFormat="1" x14ac:dyDescent="0.15">
      <c r="A170" s="36"/>
      <c r="B170" s="21"/>
      <c r="C170" s="38"/>
      <c r="D170" s="217"/>
      <c r="E170" s="44" t="s">
        <v>110</v>
      </c>
      <c r="F170" s="42" t="s">
        <v>869</v>
      </c>
      <c r="G170" s="21" t="s">
        <v>870</v>
      </c>
      <c r="H170" s="65"/>
      <c r="I170" s="27"/>
      <c r="J170" s="81" t="s">
        <v>2836</v>
      </c>
      <c r="K170" s="60" t="s">
        <v>80</v>
      </c>
      <c r="L170" s="47"/>
      <c r="M170" s="40"/>
      <c r="N170" s="297"/>
    </row>
    <row r="171" spans="1:14" s="220" customFormat="1" x14ac:dyDescent="0.15">
      <c r="A171" s="36"/>
      <c r="B171" s="21"/>
      <c r="C171" s="38"/>
      <c r="D171" s="217"/>
      <c r="E171" s="39" t="s">
        <v>408</v>
      </c>
      <c r="F171" s="21" t="s">
        <v>872</v>
      </c>
      <c r="G171" s="42" t="s">
        <v>873</v>
      </c>
      <c r="H171" s="27"/>
      <c r="I171" s="21"/>
      <c r="J171" s="92" t="s">
        <v>2837</v>
      </c>
      <c r="K171" s="55" t="s">
        <v>80</v>
      </c>
      <c r="L171" s="47"/>
      <c r="M171" s="40"/>
      <c r="N171" s="297"/>
    </row>
    <row r="172" spans="1:14" s="220" customFormat="1" ht="22.5" customHeight="1" x14ac:dyDescent="0.15">
      <c r="A172" s="36"/>
      <c r="B172" s="21"/>
      <c r="C172" s="38"/>
      <c r="D172" s="217"/>
      <c r="E172" s="34" t="s">
        <v>119</v>
      </c>
      <c r="F172" s="35" t="s">
        <v>875</v>
      </c>
      <c r="G172" s="35" t="s">
        <v>876</v>
      </c>
      <c r="H172" s="27"/>
      <c r="I172" s="21"/>
      <c r="J172" s="81" t="s">
        <v>2838</v>
      </c>
      <c r="K172" s="63" t="s">
        <v>80</v>
      </c>
      <c r="L172" s="47"/>
      <c r="M172" s="40"/>
      <c r="N172" s="297"/>
    </row>
    <row r="173" spans="1:14" s="220" customFormat="1" ht="59.25" customHeight="1" x14ac:dyDescent="0.15">
      <c r="A173" s="36"/>
      <c r="B173" s="21"/>
      <c r="C173" s="38"/>
      <c r="D173" s="217"/>
      <c r="E173" s="34" t="s">
        <v>417</v>
      </c>
      <c r="F173" s="35" t="s">
        <v>878</v>
      </c>
      <c r="G173" s="42" t="s">
        <v>2839</v>
      </c>
      <c r="H173" s="27"/>
      <c r="I173" s="21"/>
      <c r="J173" s="81" t="s">
        <v>2840</v>
      </c>
      <c r="K173" s="55" t="s">
        <v>80</v>
      </c>
      <c r="L173" s="47"/>
      <c r="M173" s="40"/>
      <c r="N173" s="297"/>
    </row>
    <row r="174" spans="1:14" s="220" customFormat="1" ht="24.75" customHeight="1" x14ac:dyDescent="0.15">
      <c r="A174" s="36"/>
      <c r="B174" s="21"/>
      <c r="C174" s="25"/>
      <c r="D174" s="64"/>
      <c r="E174" s="43"/>
      <c r="F174" s="24"/>
      <c r="G174" s="24" t="s">
        <v>881</v>
      </c>
      <c r="H174" s="217"/>
      <c r="I174" s="45"/>
      <c r="J174" s="81" t="s">
        <v>2841</v>
      </c>
      <c r="K174" s="48" t="s">
        <v>90</v>
      </c>
      <c r="L174" s="56"/>
      <c r="M174" s="26"/>
      <c r="N174" s="297"/>
    </row>
    <row r="175" spans="1:14" s="220" customFormat="1" ht="44.25" customHeight="1" x14ac:dyDescent="0.15">
      <c r="A175" s="69"/>
      <c r="B175" s="24"/>
      <c r="C175" s="38">
        <v>6</v>
      </c>
      <c r="D175" s="217" t="s">
        <v>2842</v>
      </c>
      <c r="E175" s="39" t="s">
        <v>15</v>
      </c>
      <c r="F175" s="21" t="s">
        <v>2843</v>
      </c>
      <c r="G175" s="81" t="s">
        <v>2844</v>
      </c>
      <c r="H175" s="229"/>
      <c r="I175" s="76" t="s">
        <v>2845</v>
      </c>
      <c r="J175" s="81" t="s">
        <v>2846</v>
      </c>
      <c r="K175" s="131" t="s">
        <v>87</v>
      </c>
      <c r="L175" s="56" t="s">
        <v>2847</v>
      </c>
      <c r="M175" s="40" t="s">
        <v>23</v>
      </c>
      <c r="N175" s="297"/>
    </row>
    <row r="176" spans="1:14" x14ac:dyDescent="0.15">
      <c r="A176" s="32">
        <v>62</v>
      </c>
      <c r="B176" s="33" t="s">
        <v>901</v>
      </c>
      <c r="C176" s="13">
        <v>1</v>
      </c>
      <c r="D176" s="33" t="s">
        <v>901</v>
      </c>
      <c r="E176" s="44" t="s">
        <v>26</v>
      </c>
      <c r="F176" s="42" t="s">
        <v>902</v>
      </c>
      <c r="G176" s="82" t="s">
        <v>2848</v>
      </c>
      <c r="H176" s="82" t="s">
        <v>901</v>
      </c>
      <c r="I176" s="76" t="s">
        <v>901</v>
      </c>
      <c r="J176" s="81" t="s">
        <v>2849</v>
      </c>
      <c r="K176" s="131" t="s">
        <v>90</v>
      </c>
      <c r="L176" s="22" t="s">
        <v>81</v>
      </c>
      <c r="M176" s="14" t="s">
        <v>23</v>
      </c>
    </row>
    <row r="177" spans="1:14" s="220" customFormat="1" x14ac:dyDescent="0.15">
      <c r="A177" s="36"/>
      <c r="B177" s="217"/>
      <c r="C177" s="61">
        <v>2</v>
      </c>
      <c r="D177" s="42" t="s">
        <v>905</v>
      </c>
      <c r="E177" s="39" t="s">
        <v>15</v>
      </c>
      <c r="F177" s="21" t="s">
        <v>906</v>
      </c>
      <c r="G177" s="42" t="s">
        <v>910</v>
      </c>
      <c r="H177" s="45"/>
      <c r="I177" s="81" t="s">
        <v>905</v>
      </c>
      <c r="J177" s="81" t="s">
        <v>2850</v>
      </c>
      <c r="K177" s="53" t="s">
        <v>87</v>
      </c>
      <c r="L177" s="19" t="s">
        <v>81</v>
      </c>
      <c r="M177" s="12" t="s">
        <v>23</v>
      </c>
      <c r="N177" s="230"/>
    </row>
    <row r="178" spans="1:14" s="220" customFormat="1" ht="14.25" customHeight="1" x14ac:dyDescent="0.15">
      <c r="A178" s="36"/>
      <c r="B178" s="217"/>
      <c r="C178" s="13">
        <v>1</v>
      </c>
      <c r="D178" s="426" t="s">
        <v>1953</v>
      </c>
      <c r="E178" s="34" t="s">
        <v>26</v>
      </c>
      <c r="F178" s="35" t="s">
        <v>919</v>
      </c>
      <c r="G178" s="21" t="s">
        <v>2851</v>
      </c>
      <c r="H178" s="33" t="s">
        <v>917</v>
      </c>
      <c r="I178" s="27" t="s">
        <v>2852</v>
      </c>
      <c r="J178" s="81" t="s">
        <v>2853</v>
      </c>
      <c r="K178" s="65" t="s">
        <v>80</v>
      </c>
      <c r="L178" s="22" t="s">
        <v>81</v>
      </c>
      <c r="M178" s="14" t="s">
        <v>23</v>
      </c>
      <c r="N178" s="297"/>
    </row>
    <row r="179" spans="1:14" s="220" customFormat="1" x14ac:dyDescent="0.15">
      <c r="A179" s="36"/>
      <c r="B179" s="217"/>
      <c r="C179" s="38"/>
      <c r="D179" s="419"/>
      <c r="E179" s="39"/>
      <c r="F179" s="21"/>
      <c r="G179" s="42" t="s">
        <v>2854</v>
      </c>
      <c r="H179" s="27"/>
      <c r="I179" s="27"/>
      <c r="J179" s="92" t="s">
        <v>2855</v>
      </c>
      <c r="K179" s="57" t="s">
        <v>87</v>
      </c>
      <c r="L179" s="27"/>
      <c r="M179" s="40"/>
      <c r="N179" s="297"/>
    </row>
    <row r="180" spans="1:14" s="220" customFormat="1" x14ac:dyDescent="0.15">
      <c r="A180" s="36"/>
      <c r="B180" s="217"/>
      <c r="C180" s="38"/>
      <c r="D180" s="217"/>
      <c r="E180" s="43"/>
      <c r="F180" s="24"/>
      <c r="G180" s="42" t="s">
        <v>2856</v>
      </c>
      <c r="H180" s="229"/>
      <c r="I180" s="45"/>
      <c r="J180" s="81" t="s">
        <v>2857</v>
      </c>
      <c r="K180" s="131" t="s">
        <v>90</v>
      </c>
      <c r="L180" s="27"/>
      <c r="M180" s="40"/>
      <c r="N180" s="297"/>
    </row>
    <row r="181" spans="1:14" s="220" customFormat="1" x14ac:dyDescent="0.15">
      <c r="A181" s="36"/>
      <c r="B181" s="21"/>
      <c r="C181" s="13">
        <v>3</v>
      </c>
      <c r="D181" s="33" t="s">
        <v>952</v>
      </c>
      <c r="E181" s="44" t="s">
        <v>15</v>
      </c>
      <c r="F181" s="42" t="s">
        <v>953</v>
      </c>
      <c r="G181" s="42" t="s">
        <v>954</v>
      </c>
      <c r="H181" s="66"/>
      <c r="I181" s="82" t="s">
        <v>952</v>
      </c>
      <c r="J181" s="81" t="s">
        <v>2858</v>
      </c>
      <c r="K181" s="53" t="s">
        <v>80</v>
      </c>
      <c r="L181" s="22" t="s">
        <v>81</v>
      </c>
      <c r="M181" s="14" t="s">
        <v>23</v>
      </c>
      <c r="N181" s="297"/>
    </row>
    <row r="182" spans="1:14" s="220" customFormat="1" ht="45.75" customHeight="1" x14ac:dyDescent="0.15">
      <c r="A182" s="36"/>
      <c r="B182" s="217"/>
      <c r="C182" s="38"/>
      <c r="D182" s="217"/>
      <c r="E182" s="34" t="s">
        <v>26</v>
      </c>
      <c r="F182" s="14" t="s">
        <v>959</v>
      </c>
      <c r="G182" s="42" t="s">
        <v>2859</v>
      </c>
      <c r="H182" s="27"/>
      <c r="I182" s="217"/>
      <c r="J182" s="81" t="s">
        <v>2860</v>
      </c>
      <c r="K182" s="60" t="s">
        <v>80</v>
      </c>
      <c r="L182" s="47"/>
      <c r="M182" s="40"/>
      <c r="N182" s="297"/>
    </row>
    <row r="183" spans="1:14" s="220" customFormat="1" ht="132" customHeight="1" x14ac:dyDescent="0.15">
      <c r="A183" s="36"/>
      <c r="B183" s="217"/>
      <c r="C183" s="38"/>
      <c r="D183" s="217"/>
      <c r="E183" s="43"/>
      <c r="F183" s="26"/>
      <c r="G183" s="19" t="s">
        <v>2861</v>
      </c>
      <c r="H183" s="27"/>
      <c r="I183" s="27"/>
      <c r="J183" s="92" t="s">
        <v>2862</v>
      </c>
      <c r="K183" s="106" t="s">
        <v>973</v>
      </c>
      <c r="L183" s="47"/>
      <c r="M183" s="40"/>
      <c r="N183" s="297"/>
    </row>
    <row r="184" spans="1:14" s="220" customFormat="1" ht="31.5" x14ac:dyDescent="0.15">
      <c r="A184" s="36"/>
      <c r="B184" s="21"/>
      <c r="C184" s="38"/>
      <c r="D184" s="21"/>
      <c r="E184" s="34" t="s">
        <v>52</v>
      </c>
      <c r="F184" s="14" t="s">
        <v>1649</v>
      </c>
      <c r="G184" s="42" t="s">
        <v>1650</v>
      </c>
      <c r="H184" s="27"/>
      <c r="I184" s="21"/>
      <c r="J184" s="82" t="s">
        <v>2863</v>
      </c>
      <c r="K184" s="106" t="s">
        <v>966</v>
      </c>
      <c r="L184" s="47"/>
      <c r="M184" s="28"/>
      <c r="N184" s="297"/>
    </row>
    <row r="185" spans="1:14" s="220" customFormat="1" x14ac:dyDescent="0.15">
      <c r="A185" s="36"/>
      <c r="B185" s="217"/>
      <c r="C185" s="38"/>
      <c r="D185" s="217"/>
      <c r="E185" s="43"/>
      <c r="F185" s="24"/>
      <c r="G185" s="81" t="s">
        <v>2863</v>
      </c>
      <c r="H185" s="145"/>
      <c r="I185" s="302"/>
      <c r="J185" s="81" t="s">
        <v>2864</v>
      </c>
      <c r="K185" s="99" t="s">
        <v>90</v>
      </c>
      <c r="L185" s="47"/>
      <c r="M185" s="40"/>
      <c r="N185" s="297"/>
    </row>
    <row r="186" spans="1:14" s="220" customFormat="1" ht="33.75" customHeight="1" x14ac:dyDescent="0.15">
      <c r="A186" s="36"/>
      <c r="B186" s="217"/>
      <c r="C186" s="38"/>
      <c r="D186" s="217"/>
      <c r="E186" s="39" t="s">
        <v>408</v>
      </c>
      <c r="F186" s="21" t="s">
        <v>992</v>
      </c>
      <c r="G186" s="50" t="s">
        <v>998</v>
      </c>
      <c r="H186" s="27"/>
      <c r="I186" s="27"/>
      <c r="J186" s="82" t="s">
        <v>2865</v>
      </c>
      <c r="K186" s="55" t="s">
        <v>1476</v>
      </c>
      <c r="L186" s="47"/>
      <c r="M186" s="40"/>
      <c r="N186" s="297"/>
    </row>
    <row r="187" spans="1:14" s="220" customFormat="1" ht="23.25" customHeight="1" x14ac:dyDescent="0.15">
      <c r="A187" s="32">
        <v>64</v>
      </c>
      <c r="B187" s="33" t="s">
        <v>1000</v>
      </c>
      <c r="C187" s="13">
        <v>1</v>
      </c>
      <c r="D187" s="33" t="s">
        <v>1000</v>
      </c>
      <c r="E187" s="34" t="s">
        <v>15</v>
      </c>
      <c r="F187" s="35" t="s">
        <v>1001</v>
      </c>
      <c r="G187" s="42" t="s">
        <v>2866</v>
      </c>
      <c r="H187" s="155" t="s">
        <v>1000</v>
      </c>
      <c r="I187" s="155" t="s">
        <v>1000</v>
      </c>
      <c r="J187" s="82" t="s">
        <v>2867</v>
      </c>
      <c r="K187" s="53" t="s">
        <v>37</v>
      </c>
      <c r="L187" s="22" t="s">
        <v>81</v>
      </c>
      <c r="M187" s="14" t="s">
        <v>23</v>
      </c>
      <c r="N187" s="297"/>
    </row>
    <row r="188" spans="1:14" s="220" customFormat="1" ht="69" customHeight="1" x14ac:dyDescent="0.15">
      <c r="A188" s="36"/>
      <c r="B188" s="217"/>
      <c r="C188" s="13">
        <v>2</v>
      </c>
      <c r="D188" s="33" t="s">
        <v>1015</v>
      </c>
      <c r="E188" s="34" t="s">
        <v>15</v>
      </c>
      <c r="F188" s="35" t="s">
        <v>1016</v>
      </c>
      <c r="G188" s="21" t="s">
        <v>2868</v>
      </c>
      <c r="H188" s="217"/>
      <c r="I188" s="82" t="s">
        <v>1015</v>
      </c>
      <c r="J188" s="81" t="s">
        <v>2869</v>
      </c>
      <c r="K188" s="128" t="s">
        <v>80</v>
      </c>
      <c r="L188" s="22" t="s">
        <v>81</v>
      </c>
      <c r="M188" s="14" t="s">
        <v>23</v>
      </c>
      <c r="N188" s="297"/>
    </row>
    <row r="189" spans="1:14" s="220" customFormat="1" x14ac:dyDescent="0.15">
      <c r="A189" s="36"/>
      <c r="B189" s="217"/>
      <c r="C189" s="38"/>
      <c r="D189" s="217"/>
      <c r="E189" s="39"/>
      <c r="F189" s="21"/>
      <c r="G189" s="19" t="s">
        <v>2870</v>
      </c>
      <c r="H189" s="217"/>
      <c r="I189" s="27"/>
      <c r="J189" s="19" t="s">
        <v>2871</v>
      </c>
      <c r="K189" s="18" t="s">
        <v>90</v>
      </c>
      <c r="L189" s="27"/>
      <c r="M189" s="40"/>
      <c r="N189" s="297"/>
    </row>
    <row r="190" spans="1:14" s="220" customFormat="1" x14ac:dyDescent="0.15">
      <c r="A190" s="36"/>
      <c r="B190" s="217"/>
      <c r="C190" s="38"/>
      <c r="D190" s="217"/>
      <c r="E190" s="39"/>
      <c r="F190" s="21"/>
      <c r="G190" s="81" t="s">
        <v>2872</v>
      </c>
      <c r="H190" s="198"/>
      <c r="I190" s="92"/>
      <c r="J190" s="81" t="s">
        <v>2873</v>
      </c>
      <c r="K190" s="99" t="s">
        <v>32</v>
      </c>
      <c r="L190" s="47"/>
      <c r="M190" s="40"/>
      <c r="N190" s="297"/>
    </row>
    <row r="191" spans="1:14" s="220" customFormat="1" ht="45.75" customHeight="1" x14ac:dyDescent="0.15">
      <c r="A191" s="36"/>
      <c r="B191" s="217"/>
      <c r="C191" s="13">
        <v>3</v>
      </c>
      <c r="D191" s="33" t="s">
        <v>1027</v>
      </c>
      <c r="E191" s="34" t="s">
        <v>15</v>
      </c>
      <c r="F191" s="35" t="s">
        <v>1028</v>
      </c>
      <c r="G191" s="21" t="s">
        <v>2874</v>
      </c>
      <c r="H191" s="217"/>
      <c r="I191" s="22" t="s">
        <v>1027</v>
      </c>
      <c r="J191" s="81" t="s">
        <v>2875</v>
      </c>
      <c r="K191" s="60" t="s">
        <v>80</v>
      </c>
      <c r="L191" s="22" t="s">
        <v>81</v>
      </c>
      <c r="M191" s="14" t="s">
        <v>23</v>
      </c>
      <c r="N191" s="297"/>
    </row>
    <row r="192" spans="1:14" s="220" customFormat="1" ht="22.5" customHeight="1" x14ac:dyDescent="0.15">
      <c r="A192" s="36"/>
      <c r="B192" s="217"/>
      <c r="C192" s="38"/>
      <c r="D192" s="217"/>
      <c r="E192" s="39"/>
      <c r="F192" s="21"/>
      <c r="G192" s="35" t="s">
        <v>2876</v>
      </c>
      <c r="H192" s="27"/>
      <c r="I192" s="27"/>
      <c r="J192" s="81" t="s">
        <v>2877</v>
      </c>
      <c r="K192" s="52" t="s">
        <v>90</v>
      </c>
      <c r="L192" s="47"/>
      <c r="M192" s="40"/>
      <c r="N192" s="297"/>
    </row>
    <row r="193" spans="1:14" s="220" customFormat="1" x14ac:dyDescent="0.15">
      <c r="A193" s="36"/>
      <c r="B193" s="217"/>
      <c r="C193" s="38"/>
      <c r="D193" s="217"/>
      <c r="E193" s="39"/>
      <c r="F193" s="21"/>
      <c r="G193" s="81" t="s">
        <v>2878</v>
      </c>
      <c r="H193" s="218"/>
      <c r="I193" s="45"/>
      <c r="J193" s="81" t="s">
        <v>2879</v>
      </c>
      <c r="K193" s="55" t="s">
        <v>87</v>
      </c>
      <c r="L193" s="47"/>
      <c r="M193" s="40"/>
      <c r="N193" s="297"/>
    </row>
    <row r="194" spans="1:14" s="220" customFormat="1" x14ac:dyDescent="0.15">
      <c r="A194" s="36"/>
      <c r="B194" s="217"/>
      <c r="C194" s="13">
        <v>4</v>
      </c>
      <c r="D194" s="33" t="s">
        <v>1041</v>
      </c>
      <c r="E194" s="34" t="s">
        <v>15</v>
      </c>
      <c r="F194" s="35" t="s">
        <v>1042</v>
      </c>
      <c r="G194" s="35" t="s">
        <v>1043</v>
      </c>
      <c r="H194" s="65"/>
      <c r="I194" s="82" t="s">
        <v>1041</v>
      </c>
      <c r="J194" s="81" t="s">
        <v>2880</v>
      </c>
      <c r="K194" s="52" t="s">
        <v>80</v>
      </c>
      <c r="L194" s="22" t="s">
        <v>81</v>
      </c>
      <c r="M194" s="14" t="s">
        <v>23</v>
      </c>
      <c r="N194" s="297"/>
    </row>
    <row r="195" spans="1:14" s="220" customFormat="1" ht="22.5" customHeight="1" x14ac:dyDescent="0.15">
      <c r="A195" s="36"/>
      <c r="B195" s="217"/>
      <c r="C195" s="25"/>
      <c r="D195" s="64"/>
      <c r="E195" s="43"/>
      <c r="F195" s="24"/>
      <c r="G195" s="42" t="s">
        <v>1047</v>
      </c>
      <c r="H195" s="65"/>
      <c r="I195" s="45"/>
      <c r="J195" s="91" t="s">
        <v>2881</v>
      </c>
      <c r="K195" s="53" t="s">
        <v>90</v>
      </c>
      <c r="L195" s="47"/>
      <c r="M195" s="29"/>
      <c r="N195" s="297"/>
    </row>
    <row r="196" spans="1:14" s="220" customFormat="1" ht="57.75" customHeight="1" x14ac:dyDescent="0.15">
      <c r="A196" s="36"/>
      <c r="B196" s="21"/>
      <c r="C196" s="38">
        <v>5</v>
      </c>
      <c r="D196" s="217" t="s">
        <v>1054</v>
      </c>
      <c r="E196" s="39" t="s">
        <v>15</v>
      </c>
      <c r="F196" s="21" t="s">
        <v>1055</v>
      </c>
      <c r="G196" s="21" t="s">
        <v>2882</v>
      </c>
      <c r="H196" s="217"/>
      <c r="I196" s="82" t="s">
        <v>1054</v>
      </c>
      <c r="J196" s="81" t="s">
        <v>2883</v>
      </c>
      <c r="K196" s="60" t="s">
        <v>80</v>
      </c>
      <c r="L196" s="22" t="s">
        <v>81</v>
      </c>
      <c r="M196" s="40" t="s">
        <v>23</v>
      </c>
      <c r="N196" s="297"/>
    </row>
    <row r="197" spans="1:14" s="220" customFormat="1" ht="22.5" customHeight="1" x14ac:dyDescent="0.15">
      <c r="A197" s="36"/>
      <c r="B197" s="217"/>
      <c r="C197" s="38"/>
      <c r="D197" s="217"/>
      <c r="E197" s="44" t="s">
        <v>52</v>
      </c>
      <c r="F197" s="42" t="s">
        <v>1063</v>
      </c>
      <c r="G197" s="19" t="s">
        <v>2884</v>
      </c>
      <c r="H197" s="217"/>
      <c r="I197" s="45"/>
      <c r="J197" s="81" t="s">
        <v>2885</v>
      </c>
      <c r="K197" s="55" t="s">
        <v>80</v>
      </c>
      <c r="L197" s="47"/>
      <c r="M197" s="40"/>
      <c r="N197" s="297"/>
    </row>
    <row r="198" spans="1:14" s="220" customFormat="1" ht="36.75" customHeight="1" x14ac:dyDescent="0.15">
      <c r="A198" s="36"/>
      <c r="B198" s="217"/>
      <c r="C198" s="13">
        <v>6</v>
      </c>
      <c r="D198" s="35" t="s">
        <v>1071</v>
      </c>
      <c r="E198" s="39" t="s">
        <v>15</v>
      </c>
      <c r="F198" s="21" t="s">
        <v>1072</v>
      </c>
      <c r="G198" s="21" t="s">
        <v>2886</v>
      </c>
      <c r="H198" s="21"/>
      <c r="I198" s="76" t="s">
        <v>1071</v>
      </c>
      <c r="J198" s="82" t="s">
        <v>2887</v>
      </c>
      <c r="K198" s="47" t="s">
        <v>80</v>
      </c>
      <c r="L198" s="22" t="s">
        <v>81</v>
      </c>
      <c r="M198" s="14" t="s">
        <v>23</v>
      </c>
      <c r="N198" s="297"/>
    </row>
    <row r="199" spans="1:14" s="220" customFormat="1" ht="21" x14ac:dyDescent="0.15">
      <c r="A199" s="36"/>
      <c r="B199" s="217"/>
      <c r="C199" s="38"/>
      <c r="D199" s="217"/>
      <c r="E199" s="39"/>
      <c r="F199" s="21"/>
      <c r="G199" s="42" t="s">
        <v>1077</v>
      </c>
      <c r="H199" s="27"/>
      <c r="I199" s="27"/>
      <c r="J199" s="81" t="s">
        <v>2888</v>
      </c>
      <c r="K199" s="52" t="s">
        <v>90</v>
      </c>
      <c r="L199" s="47"/>
      <c r="M199" s="40"/>
      <c r="N199" s="297"/>
    </row>
    <row r="200" spans="1:14" s="244" customFormat="1" x14ac:dyDescent="0.15">
      <c r="A200" s="36"/>
      <c r="B200" s="217"/>
      <c r="C200" s="38"/>
      <c r="D200" s="217"/>
      <c r="E200" s="44" t="s">
        <v>26</v>
      </c>
      <c r="F200" s="42" t="s">
        <v>1997</v>
      </c>
      <c r="G200" s="24" t="s">
        <v>1998</v>
      </c>
      <c r="H200" s="64"/>
      <c r="I200" s="45"/>
      <c r="J200" s="81" t="s">
        <v>2889</v>
      </c>
      <c r="K200" s="55" t="s">
        <v>80</v>
      </c>
      <c r="L200" s="47"/>
      <c r="M200" s="40"/>
      <c r="N200" s="297"/>
    </row>
    <row r="201" spans="1:14" s="220" customFormat="1" ht="36" customHeight="1" x14ac:dyDescent="0.15">
      <c r="A201" s="32">
        <v>65</v>
      </c>
      <c r="B201" s="33" t="s">
        <v>1084</v>
      </c>
      <c r="C201" s="13">
        <v>2</v>
      </c>
      <c r="D201" s="35" t="s">
        <v>1097</v>
      </c>
      <c r="E201" s="34" t="s">
        <v>26</v>
      </c>
      <c r="F201" s="426" t="s">
        <v>1674</v>
      </c>
      <c r="G201" s="35" t="s">
        <v>2890</v>
      </c>
      <c r="H201" s="82" t="s">
        <v>1084</v>
      </c>
      <c r="I201" s="76" t="s">
        <v>1097</v>
      </c>
      <c r="J201" s="81" t="s">
        <v>2891</v>
      </c>
      <c r="K201" s="63" t="s">
        <v>80</v>
      </c>
      <c r="L201" s="22" t="s">
        <v>81</v>
      </c>
      <c r="M201" s="14" t="s">
        <v>23</v>
      </c>
      <c r="N201" s="297"/>
    </row>
    <row r="202" spans="1:14" s="220" customFormat="1" ht="24" customHeight="1" x14ac:dyDescent="0.15">
      <c r="A202" s="36"/>
      <c r="B202" s="217"/>
      <c r="C202" s="38"/>
      <c r="D202" s="21"/>
      <c r="E202" s="25"/>
      <c r="F202" s="431"/>
      <c r="G202" s="42" t="s">
        <v>2447</v>
      </c>
      <c r="H202" s="27"/>
      <c r="I202" s="21"/>
      <c r="J202" s="81" t="s">
        <v>2892</v>
      </c>
      <c r="K202" s="135" t="s">
        <v>90</v>
      </c>
      <c r="L202" s="47"/>
      <c r="M202" s="40"/>
      <c r="N202" s="297"/>
    </row>
    <row r="203" spans="1:14" s="220" customFormat="1" ht="21" x14ac:dyDescent="0.15">
      <c r="A203" s="36"/>
      <c r="B203" s="217"/>
      <c r="C203" s="13">
        <v>3</v>
      </c>
      <c r="D203" s="35" t="s">
        <v>1105</v>
      </c>
      <c r="E203" s="61" t="s">
        <v>15</v>
      </c>
      <c r="F203" s="42" t="s">
        <v>1106</v>
      </c>
      <c r="G203" s="62" t="s">
        <v>1107</v>
      </c>
      <c r="H203" s="45"/>
      <c r="I203" s="76" t="s">
        <v>1105</v>
      </c>
      <c r="J203" s="81" t="s">
        <v>2893</v>
      </c>
      <c r="K203" s="52" t="s">
        <v>80</v>
      </c>
      <c r="L203" s="22" t="s">
        <v>81</v>
      </c>
      <c r="M203" s="14" t="s">
        <v>23</v>
      </c>
      <c r="N203" s="297"/>
    </row>
    <row r="204" spans="1:14" s="220" customFormat="1" ht="33" customHeight="1" x14ac:dyDescent="0.15">
      <c r="A204" s="32">
        <v>67</v>
      </c>
      <c r="B204" s="33" t="s">
        <v>1122</v>
      </c>
      <c r="C204" s="13">
        <v>1</v>
      </c>
      <c r="D204" s="33" t="s">
        <v>1122</v>
      </c>
      <c r="E204" s="34" t="s">
        <v>15</v>
      </c>
      <c r="F204" s="35" t="s">
        <v>1123</v>
      </c>
      <c r="G204" s="35" t="s">
        <v>2894</v>
      </c>
      <c r="H204" s="82" t="s">
        <v>1122</v>
      </c>
      <c r="I204" s="76" t="s">
        <v>1122</v>
      </c>
      <c r="J204" s="92" t="s">
        <v>2895</v>
      </c>
      <c r="K204" s="52" t="s">
        <v>80</v>
      </c>
      <c r="L204" s="22" t="s">
        <v>81</v>
      </c>
      <c r="M204" s="17" t="s">
        <v>23</v>
      </c>
      <c r="N204" s="297"/>
    </row>
    <row r="205" spans="1:14" s="220" customFormat="1" ht="11.25" customHeight="1" x14ac:dyDescent="0.15">
      <c r="A205" s="36"/>
      <c r="B205" s="217"/>
      <c r="C205" s="38"/>
      <c r="D205" s="217"/>
      <c r="E205" s="39"/>
      <c r="F205" s="21"/>
      <c r="G205" s="35" t="s">
        <v>2896</v>
      </c>
      <c r="H205" s="27"/>
      <c r="I205" s="27"/>
      <c r="J205" s="81" t="s">
        <v>2897</v>
      </c>
      <c r="K205" s="52" t="s">
        <v>90</v>
      </c>
      <c r="L205" s="47"/>
      <c r="M205" s="40"/>
      <c r="N205" s="297"/>
    </row>
    <row r="206" spans="1:14" s="220" customFormat="1" x14ac:dyDescent="0.15">
      <c r="A206" s="36"/>
      <c r="B206" s="217"/>
      <c r="C206" s="38"/>
      <c r="D206" s="217"/>
      <c r="E206" s="43" t="s">
        <v>57</v>
      </c>
      <c r="F206" s="24" t="s">
        <v>2898</v>
      </c>
      <c r="G206" s="81" t="s">
        <v>2899</v>
      </c>
      <c r="H206" s="92"/>
      <c r="I206" s="88"/>
      <c r="J206" s="81" t="s">
        <v>2900</v>
      </c>
      <c r="K206" s="129" t="s">
        <v>80</v>
      </c>
      <c r="L206" s="47"/>
      <c r="M206" s="40"/>
      <c r="N206" s="297"/>
    </row>
    <row r="207" spans="1:14" s="220" customFormat="1" ht="55.5" customHeight="1" x14ac:dyDescent="0.15">
      <c r="A207" s="36"/>
      <c r="B207" s="217"/>
      <c r="C207" s="13">
        <v>2</v>
      </c>
      <c r="D207" s="35" t="s">
        <v>1130</v>
      </c>
      <c r="E207" s="39" t="s">
        <v>15</v>
      </c>
      <c r="F207" s="21" t="s">
        <v>1131</v>
      </c>
      <c r="G207" s="21" t="s">
        <v>2901</v>
      </c>
      <c r="H207" s="217"/>
      <c r="I207" s="82" t="s">
        <v>1130</v>
      </c>
      <c r="J207" s="81" t="s">
        <v>2902</v>
      </c>
      <c r="K207" s="60" t="s">
        <v>80</v>
      </c>
      <c r="L207" s="22" t="s">
        <v>81</v>
      </c>
      <c r="M207" s="14" t="s">
        <v>23</v>
      </c>
      <c r="N207" s="297"/>
    </row>
    <row r="208" spans="1:14" s="220" customFormat="1" ht="27" customHeight="1" x14ac:dyDescent="0.15">
      <c r="A208" s="36"/>
      <c r="B208" s="217"/>
      <c r="C208" s="38"/>
      <c r="D208" s="217"/>
      <c r="E208" s="39"/>
      <c r="F208" s="21"/>
      <c r="G208" s="35" t="s">
        <v>2903</v>
      </c>
      <c r="H208" s="27"/>
      <c r="I208" s="27"/>
      <c r="J208" s="92" t="s">
        <v>2904</v>
      </c>
      <c r="K208" s="52" t="s">
        <v>90</v>
      </c>
      <c r="L208" s="47"/>
      <c r="M208" s="40"/>
      <c r="N208" s="297"/>
    </row>
    <row r="209" spans="1:14" s="220" customFormat="1" ht="44.25" customHeight="1" x14ac:dyDescent="0.15">
      <c r="A209" s="36"/>
      <c r="B209" s="217"/>
      <c r="C209" s="38"/>
      <c r="D209" s="217"/>
      <c r="E209" s="34" t="s">
        <v>119</v>
      </c>
      <c r="F209" s="35" t="s">
        <v>2009</v>
      </c>
      <c r="G209" s="245" t="s">
        <v>2905</v>
      </c>
      <c r="H209" s="303"/>
      <c r="I209" s="303"/>
      <c r="J209" s="304" t="s">
        <v>2906</v>
      </c>
      <c r="K209" s="50" t="s">
        <v>2012</v>
      </c>
      <c r="L209" s="27"/>
      <c r="M209" s="40"/>
      <c r="N209" s="297"/>
    </row>
    <row r="210" spans="1:14" s="220" customFormat="1" ht="22.5" customHeight="1" x14ac:dyDescent="0.15">
      <c r="A210" s="36"/>
      <c r="B210" s="217"/>
      <c r="C210" s="38"/>
      <c r="D210" s="217"/>
      <c r="E210" s="43"/>
      <c r="F210" s="24"/>
      <c r="G210" s="304" t="s">
        <v>2907</v>
      </c>
      <c r="H210" s="92"/>
      <c r="I210" s="97"/>
      <c r="J210" s="304" t="s">
        <v>2908</v>
      </c>
      <c r="K210" s="131" t="s">
        <v>84</v>
      </c>
      <c r="L210" s="27"/>
      <c r="M210" s="40"/>
      <c r="N210" s="297"/>
    </row>
    <row r="211" spans="1:14" s="1" customFormat="1" ht="21" x14ac:dyDescent="0.15">
      <c r="A211" s="36"/>
      <c r="B211" s="217"/>
      <c r="C211" s="13">
        <v>3</v>
      </c>
      <c r="D211" s="33" t="s">
        <v>1146</v>
      </c>
      <c r="E211" s="34" t="s">
        <v>94</v>
      </c>
      <c r="F211" s="35" t="s">
        <v>1162</v>
      </c>
      <c r="G211" s="35" t="s">
        <v>1163</v>
      </c>
      <c r="H211" s="27"/>
      <c r="I211" s="81" t="s">
        <v>1146</v>
      </c>
      <c r="J211" s="81" t="s">
        <v>2909</v>
      </c>
      <c r="K211" s="52" t="s">
        <v>90</v>
      </c>
      <c r="L211" s="22" t="s">
        <v>81</v>
      </c>
      <c r="M211" s="14" t="s">
        <v>23</v>
      </c>
      <c r="N211" s="297"/>
    </row>
    <row r="212" spans="1:14" s="1" customFormat="1" ht="33" customHeight="1" x14ac:dyDescent="0.15">
      <c r="A212" s="36"/>
      <c r="B212" s="217"/>
      <c r="C212" s="13">
        <v>4</v>
      </c>
      <c r="D212" s="33" t="s">
        <v>1165</v>
      </c>
      <c r="E212" s="34" t="s">
        <v>15</v>
      </c>
      <c r="F212" s="35" t="s">
        <v>1166</v>
      </c>
      <c r="G212" s="35" t="s">
        <v>1167</v>
      </c>
      <c r="H212" s="27"/>
      <c r="I212" s="82" t="s">
        <v>1165</v>
      </c>
      <c r="J212" s="92" t="s">
        <v>2910</v>
      </c>
      <c r="K212" s="52" t="s">
        <v>80</v>
      </c>
      <c r="L212" s="22" t="s">
        <v>81</v>
      </c>
      <c r="M212" s="14" t="s">
        <v>23</v>
      </c>
      <c r="N212" s="297"/>
    </row>
    <row r="213" spans="1:14" s="244" customFormat="1" ht="31.5" x14ac:dyDescent="0.15">
      <c r="A213" s="36"/>
      <c r="B213" s="217"/>
      <c r="C213" s="38"/>
      <c r="D213" s="217"/>
      <c r="E213" s="39"/>
      <c r="F213" s="21"/>
      <c r="G213" s="42" t="s">
        <v>2911</v>
      </c>
      <c r="H213" s="27"/>
      <c r="I213" s="21"/>
      <c r="J213" s="81" t="s">
        <v>2912</v>
      </c>
      <c r="K213" s="55" t="s">
        <v>90</v>
      </c>
      <c r="L213" s="47"/>
      <c r="M213" s="40"/>
      <c r="N213" s="297"/>
    </row>
    <row r="214" spans="1:14" s="244" customFormat="1" ht="21" x14ac:dyDescent="0.15">
      <c r="A214" s="32">
        <v>68</v>
      </c>
      <c r="B214" s="33" t="s">
        <v>1176</v>
      </c>
      <c r="C214" s="13">
        <v>5</v>
      </c>
      <c r="D214" s="33" t="s">
        <v>1184</v>
      </c>
      <c r="E214" s="34" t="s">
        <v>15</v>
      </c>
      <c r="F214" s="35" t="s">
        <v>1185</v>
      </c>
      <c r="G214" s="21" t="s">
        <v>1043</v>
      </c>
      <c r="H214" s="27"/>
      <c r="I214" s="82" t="s">
        <v>1184</v>
      </c>
      <c r="J214" s="92" t="s">
        <v>2913</v>
      </c>
      <c r="K214" s="52" t="s">
        <v>80</v>
      </c>
      <c r="L214" s="22" t="s">
        <v>81</v>
      </c>
      <c r="M214" s="14" t="s">
        <v>23</v>
      </c>
      <c r="N214" s="305"/>
    </row>
    <row r="215" spans="1:14" s="244" customFormat="1" x14ac:dyDescent="0.15">
      <c r="A215" s="36"/>
      <c r="B215" s="217"/>
      <c r="C215" s="38"/>
      <c r="D215" s="217"/>
      <c r="E215" s="39"/>
      <c r="F215" s="21"/>
      <c r="G215" s="42" t="s">
        <v>1190</v>
      </c>
      <c r="H215" s="65"/>
      <c r="I215" s="27"/>
      <c r="J215" s="81" t="s">
        <v>2914</v>
      </c>
      <c r="K215" s="53" t="s">
        <v>90</v>
      </c>
      <c r="L215" s="47"/>
      <c r="M215" s="40"/>
      <c r="N215" s="305"/>
    </row>
    <row r="216" spans="1:14" s="244" customFormat="1" x14ac:dyDescent="0.15">
      <c r="A216" s="137"/>
      <c r="B216" s="126"/>
      <c r="C216" s="58"/>
      <c r="D216" s="126"/>
      <c r="E216" s="58" t="s">
        <v>26</v>
      </c>
      <c r="F216" s="126" t="s">
        <v>1192</v>
      </c>
      <c r="G216" s="24" t="s">
        <v>1193</v>
      </c>
      <c r="H216" s="67"/>
      <c r="I216" s="45"/>
      <c r="J216" s="81" t="s">
        <v>2915</v>
      </c>
      <c r="K216" s="48" t="s">
        <v>80</v>
      </c>
      <c r="L216" s="47"/>
      <c r="M216" s="40"/>
      <c r="N216" s="305"/>
    </row>
    <row r="217" spans="1:14" s="244" customFormat="1" ht="22.5" customHeight="1" x14ac:dyDescent="0.15">
      <c r="A217" s="32">
        <v>69</v>
      </c>
      <c r="B217" s="33" t="s">
        <v>1688</v>
      </c>
      <c r="C217" s="13">
        <v>1</v>
      </c>
      <c r="D217" s="33" t="s">
        <v>1688</v>
      </c>
      <c r="E217" s="34" t="s">
        <v>15</v>
      </c>
      <c r="F217" s="35" t="s">
        <v>2916</v>
      </c>
      <c r="G217" s="35" t="s">
        <v>2917</v>
      </c>
      <c r="H217" s="82" t="s">
        <v>1688</v>
      </c>
      <c r="I217" s="76" t="s">
        <v>1688</v>
      </c>
      <c r="J217" s="81" t="s">
        <v>2918</v>
      </c>
      <c r="K217" s="52" t="s">
        <v>80</v>
      </c>
      <c r="L217" s="22" t="s">
        <v>81</v>
      </c>
      <c r="M217" s="14" t="s">
        <v>23</v>
      </c>
      <c r="N217" s="305"/>
    </row>
    <row r="218" spans="1:14" s="244" customFormat="1" x14ac:dyDescent="0.15">
      <c r="A218" s="36"/>
      <c r="B218" s="217"/>
      <c r="C218" s="38"/>
      <c r="D218" s="217"/>
      <c r="E218" s="34" t="s">
        <v>57</v>
      </c>
      <c r="F218" s="35" t="s">
        <v>2019</v>
      </c>
      <c r="G218" s="19" t="s">
        <v>2919</v>
      </c>
      <c r="H218" s="217"/>
      <c r="I218" s="45"/>
      <c r="J218" s="92" t="s">
        <v>2920</v>
      </c>
      <c r="K218" s="55" t="s">
        <v>87</v>
      </c>
      <c r="L218" s="47"/>
      <c r="M218" s="40"/>
      <c r="N218" s="305"/>
    </row>
    <row r="219" spans="1:14" s="244" customFormat="1" ht="54.75" customHeight="1" x14ac:dyDescent="0.15">
      <c r="A219" s="36"/>
      <c r="B219" s="217"/>
      <c r="C219" s="13">
        <v>3</v>
      </c>
      <c r="D219" s="33" t="s">
        <v>1225</v>
      </c>
      <c r="E219" s="34" t="s">
        <v>98</v>
      </c>
      <c r="F219" s="35" t="s">
        <v>1243</v>
      </c>
      <c r="G219" s="35" t="s">
        <v>2921</v>
      </c>
      <c r="H219" s="27"/>
      <c r="I219" s="82" t="s">
        <v>1225</v>
      </c>
      <c r="J219" s="81" t="s">
        <v>2922</v>
      </c>
      <c r="K219" s="60" t="s">
        <v>80</v>
      </c>
      <c r="L219" s="47"/>
      <c r="M219" s="40"/>
      <c r="N219" s="305"/>
    </row>
    <row r="220" spans="1:14" s="244" customFormat="1" x14ac:dyDescent="0.15">
      <c r="A220" s="36"/>
      <c r="B220" s="217"/>
      <c r="C220" s="38"/>
      <c r="D220" s="217"/>
      <c r="E220" s="39"/>
      <c r="F220" s="21"/>
      <c r="G220" s="42" t="s">
        <v>2923</v>
      </c>
      <c r="H220" s="27"/>
      <c r="I220" s="21"/>
      <c r="J220" s="19" t="s">
        <v>2924</v>
      </c>
      <c r="K220" s="55" t="s">
        <v>804</v>
      </c>
      <c r="L220" s="47"/>
      <c r="M220" s="40"/>
      <c r="N220" s="305"/>
    </row>
    <row r="221" spans="1:14" s="244" customFormat="1" ht="30" customHeight="1" x14ac:dyDescent="0.15">
      <c r="A221" s="36"/>
      <c r="B221" s="217"/>
      <c r="C221" s="38"/>
      <c r="D221" s="217"/>
      <c r="E221" s="39"/>
      <c r="F221" s="21"/>
      <c r="G221" s="19" t="s">
        <v>2468</v>
      </c>
      <c r="H221" s="65"/>
      <c r="I221" s="27"/>
      <c r="J221" s="91" t="s">
        <v>2925</v>
      </c>
      <c r="K221" s="55" t="s">
        <v>552</v>
      </c>
      <c r="L221" s="47"/>
      <c r="M221" s="40"/>
      <c r="N221" s="305"/>
    </row>
    <row r="222" spans="1:14" s="244" customFormat="1" ht="20.25" customHeight="1" x14ac:dyDescent="0.15">
      <c r="A222" s="36"/>
      <c r="B222" s="217"/>
      <c r="C222" s="38"/>
      <c r="D222" s="217"/>
      <c r="E222" s="39"/>
      <c r="F222" s="21"/>
      <c r="G222" s="19" t="s">
        <v>2468</v>
      </c>
      <c r="H222" s="218"/>
      <c r="I222" s="27"/>
      <c r="J222" s="81" t="s">
        <v>2926</v>
      </c>
      <c r="K222" s="60" t="s">
        <v>80</v>
      </c>
      <c r="L222" s="47"/>
      <c r="M222" s="40"/>
      <c r="N222" s="305"/>
    </row>
    <row r="223" spans="1:14" s="244" customFormat="1" ht="21.75" customHeight="1" x14ac:dyDescent="0.15">
      <c r="A223" s="36"/>
      <c r="B223" s="217"/>
      <c r="C223" s="38"/>
      <c r="D223" s="217"/>
      <c r="E223" s="34" t="s">
        <v>104</v>
      </c>
      <c r="F223" s="35" t="s">
        <v>1250</v>
      </c>
      <c r="G223" s="35" t="s">
        <v>2927</v>
      </c>
      <c r="H223" s="217"/>
      <c r="I223" s="45"/>
      <c r="J223" s="82" t="s">
        <v>2928</v>
      </c>
      <c r="K223" s="52" t="s">
        <v>80</v>
      </c>
      <c r="L223" s="47"/>
      <c r="M223" s="40"/>
      <c r="N223" s="305"/>
    </row>
    <row r="224" spans="1:14" s="244" customFormat="1" ht="36.75" customHeight="1" x14ac:dyDescent="0.15">
      <c r="A224" s="32">
        <v>71</v>
      </c>
      <c r="B224" s="33" t="s">
        <v>1265</v>
      </c>
      <c r="C224" s="13">
        <v>1</v>
      </c>
      <c r="D224" s="33" t="s">
        <v>1266</v>
      </c>
      <c r="E224" s="34" t="s">
        <v>15</v>
      </c>
      <c r="F224" s="35" t="s">
        <v>1267</v>
      </c>
      <c r="G224" s="35" t="s">
        <v>1691</v>
      </c>
      <c r="H224" s="82" t="s">
        <v>1265</v>
      </c>
      <c r="I224" s="76" t="s">
        <v>1266</v>
      </c>
      <c r="J224" s="81" t="s">
        <v>2929</v>
      </c>
      <c r="K224" s="66" t="s">
        <v>80</v>
      </c>
      <c r="L224" s="22" t="s">
        <v>81</v>
      </c>
      <c r="M224" s="17" t="s">
        <v>23</v>
      </c>
      <c r="N224" s="305"/>
    </row>
    <row r="225" spans="1:14" s="244" customFormat="1" ht="12" customHeight="1" x14ac:dyDescent="0.15">
      <c r="A225" s="36"/>
      <c r="B225" s="217"/>
      <c r="C225" s="38"/>
      <c r="D225" s="217"/>
      <c r="E225" s="23"/>
      <c r="F225" s="26"/>
      <c r="G225" s="81" t="s">
        <v>2930</v>
      </c>
      <c r="H225" s="92"/>
      <c r="I225" s="88"/>
      <c r="J225" s="81" t="s">
        <v>2931</v>
      </c>
      <c r="K225" s="102" t="s">
        <v>804</v>
      </c>
      <c r="L225" s="27"/>
      <c r="M225" s="28"/>
      <c r="N225" s="305"/>
    </row>
    <row r="226" spans="1:14" s="244" customFormat="1" x14ac:dyDescent="0.15">
      <c r="A226" s="36"/>
      <c r="B226" s="217"/>
      <c r="C226" s="38"/>
      <c r="D226" s="217"/>
      <c r="E226" s="39" t="s">
        <v>57</v>
      </c>
      <c r="F226" s="21" t="s">
        <v>1274</v>
      </c>
      <c r="G226" s="42" t="s">
        <v>1275</v>
      </c>
      <c r="H226" s="27"/>
      <c r="I226" s="27"/>
      <c r="J226" s="81" t="s">
        <v>2932</v>
      </c>
      <c r="K226" s="57" t="s">
        <v>80</v>
      </c>
      <c r="L226" s="17" t="s">
        <v>81</v>
      </c>
      <c r="M226" s="17" t="s">
        <v>23</v>
      </c>
      <c r="N226" s="305"/>
    </row>
    <row r="227" spans="1:14" s="244" customFormat="1" x14ac:dyDescent="0.15">
      <c r="A227" s="36"/>
      <c r="B227" s="217"/>
      <c r="C227" s="38"/>
      <c r="D227" s="217"/>
      <c r="E227" s="39"/>
      <c r="F227" s="21"/>
      <c r="G227" s="21" t="s">
        <v>2933</v>
      </c>
      <c r="H227" s="27"/>
      <c r="I227" s="27"/>
      <c r="J227" s="155" t="s">
        <v>2934</v>
      </c>
      <c r="K227" s="65" t="s">
        <v>87</v>
      </c>
      <c r="L227" s="28"/>
      <c r="M227" s="40"/>
      <c r="N227" s="305"/>
    </row>
    <row r="228" spans="1:14" s="220" customFormat="1" ht="24" customHeight="1" x14ac:dyDescent="0.15">
      <c r="A228" s="36"/>
      <c r="B228" s="217"/>
      <c r="C228" s="13">
        <v>3</v>
      </c>
      <c r="D228" s="33" t="s">
        <v>1292</v>
      </c>
      <c r="E228" s="34" t="s">
        <v>15</v>
      </c>
      <c r="F228" s="14" t="s">
        <v>1694</v>
      </c>
      <c r="G228" s="19" t="s">
        <v>2935</v>
      </c>
      <c r="H228" s="27"/>
      <c r="I228" s="82" t="s">
        <v>1292</v>
      </c>
      <c r="J228" s="81" t="s">
        <v>2936</v>
      </c>
      <c r="K228" s="57" t="s">
        <v>80</v>
      </c>
      <c r="L228" s="22" t="s">
        <v>81</v>
      </c>
      <c r="M228" s="14" t="s">
        <v>23</v>
      </c>
      <c r="N228" s="305"/>
    </row>
    <row r="229" spans="1:14" s="220" customFormat="1" ht="21" x14ac:dyDescent="0.15">
      <c r="A229" s="36"/>
      <c r="B229" s="217"/>
      <c r="C229" s="38"/>
      <c r="D229" s="217"/>
      <c r="E229" s="34" t="s">
        <v>26</v>
      </c>
      <c r="F229" s="14" t="s">
        <v>1293</v>
      </c>
      <c r="G229" s="42" t="s">
        <v>2937</v>
      </c>
      <c r="H229" s="217"/>
      <c r="I229" s="27"/>
      <c r="J229" s="91" t="s">
        <v>2938</v>
      </c>
      <c r="K229" s="57" t="s">
        <v>80</v>
      </c>
      <c r="L229" s="140"/>
      <c r="M229" s="40"/>
      <c r="N229" s="305"/>
    </row>
    <row r="230" spans="1:14" s="220" customFormat="1" x14ac:dyDescent="0.15">
      <c r="A230" s="36"/>
      <c r="B230" s="217"/>
      <c r="C230" s="38"/>
      <c r="D230" s="217"/>
      <c r="E230" s="43"/>
      <c r="F230" s="26"/>
      <c r="G230" s="35" t="s">
        <v>2939</v>
      </c>
      <c r="H230" s="218"/>
      <c r="I230" s="27"/>
      <c r="J230" s="92" t="s">
        <v>2940</v>
      </c>
      <c r="K230" s="79" t="s">
        <v>804</v>
      </c>
      <c r="L230" s="140"/>
      <c r="M230" s="40"/>
      <c r="N230" s="305"/>
    </row>
    <row r="231" spans="1:14" s="220" customFormat="1" ht="23.25" customHeight="1" x14ac:dyDescent="0.15">
      <c r="A231" s="36"/>
      <c r="B231" s="217"/>
      <c r="C231" s="13">
        <v>5</v>
      </c>
      <c r="D231" s="35" t="s">
        <v>1302</v>
      </c>
      <c r="E231" s="39" t="s">
        <v>15</v>
      </c>
      <c r="F231" s="35" t="s">
        <v>2941</v>
      </c>
      <c r="G231" s="35" t="s">
        <v>2942</v>
      </c>
      <c r="H231" s="27"/>
      <c r="I231" s="169" t="s">
        <v>1302</v>
      </c>
      <c r="J231" s="82" t="s">
        <v>2943</v>
      </c>
      <c r="K231" s="52" t="s">
        <v>84</v>
      </c>
      <c r="L231" s="22" t="s">
        <v>81</v>
      </c>
      <c r="M231" s="14" t="s">
        <v>23</v>
      </c>
      <c r="N231" s="305"/>
    </row>
    <row r="232" spans="1:14" s="220" customFormat="1" x14ac:dyDescent="0.15">
      <c r="A232" s="36"/>
      <c r="B232" s="217"/>
      <c r="C232" s="38"/>
      <c r="D232" s="217"/>
      <c r="E232" s="34" t="s">
        <v>26</v>
      </c>
      <c r="F232" s="35" t="s">
        <v>1698</v>
      </c>
      <c r="G232" s="42" t="s">
        <v>1699</v>
      </c>
      <c r="H232" s="65"/>
      <c r="I232" s="27"/>
      <c r="J232" s="81" t="s">
        <v>2944</v>
      </c>
      <c r="K232" s="63" t="s">
        <v>80</v>
      </c>
      <c r="L232" s="47"/>
      <c r="M232" s="40"/>
      <c r="N232" s="305"/>
    </row>
    <row r="233" spans="1:14" s="220" customFormat="1" x14ac:dyDescent="0.15">
      <c r="A233" s="36"/>
      <c r="B233" s="217"/>
      <c r="C233" s="38"/>
      <c r="D233" s="217"/>
      <c r="E233" s="39"/>
      <c r="F233" s="21"/>
      <c r="G233" s="21" t="s">
        <v>2945</v>
      </c>
      <c r="H233" s="217"/>
      <c r="I233" s="45"/>
      <c r="J233" s="80" t="s">
        <v>2946</v>
      </c>
      <c r="K233" s="52" t="s">
        <v>87</v>
      </c>
      <c r="L233" s="47"/>
      <c r="M233" s="40"/>
      <c r="N233" s="305"/>
    </row>
    <row r="234" spans="1:14" s="220" customFormat="1" ht="11.25" customHeight="1" x14ac:dyDescent="0.15">
      <c r="A234" s="32">
        <v>72</v>
      </c>
      <c r="B234" s="33" t="s">
        <v>1306</v>
      </c>
      <c r="C234" s="13">
        <v>1</v>
      </c>
      <c r="D234" s="33" t="s">
        <v>1306</v>
      </c>
      <c r="E234" s="44" t="s">
        <v>15</v>
      </c>
      <c r="F234" s="42" t="s">
        <v>1307</v>
      </c>
      <c r="G234" s="42" t="s">
        <v>2947</v>
      </c>
      <c r="H234" s="82" t="s">
        <v>1306</v>
      </c>
      <c r="I234" s="76" t="s">
        <v>1306</v>
      </c>
      <c r="J234" s="92" t="s">
        <v>2948</v>
      </c>
      <c r="K234" s="57" t="s">
        <v>80</v>
      </c>
      <c r="L234" s="22" t="s">
        <v>81</v>
      </c>
      <c r="M234" s="14" t="s">
        <v>23</v>
      </c>
      <c r="N234" s="297"/>
    </row>
    <row r="235" spans="1:14" s="220" customFormat="1" x14ac:dyDescent="0.15">
      <c r="A235" s="36"/>
      <c r="B235" s="217"/>
      <c r="C235" s="38"/>
      <c r="D235" s="217"/>
      <c r="E235" s="39" t="s">
        <v>26</v>
      </c>
      <c r="F235" s="21" t="s">
        <v>1312</v>
      </c>
      <c r="G235" s="24" t="s">
        <v>1313</v>
      </c>
      <c r="H235" s="217"/>
      <c r="I235" s="27"/>
      <c r="J235" s="81" t="s">
        <v>2949</v>
      </c>
      <c r="K235" s="67" t="s">
        <v>80</v>
      </c>
      <c r="L235" s="27"/>
      <c r="M235" s="40"/>
      <c r="N235" s="297"/>
    </row>
    <row r="236" spans="1:14" s="220" customFormat="1" x14ac:dyDescent="0.15">
      <c r="A236" s="36"/>
      <c r="B236" s="217"/>
      <c r="C236" s="38"/>
      <c r="D236" s="217"/>
      <c r="E236" s="34" t="s">
        <v>52</v>
      </c>
      <c r="F236" s="35" t="s">
        <v>1315</v>
      </c>
      <c r="G236" s="35" t="s">
        <v>2950</v>
      </c>
      <c r="H236" s="27"/>
      <c r="I236" s="21"/>
      <c r="J236" s="81" t="s">
        <v>2951</v>
      </c>
      <c r="K236" s="22" t="s">
        <v>87</v>
      </c>
      <c r="L236" s="27"/>
      <c r="M236" s="40"/>
      <c r="N236" s="297"/>
    </row>
    <row r="237" spans="1:14" s="220" customFormat="1" x14ac:dyDescent="0.15">
      <c r="A237" s="36"/>
      <c r="B237" s="217"/>
      <c r="C237" s="38"/>
      <c r="D237" s="21"/>
      <c r="E237" s="34" t="s">
        <v>57</v>
      </c>
      <c r="F237" s="35" t="s">
        <v>2952</v>
      </c>
      <c r="G237" s="42" t="s">
        <v>2953</v>
      </c>
      <c r="H237" s="27"/>
      <c r="I237" s="27"/>
      <c r="J237" s="81" t="s">
        <v>2954</v>
      </c>
      <c r="K237" s="57" t="s">
        <v>80</v>
      </c>
      <c r="L237" s="27"/>
      <c r="M237" s="40"/>
      <c r="N237" s="297"/>
    </row>
    <row r="238" spans="1:14" s="220" customFormat="1" x14ac:dyDescent="0.15">
      <c r="A238" s="36"/>
      <c r="B238" s="217"/>
      <c r="C238" s="38"/>
      <c r="D238" s="217"/>
      <c r="E238" s="44" t="s">
        <v>104</v>
      </c>
      <c r="F238" s="42" t="s">
        <v>1706</v>
      </c>
      <c r="G238" s="42" t="s">
        <v>2955</v>
      </c>
      <c r="H238" s="27"/>
      <c r="I238" s="27"/>
      <c r="J238" s="81" t="s">
        <v>2956</v>
      </c>
      <c r="K238" s="57" t="s">
        <v>87</v>
      </c>
      <c r="L238" s="27"/>
      <c r="M238" s="40"/>
      <c r="N238" s="297"/>
    </row>
    <row r="239" spans="1:14" s="220" customFormat="1" x14ac:dyDescent="0.15">
      <c r="A239" s="36"/>
      <c r="B239" s="21"/>
      <c r="C239" s="25"/>
      <c r="D239" s="64"/>
      <c r="E239" s="43" t="s">
        <v>408</v>
      </c>
      <c r="F239" s="24" t="s">
        <v>1325</v>
      </c>
      <c r="G239" s="42" t="s">
        <v>1328</v>
      </c>
      <c r="H239" s="27"/>
      <c r="I239" s="27"/>
      <c r="J239" s="91" t="s">
        <v>2957</v>
      </c>
      <c r="K239" s="57" t="s">
        <v>148</v>
      </c>
      <c r="L239" s="45"/>
      <c r="M239" s="26"/>
      <c r="N239" s="297"/>
    </row>
    <row r="240" spans="1:14" s="220" customFormat="1" ht="21.75" customHeight="1" x14ac:dyDescent="0.15">
      <c r="A240" s="36"/>
      <c r="B240" s="21"/>
      <c r="C240" s="38">
        <v>2</v>
      </c>
      <c r="D240" s="419" t="s">
        <v>1330</v>
      </c>
      <c r="E240" s="43" t="s">
        <v>15</v>
      </c>
      <c r="F240" s="24" t="s">
        <v>1331</v>
      </c>
      <c r="G240" s="24" t="s">
        <v>2958</v>
      </c>
      <c r="I240" s="155" t="s">
        <v>1333</v>
      </c>
      <c r="J240" s="82" t="s">
        <v>2959</v>
      </c>
      <c r="K240" s="67" t="s">
        <v>80</v>
      </c>
      <c r="L240" s="27" t="s">
        <v>81</v>
      </c>
      <c r="M240" s="28" t="s">
        <v>23</v>
      </c>
      <c r="N240" s="297"/>
    </row>
    <row r="241" spans="1:14" s="220" customFormat="1" x14ac:dyDescent="0.15">
      <c r="A241" s="36"/>
      <c r="B241" s="217"/>
      <c r="C241" s="38"/>
      <c r="D241" s="419"/>
      <c r="E241" s="44" t="s">
        <v>57</v>
      </c>
      <c r="F241" s="42" t="s">
        <v>1342</v>
      </c>
      <c r="G241" s="42" t="s">
        <v>1343</v>
      </c>
      <c r="H241" s="65"/>
      <c r="I241" s="27"/>
      <c r="J241" s="81" t="s">
        <v>2960</v>
      </c>
      <c r="K241" s="57" t="s">
        <v>87</v>
      </c>
      <c r="L241" s="27"/>
      <c r="M241" s="419"/>
      <c r="N241" s="297"/>
    </row>
    <row r="242" spans="1:14" s="220" customFormat="1" x14ac:dyDescent="0.15">
      <c r="A242" s="36"/>
      <c r="B242" s="217"/>
      <c r="C242" s="38"/>
      <c r="D242" s="217"/>
      <c r="E242" s="44" t="s">
        <v>94</v>
      </c>
      <c r="F242" s="42" t="s">
        <v>1345</v>
      </c>
      <c r="G242" s="42" t="s">
        <v>1346</v>
      </c>
      <c r="H242" s="65"/>
      <c r="I242" s="45"/>
      <c r="J242" s="19" t="s">
        <v>2961</v>
      </c>
      <c r="K242" s="57" t="s">
        <v>87</v>
      </c>
      <c r="L242" s="27"/>
      <c r="M242" s="419"/>
      <c r="N242" s="297"/>
    </row>
    <row r="243" spans="1:14" s="220" customFormat="1" x14ac:dyDescent="0.15">
      <c r="A243" s="36"/>
      <c r="B243" s="217"/>
      <c r="C243" s="13">
        <v>3</v>
      </c>
      <c r="D243" s="35" t="s">
        <v>1355</v>
      </c>
      <c r="E243" s="43" t="s">
        <v>15</v>
      </c>
      <c r="F243" s="24" t="s">
        <v>1356</v>
      </c>
      <c r="G243" s="24" t="s">
        <v>1357</v>
      </c>
      <c r="H243" s="65"/>
      <c r="I243" s="82" t="s">
        <v>1355</v>
      </c>
      <c r="J243" s="92" t="s">
        <v>2962</v>
      </c>
      <c r="K243" s="67" t="s">
        <v>80</v>
      </c>
      <c r="L243" s="22" t="s">
        <v>81</v>
      </c>
      <c r="M243" s="14" t="s">
        <v>23</v>
      </c>
      <c r="N243" s="297"/>
    </row>
    <row r="244" spans="1:14" s="220" customFormat="1" x14ac:dyDescent="0.15">
      <c r="A244" s="36"/>
      <c r="B244" s="217"/>
      <c r="C244" s="38"/>
      <c r="D244" s="217"/>
      <c r="E244" s="34" t="s">
        <v>52</v>
      </c>
      <c r="F244" s="35" t="s">
        <v>1361</v>
      </c>
      <c r="G244" s="35" t="s">
        <v>2513</v>
      </c>
      <c r="H244" s="27"/>
      <c r="I244" s="27"/>
      <c r="J244" s="81" t="s">
        <v>2963</v>
      </c>
      <c r="K244" s="66" t="s">
        <v>804</v>
      </c>
      <c r="L244" s="27"/>
      <c r="M244" s="40"/>
      <c r="N244" s="297"/>
    </row>
    <row r="245" spans="1:14" s="220" customFormat="1" ht="21" x14ac:dyDescent="0.15">
      <c r="A245" s="36"/>
      <c r="B245" s="217"/>
      <c r="C245" s="38"/>
      <c r="D245" s="217"/>
      <c r="E245" s="39"/>
      <c r="F245" s="21"/>
      <c r="G245" s="50" t="s">
        <v>1711</v>
      </c>
      <c r="H245" s="27"/>
      <c r="I245" s="27"/>
      <c r="J245" s="81" t="s">
        <v>2964</v>
      </c>
      <c r="K245" s="50" t="s">
        <v>1388</v>
      </c>
      <c r="L245" s="27"/>
      <c r="M245" s="40"/>
      <c r="N245" s="297"/>
    </row>
    <row r="246" spans="1:14" s="220" customFormat="1" ht="22.5" customHeight="1" x14ac:dyDescent="0.15">
      <c r="A246" s="36"/>
      <c r="B246" s="217"/>
      <c r="C246" s="38"/>
      <c r="D246" s="217"/>
      <c r="E246" s="39"/>
      <c r="F246" s="21"/>
      <c r="G246" s="35" t="s">
        <v>2965</v>
      </c>
      <c r="H246" s="218"/>
      <c r="I246" s="27"/>
      <c r="J246" s="81" t="s">
        <v>2966</v>
      </c>
      <c r="K246" s="98" t="s">
        <v>80</v>
      </c>
      <c r="L246" s="27"/>
      <c r="M246" s="40"/>
      <c r="N246" s="297"/>
    </row>
    <row r="247" spans="1:14" s="220" customFormat="1" ht="24" customHeight="1" x14ac:dyDescent="0.15">
      <c r="A247" s="36"/>
      <c r="B247" s="217"/>
      <c r="C247" s="38"/>
      <c r="D247" s="217"/>
      <c r="E247" s="44" t="s">
        <v>57</v>
      </c>
      <c r="F247" s="42" t="s">
        <v>1364</v>
      </c>
      <c r="G247" s="42" t="s">
        <v>1365</v>
      </c>
      <c r="H247" s="27"/>
      <c r="I247" s="27"/>
      <c r="J247" s="19" t="s">
        <v>2967</v>
      </c>
      <c r="K247" s="57" t="s">
        <v>804</v>
      </c>
      <c r="L247" s="27"/>
      <c r="M247" s="40"/>
      <c r="N247" s="297"/>
    </row>
    <row r="248" spans="1:14" s="220" customFormat="1" x14ac:dyDescent="0.15">
      <c r="A248" s="36"/>
      <c r="B248" s="21"/>
      <c r="C248" s="25"/>
      <c r="D248" s="64"/>
      <c r="E248" s="43" t="s">
        <v>94</v>
      </c>
      <c r="F248" s="24" t="s">
        <v>1369</v>
      </c>
      <c r="G248" s="24" t="s">
        <v>2968</v>
      </c>
      <c r="H248" s="217"/>
      <c r="I248" s="45"/>
      <c r="J248" s="91" t="s">
        <v>2969</v>
      </c>
      <c r="K248" s="57" t="s">
        <v>804</v>
      </c>
      <c r="L248" s="45"/>
      <c r="M248" s="26"/>
      <c r="N248" s="297"/>
    </row>
    <row r="249" spans="1:14" s="220" customFormat="1" ht="14.25" customHeight="1" x14ac:dyDescent="0.15">
      <c r="A249" s="36"/>
      <c r="B249" s="217"/>
      <c r="C249" s="38">
        <v>4</v>
      </c>
      <c r="D249" s="217" t="s">
        <v>1375</v>
      </c>
      <c r="E249" s="43" t="s">
        <v>15</v>
      </c>
      <c r="F249" s="24" t="s">
        <v>1376</v>
      </c>
      <c r="G249" s="24" t="s">
        <v>1377</v>
      </c>
      <c r="H249" s="65"/>
      <c r="I249" s="82" t="s">
        <v>1375</v>
      </c>
      <c r="J249" s="92" t="s">
        <v>2970</v>
      </c>
      <c r="K249" s="65" t="s">
        <v>80</v>
      </c>
      <c r="L249" s="27" t="s">
        <v>81</v>
      </c>
      <c r="M249" s="40" t="s">
        <v>23</v>
      </c>
      <c r="N249" s="297"/>
    </row>
    <row r="250" spans="1:14" s="220" customFormat="1" ht="11.25" customHeight="1" x14ac:dyDescent="0.15">
      <c r="A250" s="36"/>
      <c r="B250" s="217"/>
      <c r="C250" s="38"/>
      <c r="D250" s="217"/>
      <c r="E250" s="39" t="s">
        <v>26</v>
      </c>
      <c r="F250" s="21" t="s">
        <v>1380</v>
      </c>
      <c r="G250" s="21" t="s">
        <v>2971</v>
      </c>
      <c r="H250" s="217"/>
      <c r="I250" s="27"/>
      <c r="J250" s="81" t="s">
        <v>2972</v>
      </c>
      <c r="K250" s="66" t="s">
        <v>80</v>
      </c>
      <c r="L250" s="27"/>
      <c r="M250" s="40"/>
      <c r="N250" s="297"/>
    </row>
    <row r="251" spans="1:14" s="220" customFormat="1" ht="24" customHeight="1" x14ac:dyDescent="0.15">
      <c r="A251" s="36"/>
      <c r="B251" s="217"/>
      <c r="C251" s="38"/>
      <c r="D251" s="217"/>
      <c r="E251" s="39"/>
      <c r="F251" s="21"/>
      <c r="G251" s="42" t="s">
        <v>1381</v>
      </c>
      <c r="H251" s="27"/>
      <c r="I251" s="27"/>
      <c r="J251" s="92" t="s">
        <v>2973</v>
      </c>
      <c r="K251" s="66" t="s">
        <v>90</v>
      </c>
      <c r="L251" s="27"/>
      <c r="M251" s="40"/>
      <c r="N251" s="297"/>
    </row>
    <row r="252" spans="1:14" s="220" customFormat="1" ht="25.5" customHeight="1" x14ac:dyDescent="0.15">
      <c r="A252" s="36"/>
      <c r="B252" s="217"/>
      <c r="C252" s="38"/>
      <c r="D252" s="217"/>
      <c r="E252" s="39"/>
      <c r="F252" s="21"/>
      <c r="G252" s="35" t="s">
        <v>2522</v>
      </c>
      <c r="H252" s="27"/>
      <c r="I252" s="27"/>
      <c r="J252" s="81" t="s">
        <v>2974</v>
      </c>
      <c r="K252" s="55" t="s">
        <v>1476</v>
      </c>
      <c r="L252" s="27"/>
      <c r="M252" s="40"/>
      <c r="N252" s="297"/>
    </row>
    <row r="253" spans="1:14" s="220" customFormat="1" ht="34.5" customHeight="1" x14ac:dyDescent="0.15">
      <c r="A253" s="36"/>
      <c r="B253" s="217"/>
      <c r="C253" s="38"/>
      <c r="D253" s="217"/>
      <c r="E253" s="34" t="s">
        <v>52</v>
      </c>
      <c r="F253" s="35" t="s">
        <v>1383</v>
      </c>
      <c r="G253" s="50" t="s">
        <v>1386</v>
      </c>
      <c r="H253" s="27"/>
      <c r="I253" s="27"/>
      <c r="J253" s="81" t="s">
        <v>2975</v>
      </c>
      <c r="K253" s="50" t="s">
        <v>1388</v>
      </c>
      <c r="L253" s="27"/>
      <c r="M253" s="40"/>
      <c r="N253" s="297"/>
    </row>
    <row r="254" spans="1:14" s="220" customFormat="1" ht="31.5" x14ac:dyDescent="0.15">
      <c r="A254" s="36"/>
      <c r="B254" s="217"/>
      <c r="C254" s="38"/>
      <c r="D254" s="217"/>
      <c r="E254" s="39"/>
      <c r="F254" s="21"/>
      <c r="G254" s="50" t="s">
        <v>2976</v>
      </c>
      <c r="H254" s="27"/>
      <c r="I254" s="27"/>
      <c r="J254" s="92" t="s">
        <v>2977</v>
      </c>
      <c r="K254" s="50" t="s">
        <v>1391</v>
      </c>
      <c r="L254" s="27"/>
      <c r="M254" s="40"/>
      <c r="N254" s="297"/>
    </row>
    <row r="255" spans="1:14" s="220" customFormat="1" ht="23.25" customHeight="1" x14ac:dyDescent="0.15">
      <c r="A255" s="36"/>
      <c r="B255" s="217"/>
      <c r="C255" s="38"/>
      <c r="D255" s="217"/>
      <c r="E255" s="39"/>
      <c r="F255" s="21"/>
      <c r="G255" s="81" t="s">
        <v>2978</v>
      </c>
      <c r="H255" s="92"/>
      <c r="I255" s="92"/>
      <c r="J255" s="81" t="s">
        <v>2979</v>
      </c>
      <c r="K255" s="98" t="s">
        <v>80</v>
      </c>
      <c r="L255" s="27"/>
      <c r="M255" s="40"/>
      <c r="N255" s="297"/>
    </row>
    <row r="256" spans="1:14" s="220" customFormat="1" ht="22.5" customHeight="1" x14ac:dyDescent="0.15">
      <c r="A256" s="36"/>
      <c r="B256" s="217"/>
      <c r="C256" s="38"/>
      <c r="D256" s="217"/>
      <c r="E256" s="44" t="s">
        <v>94</v>
      </c>
      <c r="F256" s="42" t="s">
        <v>1392</v>
      </c>
      <c r="G256" s="24" t="s">
        <v>1393</v>
      </c>
      <c r="H256" s="64"/>
      <c r="I256" s="45"/>
      <c r="J256" s="92" t="s">
        <v>2980</v>
      </c>
      <c r="K256" s="67" t="s">
        <v>80</v>
      </c>
      <c r="L256" s="45"/>
      <c r="M256" s="26"/>
      <c r="N256" s="297"/>
    </row>
    <row r="257" spans="1:14" s="220" customFormat="1" ht="34.5" customHeight="1" x14ac:dyDescent="0.15">
      <c r="A257" s="32">
        <v>73</v>
      </c>
      <c r="B257" s="33" t="s">
        <v>1395</v>
      </c>
      <c r="C257" s="13">
        <v>1</v>
      </c>
      <c r="D257" s="33" t="s">
        <v>1395</v>
      </c>
      <c r="E257" s="34" t="s">
        <v>15</v>
      </c>
      <c r="F257" s="35" t="s">
        <v>1396</v>
      </c>
      <c r="G257" s="35" t="s">
        <v>2981</v>
      </c>
      <c r="H257" s="82" t="s">
        <v>1395</v>
      </c>
      <c r="I257" s="76" t="s">
        <v>1395</v>
      </c>
      <c r="J257" s="81" t="s">
        <v>2982</v>
      </c>
      <c r="K257" s="52" t="s">
        <v>80</v>
      </c>
      <c r="L257" s="22" t="s">
        <v>81</v>
      </c>
      <c r="M257" s="14" t="s">
        <v>23</v>
      </c>
      <c r="N257" s="297"/>
    </row>
    <row r="258" spans="1:14" s="220" customFormat="1" x14ac:dyDescent="0.15">
      <c r="A258" s="36"/>
      <c r="B258" s="217"/>
      <c r="C258" s="38"/>
      <c r="D258" s="217"/>
      <c r="E258" s="34" t="s">
        <v>57</v>
      </c>
      <c r="F258" s="35" t="s">
        <v>1405</v>
      </c>
      <c r="G258" s="42" t="s">
        <v>1406</v>
      </c>
      <c r="H258" s="217"/>
      <c r="I258" s="27"/>
      <c r="J258" s="92" t="s">
        <v>2983</v>
      </c>
      <c r="K258" s="55" t="s">
        <v>80</v>
      </c>
      <c r="L258" s="47"/>
      <c r="M258" s="40"/>
      <c r="N258" s="297"/>
    </row>
    <row r="259" spans="1:14" s="220" customFormat="1" x14ac:dyDescent="0.15">
      <c r="A259" s="36"/>
      <c r="B259" s="217"/>
      <c r="C259" s="38"/>
      <c r="D259" s="217"/>
      <c r="E259" s="43"/>
      <c r="F259" s="24"/>
      <c r="G259" s="80" t="s">
        <v>2984</v>
      </c>
      <c r="H259" s="92"/>
      <c r="I259" s="92"/>
      <c r="J259" s="80" t="s">
        <v>2985</v>
      </c>
      <c r="K259" s="132" t="s">
        <v>90</v>
      </c>
      <c r="L259" s="47"/>
      <c r="M259" s="40"/>
      <c r="N259" s="297"/>
    </row>
    <row r="260" spans="1:14" s="220" customFormat="1" ht="12" customHeight="1" x14ac:dyDescent="0.15">
      <c r="A260" s="36"/>
      <c r="B260" s="217"/>
      <c r="C260" s="38"/>
      <c r="D260" s="217"/>
      <c r="E260" s="34" t="s">
        <v>94</v>
      </c>
      <c r="F260" s="35" t="s">
        <v>1721</v>
      </c>
      <c r="G260" s="35" t="s">
        <v>2986</v>
      </c>
      <c r="H260" s="27"/>
      <c r="I260" s="21"/>
      <c r="J260" s="81" t="s">
        <v>2987</v>
      </c>
      <c r="K260" s="63" t="s">
        <v>80</v>
      </c>
      <c r="L260" s="47"/>
      <c r="M260" s="40"/>
      <c r="N260" s="297"/>
    </row>
    <row r="261" spans="1:14" s="220" customFormat="1" ht="23.25" customHeight="1" x14ac:dyDescent="0.15">
      <c r="A261" s="36"/>
      <c r="B261" s="217"/>
      <c r="C261" s="13">
        <v>2</v>
      </c>
      <c r="D261" s="33" t="s">
        <v>1416</v>
      </c>
      <c r="E261" s="34" t="s">
        <v>57</v>
      </c>
      <c r="F261" s="35" t="s">
        <v>1427</v>
      </c>
      <c r="G261" s="19" t="s">
        <v>2988</v>
      </c>
      <c r="H261" s="217"/>
      <c r="I261" s="169" t="s">
        <v>1416</v>
      </c>
      <c r="J261" s="80" t="s">
        <v>2989</v>
      </c>
      <c r="K261" s="55" t="s">
        <v>90</v>
      </c>
      <c r="L261" s="22" t="s">
        <v>81</v>
      </c>
      <c r="M261" s="420" t="s">
        <v>23</v>
      </c>
      <c r="N261" s="297"/>
    </row>
    <row r="262" spans="1:14" s="220" customFormat="1" x14ac:dyDescent="0.15">
      <c r="A262" s="36"/>
      <c r="B262" s="217"/>
      <c r="C262" s="38"/>
      <c r="D262" s="217"/>
      <c r="E262" s="34" t="s">
        <v>94</v>
      </c>
      <c r="F262" s="35" t="s">
        <v>1432</v>
      </c>
      <c r="G262" s="12" t="s">
        <v>2990</v>
      </c>
      <c r="H262" s="28"/>
      <c r="I262" s="28"/>
      <c r="J262" s="80" t="s">
        <v>2991</v>
      </c>
      <c r="K262" s="53" t="s">
        <v>80</v>
      </c>
      <c r="L262" s="47"/>
      <c r="M262" s="438"/>
      <c r="N262" s="297"/>
    </row>
    <row r="263" spans="1:14" s="220" customFormat="1" x14ac:dyDescent="0.15">
      <c r="A263" s="36"/>
      <c r="B263" s="217"/>
      <c r="C263" s="38"/>
      <c r="D263" s="217"/>
      <c r="E263" s="39"/>
      <c r="F263" s="21"/>
      <c r="G263" s="12" t="s">
        <v>1435</v>
      </c>
      <c r="H263" s="28"/>
      <c r="I263" s="28"/>
      <c r="J263" s="18" t="s">
        <v>2992</v>
      </c>
      <c r="K263" s="53" t="s">
        <v>87</v>
      </c>
      <c r="L263" s="47"/>
      <c r="M263" s="40"/>
      <c r="N263" s="297"/>
    </row>
    <row r="264" spans="1:14" s="220" customFormat="1" ht="45" customHeight="1" x14ac:dyDescent="0.15">
      <c r="A264" s="36"/>
      <c r="B264" s="217"/>
      <c r="C264" s="38"/>
      <c r="D264" s="217"/>
      <c r="E264" s="39" t="s">
        <v>104</v>
      </c>
      <c r="F264" s="21" t="s">
        <v>2993</v>
      </c>
      <c r="G264" s="306" t="s">
        <v>2994</v>
      </c>
      <c r="H264" s="307"/>
      <c r="I264" s="47"/>
      <c r="J264" s="80" t="s">
        <v>2995</v>
      </c>
      <c r="K264" s="129" t="s">
        <v>80</v>
      </c>
      <c r="L264" s="47"/>
      <c r="M264" s="40"/>
      <c r="N264" s="297"/>
    </row>
    <row r="265" spans="1:14" s="220" customFormat="1" ht="24" customHeight="1" x14ac:dyDescent="0.15">
      <c r="A265" s="36"/>
      <c r="B265" s="217"/>
      <c r="C265" s="38"/>
      <c r="D265" s="217"/>
      <c r="E265" s="43"/>
      <c r="F265" s="24"/>
      <c r="G265" s="42" t="s">
        <v>2996</v>
      </c>
      <c r="H265" s="27"/>
      <c r="I265" s="27"/>
      <c r="J265" s="80" t="s">
        <v>2997</v>
      </c>
      <c r="K265" s="53" t="s">
        <v>32</v>
      </c>
      <c r="L265" s="47"/>
      <c r="M265" s="40"/>
      <c r="N265" s="297"/>
    </row>
    <row r="266" spans="1:14" ht="22.5" customHeight="1" x14ac:dyDescent="0.15">
      <c r="A266" s="36"/>
      <c r="B266" s="217"/>
      <c r="C266" s="13">
        <v>3</v>
      </c>
      <c r="D266" s="35" t="s">
        <v>1439</v>
      </c>
      <c r="E266" s="39" t="s">
        <v>15</v>
      </c>
      <c r="F266" s="21" t="s">
        <v>1440</v>
      </c>
      <c r="G266" s="21" t="s">
        <v>2998</v>
      </c>
      <c r="H266" s="217"/>
      <c r="I266" s="82" t="s">
        <v>1439</v>
      </c>
      <c r="J266" s="92" t="s">
        <v>2999</v>
      </c>
      <c r="K266" s="60" t="s">
        <v>80</v>
      </c>
      <c r="L266" s="22" t="s">
        <v>81</v>
      </c>
      <c r="M266" s="14" t="s">
        <v>23</v>
      </c>
      <c r="N266" s="297"/>
    </row>
    <row r="267" spans="1:14" ht="31.5" x14ac:dyDescent="0.15">
      <c r="A267" s="36"/>
      <c r="B267" s="217"/>
      <c r="C267" s="38"/>
      <c r="D267" s="217"/>
      <c r="E267" s="39"/>
      <c r="F267" s="21"/>
      <c r="G267" s="35" t="s">
        <v>3000</v>
      </c>
      <c r="H267" s="27"/>
      <c r="I267" s="27"/>
      <c r="J267" s="81" t="s">
        <v>3001</v>
      </c>
      <c r="K267" s="52" t="s">
        <v>90</v>
      </c>
      <c r="L267" s="47"/>
      <c r="M267" s="40"/>
      <c r="N267" s="297"/>
    </row>
    <row r="268" spans="1:14" s="220" customFormat="1" ht="43.5" customHeight="1" x14ac:dyDescent="0.15">
      <c r="A268" s="250"/>
      <c r="B268" s="251"/>
      <c r="C268" s="308"/>
      <c r="D268" s="251"/>
      <c r="E268" s="252" t="s">
        <v>98</v>
      </c>
      <c r="F268" s="253" t="s">
        <v>1731</v>
      </c>
      <c r="G268" s="255" t="s">
        <v>1732</v>
      </c>
      <c r="H268" s="309"/>
      <c r="I268" s="309"/>
      <c r="J268" s="310" t="s">
        <v>3002</v>
      </c>
      <c r="K268" s="290" t="s">
        <v>1734</v>
      </c>
      <c r="L268" s="311"/>
      <c r="M268" s="312"/>
      <c r="N268" s="297"/>
    </row>
    <row r="269" spans="1:14" s="220" customFormat="1" x14ac:dyDescent="0.15">
      <c r="A269" s="250"/>
      <c r="B269" s="251"/>
      <c r="C269" s="257"/>
      <c r="D269" s="258"/>
      <c r="E269" s="313"/>
      <c r="F269" s="314"/>
      <c r="G269" s="81" t="s">
        <v>3003</v>
      </c>
      <c r="H269" s="315"/>
      <c r="I269" s="315"/>
      <c r="J269" s="91" t="s">
        <v>3004</v>
      </c>
      <c r="K269" s="129" t="s">
        <v>90</v>
      </c>
      <c r="L269" s="311"/>
      <c r="M269" s="312"/>
      <c r="N269" s="297"/>
    </row>
    <row r="270" spans="1:14" s="220" customFormat="1" x14ac:dyDescent="0.15">
      <c r="A270" s="36"/>
      <c r="B270" s="217"/>
      <c r="C270" s="38">
        <v>4</v>
      </c>
      <c r="D270" s="21" t="s">
        <v>1443</v>
      </c>
      <c r="E270" s="34" t="s">
        <v>26</v>
      </c>
      <c r="F270" s="35" t="s">
        <v>1450</v>
      </c>
      <c r="G270" s="42" t="s">
        <v>1453</v>
      </c>
      <c r="H270" s="45"/>
      <c r="I270" s="21" t="s">
        <v>1443</v>
      </c>
      <c r="J270" s="81" t="s">
        <v>3005</v>
      </c>
      <c r="K270" s="55" t="s">
        <v>90</v>
      </c>
      <c r="L270" s="19" t="s">
        <v>81</v>
      </c>
      <c r="M270" s="12" t="s">
        <v>23</v>
      </c>
      <c r="N270" s="316"/>
    </row>
    <row r="271" spans="1:14" s="220" customFormat="1" x14ac:dyDescent="0.15">
      <c r="A271" s="422">
        <v>74</v>
      </c>
      <c r="B271" s="33" t="s">
        <v>1458</v>
      </c>
      <c r="C271" s="13">
        <v>1</v>
      </c>
      <c r="D271" s="33" t="s">
        <v>1458</v>
      </c>
      <c r="E271" s="34" t="s">
        <v>15</v>
      </c>
      <c r="F271" s="35" t="s">
        <v>1459</v>
      </c>
      <c r="G271" s="35" t="s">
        <v>1460</v>
      </c>
      <c r="H271" s="82" t="s">
        <v>1458</v>
      </c>
      <c r="I271" s="76" t="s">
        <v>1458</v>
      </c>
      <c r="J271" s="81" t="s">
        <v>3006</v>
      </c>
      <c r="K271" s="66" t="s">
        <v>80</v>
      </c>
      <c r="L271" s="27" t="s">
        <v>81</v>
      </c>
      <c r="M271" s="40" t="s">
        <v>23</v>
      </c>
      <c r="N271" s="297"/>
    </row>
    <row r="272" spans="1:14" s="220" customFormat="1" x14ac:dyDescent="0.15">
      <c r="A272" s="423"/>
      <c r="B272" s="217"/>
      <c r="C272" s="38"/>
      <c r="D272" s="217"/>
      <c r="E272" s="39"/>
      <c r="F272" s="21"/>
      <c r="G272" s="42" t="s">
        <v>1462</v>
      </c>
      <c r="H272" s="218"/>
      <c r="I272" s="27"/>
      <c r="J272" s="81" t="s">
        <v>3007</v>
      </c>
      <c r="K272" s="57" t="s">
        <v>87</v>
      </c>
      <c r="L272" s="27"/>
      <c r="M272" s="40"/>
      <c r="N272" s="297"/>
    </row>
    <row r="273" spans="1:14" s="220" customFormat="1" ht="31.5" x14ac:dyDescent="0.15">
      <c r="A273" s="15">
        <v>75</v>
      </c>
      <c r="B273" s="14" t="s">
        <v>3008</v>
      </c>
      <c r="C273" s="444">
        <v>2</v>
      </c>
      <c r="D273" s="486" t="s">
        <v>3009</v>
      </c>
      <c r="E273" s="439" t="s">
        <v>15</v>
      </c>
      <c r="F273" s="488" t="s">
        <v>3010</v>
      </c>
      <c r="G273" s="19" t="s">
        <v>3011</v>
      </c>
      <c r="H273" s="317" t="s">
        <v>3008</v>
      </c>
      <c r="I273" s="490" t="s">
        <v>3009</v>
      </c>
      <c r="J273" s="19" t="s">
        <v>3012</v>
      </c>
      <c r="K273" s="19" t="s">
        <v>3013</v>
      </c>
      <c r="L273" s="17" t="s">
        <v>81</v>
      </c>
      <c r="M273" s="17" t="s">
        <v>23</v>
      </c>
      <c r="N273" s="297"/>
    </row>
    <row r="274" spans="1:14" ht="42" x14ac:dyDescent="0.15">
      <c r="A274" s="23"/>
      <c r="B274" s="26"/>
      <c r="C274" s="445"/>
      <c r="D274" s="487"/>
      <c r="E274" s="446"/>
      <c r="F274" s="489"/>
      <c r="G274" s="19" t="s">
        <v>3014</v>
      </c>
      <c r="H274" s="218"/>
      <c r="I274" s="491"/>
      <c r="J274" s="318" t="s">
        <v>3015</v>
      </c>
      <c r="K274" s="19" t="s">
        <v>3016</v>
      </c>
      <c r="L274" s="26"/>
      <c r="M274" s="29"/>
      <c r="N274" s="297"/>
    </row>
    <row r="275" spans="1:14" x14ac:dyDescent="0.15">
      <c r="A275" s="262" t="s">
        <v>2077</v>
      </c>
      <c r="B275" s="263"/>
      <c r="C275" s="319"/>
      <c r="D275" s="263"/>
      <c r="E275" s="319"/>
      <c r="F275" s="263"/>
      <c r="G275" s="263"/>
      <c r="H275" s="263"/>
      <c r="I275" s="263"/>
      <c r="J275" s="263"/>
      <c r="K275" s="263"/>
      <c r="L275" s="263"/>
      <c r="M275" s="320"/>
    </row>
    <row r="276" spans="1:14" x14ac:dyDescent="0.15">
      <c r="A276" s="264" t="s">
        <v>2078</v>
      </c>
      <c r="B276" s="265"/>
      <c r="C276" s="321"/>
      <c r="D276" s="265"/>
      <c r="E276" s="321"/>
      <c r="F276" s="265"/>
      <c r="G276" s="265"/>
      <c r="H276" s="265"/>
      <c r="I276" s="265"/>
      <c r="J276" s="265"/>
      <c r="K276" s="265"/>
      <c r="L276" s="265"/>
      <c r="M276" s="322"/>
    </row>
    <row r="277" spans="1:14" x14ac:dyDescent="0.15">
      <c r="A277" s="264" t="s">
        <v>2079</v>
      </c>
      <c r="B277" s="265"/>
      <c r="C277" s="321"/>
      <c r="D277" s="265"/>
      <c r="E277" s="321"/>
      <c r="F277" s="265"/>
      <c r="G277" s="265"/>
      <c r="H277" s="265"/>
      <c r="I277" s="265"/>
      <c r="J277" s="265"/>
      <c r="K277" s="265"/>
      <c r="L277" s="265"/>
      <c r="M277" s="322"/>
    </row>
    <row r="278" spans="1:14" x14ac:dyDescent="0.15">
      <c r="A278" s="264" t="s">
        <v>2080</v>
      </c>
      <c r="B278" s="265"/>
      <c r="C278" s="321"/>
      <c r="D278" s="265"/>
      <c r="E278" s="321"/>
      <c r="F278" s="265"/>
      <c r="G278" s="265"/>
      <c r="H278" s="265"/>
      <c r="I278" s="265"/>
      <c r="J278" s="265"/>
      <c r="K278" s="265"/>
      <c r="L278" s="265"/>
      <c r="M278" s="322"/>
    </row>
    <row r="279" spans="1:14" x14ac:dyDescent="0.15">
      <c r="A279" s="264" t="s">
        <v>2081</v>
      </c>
      <c r="B279" s="265"/>
      <c r="C279" s="321"/>
      <c r="D279" s="265"/>
      <c r="E279" s="321"/>
      <c r="F279" s="265"/>
      <c r="G279" s="265"/>
      <c r="H279" s="265"/>
      <c r="I279" s="265"/>
      <c r="J279" s="265"/>
      <c r="K279" s="265"/>
      <c r="L279" s="265"/>
      <c r="M279" s="322"/>
    </row>
    <row r="280" spans="1:14" x14ac:dyDescent="0.15">
      <c r="A280" s="264" t="s">
        <v>2082</v>
      </c>
      <c r="B280" s="265"/>
      <c r="C280" s="321"/>
      <c r="D280" s="265"/>
      <c r="E280" s="321"/>
      <c r="F280" s="265"/>
      <c r="G280" s="265"/>
      <c r="H280" s="265"/>
      <c r="I280" s="265"/>
      <c r="J280" s="265"/>
      <c r="K280" s="265"/>
      <c r="L280" s="265"/>
      <c r="M280" s="322"/>
    </row>
    <row r="281" spans="1:14" x14ac:dyDescent="0.15">
      <c r="A281" s="264" t="s">
        <v>2083</v>
      </c>
      <c r="B281" s="265"/>
      <c r="C281" s="321"/>
      <c r="D281" s="265"/>
      <c r="E281" s="321"/>
      <c r="F281" s="265"/>
      <c r="G281" s="265"/>
      <c r="H281" s="265"/>
      <c r="I281" s="265"/>
      <c r="J281" s="265"/>
      <c r="K281" s="265"/>
      <c r="L281" s="265"/>
      <c r="M281" s="322"/>
    </row>
    <row r="282" spans="1:14" x14ac:dyDescent="0.15">
      <c r="A282" s="264" t="s">
        <v>2084</v>
      </c>
      <c r="B282" s="265"/>
      <c r="C282" s="321"/>
      <c r="D282" s="265"/>
      <c r="E282" s="321"/>
      <c r="F282" s="265"/>
      <c r="G282" s="265"/>
      <c r="H282" s="265"/>
      <c r="I282" s="265"/>
      <c r="J282" s="265"/>
      <c r="K282" s="265"/>
      <c r="L282" s="265"/>
      <c r="M282" s="322"/>
    </row>
    <row r="283" spans="1:14" x14ac:dyDescent="0.15">
      <c r="A283" s="264" t="s">
        <v>2085</v>
      </c>
      <c r="B283" s="265"/>
      <c r="C283" s="321"/>
      <c r="D283" s="265"/>
      <c r="E283" s="321"/>
      <c r="F283" s="265"/>
      <c r="G283" s="265"/>
      <c r="H283" s="265"/>
      <c r="I283" s="265"/>
      <c r="J283" s="265"/>
      <c r="K283" s="265"/>
      <c r="L283" s="265"/>
      <c r="M283" s="322"/>
    </row>
    <row r="284" spans="1:14" x14ac:dyDescent="0.15">
      <c r="A284" s="264" t="s">
        <v>2086</v>
      </c>
      <c r="B284" s="265"/>
      <c r="C284" s="321"/>
      <c r="D284" s="265"/>
      <c r="E284" s="321"/>
      <c r="F284" s="265"/>
      <c r="G284" s="265"/>
      <c r="H284" s="265"/>
      <c r="I284" s="265"/>
      <c r="J284" s="265"/>
      <c r="K284" s="265"/>
      <c r="L284" s="265"/>
      <c r="M284" s="322"/>
    </row>
    <row r="285" spans="1:14" x14ac:dyDescent="0.15">
      <c r="A285" s="264" t="s">
        <v>2087</v>
      </c>
      <c r="B285" s="265"/>
      <c r="C285" s="321"/>
      <c r="D285" s="265"/>
      <c r="E285" s="321"/>
      <c r="F285" s="265"/>
      <c r="G285" s="265"/>
      <c r="H285" s="265"/>
      <c r="I285" s="265"/>
      <c r="J285" s="265"/>
      <c r="K285" s="265"/>
      <c r="L285" s="265"/>
      <c r="M285" s="322"/>
    </row>
    <row r="286" spans="1:14" x14ac:dyDescent="0.15">
      <c r="A286" s="264" t="s">
        <v>2088</v>
      </c>
      <c r="B286" s="265"/>
      <c r="C286" s="321"/>
      <c r="D286" s="265"/>
      <c r="E286" s="321"/>
      <c r="F286" s="265"/>
      <c r="G286" s="265"/>
      <c r="H286" s="265"/>
      <c r="I286" s="265"/>
      <c r="J286" s="265"/>
      <c r="K286" s="265"/>
      <c r="L286" s="265"/>
      <c r="M286" s="322"/>
    </row>
    <row r="287" spans="1:14" x14ac:dyDescent="0.15">
      <c r="A287" s="264" t="s">
        <v>2089</v>
      </c>
      <c r="B287" s="265"/>
      <c r="C287" s="321"/>
      <c r="D287" s="265"/>
      <c r="E287" s="321"/>
      <c r="F287" s="265"/>
      <c r="G287" s="265"/>
      <c r="H287" s="265"/>
      <c r="I287" s="265"/>
      <c r="J287" s="265"/>
      <c r="K287" s="265"/>
      <c r="L287" s="265"/>
      <c r="M287" s="322"/>
    </row>
    <row r="288" spans="1:14" x14ac:dyDescent="0.15">
      <c r="A288" s="264" t="s">
        <v>2090</v>
      </c>
      <c r="B288" s="265"/>
      <c r="C288" s="321"/>
      <c r="D288" s="265"/>
      <c r="E288" s="321"/>
      <c r="F288" s="265"/>
      <c r="G288" s="265"/>
      <c r="H288" s="265"/>
      <c r="I288" s="265"/>
      <c r="J288" s="265"/>
      <c r="K288" s="265"/>
      <c r="L288" s="265"/>
      <c r="M288" s="322"/>
    </row>
    <row r="289" spans="1:13" x14ac:dyDescent="0.15">
      <c r="A289" s="264" t="s">
        <v>2091</v>
      </c>
      <c r="B289" s="265"/>
      <c r="C289" s="321"/>
      <c r="D289" s="265"/>
      <c r="E289" s="321"/>
      <c r="F289" s="265"/>
      <c r="G289" s="265"/>
      <c r="H289" s="265"/>
      <c r="I289" s="265"/>
      <c r="J289" s="265"/>
      <c r="K289" s="265"/>
      <c r="L289" s="265"/>
      <c r="M289" s="322"/>
    </row>
    <row r="290" spans="1:13" x14ac:dyDescent="0.15">
      <c r="A290" s="264" t="s">
        <v>2092</v>
      </c>
      <c r="B290" s="265"/>
      <c r="C290" s="321"/>
      <c r="D290" s="265"/>
      <c r="E290" s="321"/>
      <c r="F290" s="265"/>
      <c r="G290" s="265"/>
      <c r="H290" s="265"/>
      <c r="I290" s="265"/>
      <c r="J290" s="265"/>
      <c r="K290" s="265"/>
      <c r="L290" s="265"/>
      <c r="M290" s="322"/>
    </row>
    <row r="291" spans="1:13" x14ac:dyDescent="0.15">
      <c r="A291" s="264" t="s">
        <v>2093</v>
      </c>
      <c r="B291" s="265"/>
      <c r="C291" s="321"/>
      <c r="D291" s="265"/>
      <c r="E291" s="321"/>
      <c r="F291" s="265"/>
      <c r="G291" s="265"/>
      <c r="H291" s="265"/>
      <c r="I291" s="265"/>
      <c r="J291" s="265"/>
      <c r="K291" s="265"/>
      <c r="L291" s="265"/>
      <c r="M291" s="322"/>
    </row>
    <row r="292" spans="1:13" x14ac:dyDescent="0.15">
      <c r="A292" s="264" t="s">
        <v>2094</v>
      </c>
      <c r="B292" s="265"/>
      <c r="C292" s="321"/>
      <c r="D292" s="265"/>
      <c r="E292" s="321"/>
      <c r="F292" s="265"/>
      <c r="G292" s="265"/>
      <c r="H292" s="265"/>
      <c r="I292" s="265"/>
      <c r="J292" s="265"/>
      <c r="K292" s="265"/>
      <c r="L292" s="265"/>
      <c r="M292" s="322"/>
    </row>
    <row r="293" spans="1:13" x14ac:dyDescent="0.15">
      <c r="A293" s="264" t="s">
        <v>2095</v>
      </c>
      <c r="B293" s="265"/>
      <c r="C293" s="321"/>
      <c r="D293" s="265"/>
      <c r="E293" s="321"/>
      <c r="F293" s="265"/>
      <c r="G293" s="265"/>
      <c r="H293" s="265"/>
      <c r="I293" s="265"/>
      <c r="J293" s="265"/>
      <c r="K293" s="265"/>
      <c r="L293" s="265"/>
      <c r="M293" s="322"/>
    </row>
    <row r="294" spans="1:13" x14ac:dyDescent="0.15">
      <c r="A294" s="264" t="s">
        <v>2096</v>
      </c>
      <c r="B294" s="265"/>
      <c r="C294" s="321"/>
      <c r="D294" s="265"/>
      <c r="E294" s="321"/>
      <c r="F294" s="265"/>
      <c r="G294" s="265"/>
      <c r="H294" s="265"/>
      <c r="I294" s="265"/>
      <c r="J294" s="265"/>
      <c r="K294" s="265"/>
      <c r="L294" s="265"/>
      <c r="M294" s="322"/>
    </row>
    <row r="295" spans="1:13" x14ac:dyDescent="0.15">
      <c r="A295" s="264" t="s">
        <v>2097</v>
      </c>
      <c r="B295" s="265"/>
      <c r="C295" s="321"/>
      <c r="D295" s="265"/>
      <c r="E295" s="321"/>
      <c r="F295" s="265"/>
      <c r="G295" s="265"/>
      <c r="H295" s="265"/>
      <c r="I295" s="265"/>
      <c r="J295" s="265"/>
      <c r="K295" s="265"/>
      <c r="L295" s="265"/>
      <c r="M295" s="322"/>
    </row>
    <row r="296" spans="1:13" x14ac:dyDescent="0.15">
      <c r="A296" s="264" t="s">
        <v>2098</v>
      </c>
      <c r="B296" s="265"/>
      <c r="C296" s="321"/>
      <c r="D296" s="265"/>
      <c r="E296" s="321"/>
      <c r="F296" s="265"/>
      <c r="G296" s="265"/>
      <c r="H296" s="265"/>
      <c r="I296" s="265"/>
      <c r="J296" s="265"/>
      <c r="K296" s="265"/>
      <c r="L296" s="265"/>
      <c r="M296" s="322"/>
    </row>
    <row r="297" spans="1:13" x14ac:dyDescent="0.15">
      <c r="A297" s="264" t="s">
        <v>2099</v>
      </c>
      <c r="B297" s="265"/>
      <c r="C297" s="321"/>
      <c r="D297" s="265"/>
      <c r="E297" s="321"/>
      <c r="F297" s="265"/>
      <c r="G297" s="265"/>
      <c r="H297" s="265"/>
      <c r="I297" s="265"/>
      <c r="J297" s="265"/>
      <c r="K297" s="265"/>
      <c r="L297" s="265"/>
      <c r="M297" s="322"/>
    </row>
    <row r="298" spans="1:13" x14ac:dyDescent="0.15">
      <c r="A298" s="264" t="s">
        <v>2100</v>
      </c>
      <c r="B298" s="265"/>
      <c r="C298" s="321"/>
      <c r="D298" s="265"/>
      <c r="E298" s="321"/>
      <c r="F298" s="265"/>
      <c r="G298" s="265"/>
      <c r="H298" s="265"/>
      <c r="I298" s="265"/>
      <c r="J298" s="265"/>
      <c r="K298" s="265"/>
      <c r="L298" s="265"/>
      <c r="M298" s="322"/>
    </row>
    <row r="299" spans="1:13" x14ac:dyDescent="0.15">
      <c r="A299" s="264" t="s">
        <v>2101</v>
      </c>
      <c r="B299" s="265"/>
      <c r="C299" s="321"/>
      <c r="D299" s="265"/>
      <c r="E299" s="321"/>
      <c r="F299" s="265"/>
      <c r="G299" s="265"/>
      <c r="H299" s="265"/>
      <c r="I299" s="265"/>
      <c r="J299" s="265"/>
      <c r="K299" s="265"/>
      <c r="L299" s="265"/>
      <c r="M299" s="322"/>
    </row>
    <row r="300" spans="1:13" x14ac:dyDescent="0.15">
      <c r="A300" s="264" t="s">
        <v>2102</v>
      </c>
      <c r="B300" s="265"/>
      <c r="C300" s="321"/>
      <c r="D300" s="265"/>
      <c r="E300" s="321"/>
      <c r="F300" s="265"/>
      <c r="G300" s="265"/>
      <c r="H300" s="265"/>
      <c r="I300" s="265"/>
      <c r="J300" s="265"/>
      <c r="K300" s="265"/>
      <c r="L300" s="265"/>
      <c r="M300" s="322"/>
    </row>
    <row r="301" spans="1:13" x14ac:dyDescent="0.15">
      <c r="A301" s="264" t="s">
        <v>2103</v>
      </c>
      <c r="B301" s="265"/>
      <c r="C301" s="321"/>
      <c r="D301" s="265"/>
      <c r="E301" s="321"/>
      <c r="F301" s="265"/>
      <c r="G301" s="265"/>
      <c r="H301" s="265"/>
      <c r="I301" s="265"/>
      <c r="J301" s="265"/>
      <c r="K301" s="265"/>
      <c r="L301" s="265"/>
      <c r="M301" s="322"/>
    </row>
    <row r="302" spans="1:13" x14ac:dyDescent="0.15">
      <c r="A302" s="264" t="s">
        <v>2104</v>
      </c>
      <c r="B302" s="265"/>
      <c r="C302" s="321"/>
      <c r="D302" s="265"/>
      <c r="E302" s="321"/>
      <c r="F302" s="265"/>
      <c r="G302" s="265"/>
      <c r="H302" s="265"/>
      <c r="I302" s="265"/>
      <c r="J302" s="265"/>
      <c r="K302" s="265"/>
      <c r="L302" s="265"/>
      <c r="M302" s="322"/>
    </row>
    <row r="303" spans="1:13" x14ac:dyDescent="0.15">
      <c r="A303" s="264" t="s">
        <v>2105</v>
      </c>
      <c r="B303" s="265"/>
      <c r="C303" s="321"/>
      <c r="D303" s="265"/>
      <c r="E303" s="321"/>
      <c r="F303" s="265"/>
      <c r="G303" s="265"/>
      <c r="H303" s="265"/>
      <c r="I303" s="265"/>
      <c r="J303" s="265"/>
      <c r="K303" s="265"/>
      <c r="L303" s="265"/>
      <c r="M303" s="322"/>
    </row>
    <row r="304" spans="1:13" x14ac:dyDescent="0.15">
      <c r="A304" s="264" t="s">
        <v>2106</v>
      </c>
      <c r="B304" s="265"/>
      <c r="C304" s="321"/>
      <c r="D304" s="265"/>
      <c r="E304" s="321"/>
      <c r="F304" s="265"/>
      <c r="G304" s="265"/>
      <c r="H304" s="265"/>
      <c r="I304" s="265"/>
      <c r="J304" s="265"/>
      <c r="K304" s="265"/>
      <c r="L304" s="265"/>
      <c r="M304" s="322"/>
    </row>
    <row r="305" spans="1:13" x14ac:dyDescent="0.15">
      <c r="A305" s="264" t="s">
        <v>2107</v>
      </c>
      <c r="B305" s="265"/>
      <c r="C305" s="321"/>
      <c r="D305" s="265"/>
      <c r="E305" s="321"/>
      <c r="F305" s="265"/>
      <c r="G305" s="265"/>
      <c r="H305" s="265"/>
      <c r="I305" s="265"/>
      <c r="J305" s="265"/>
      <c r="K305" s="265"/>
      <c r="L305" s="265"/>
      <c r="M305" s="322"/>
    </row>
    <row r="306" spans="1:13" x14ac:dyDescent="0.15">
      <c r="A306" s="264" t="s">
        <v>2108</v>
      </c>
      <c r="B306" s="265"/>
      <c r="C306" s="321"/>
      <c r="D306" s="265"/>
      <c r="E306" s="321"/>
      <c r="F306" s="265"/>
      <c r="G306" s="265"/>
      <c r="H306" s="265"/>
      <c r="I306" s="265"/>
      <c r="J306" s="265"/>
      <c r="K306" s="265"/>
      <c r="L306" s="265"/>
      <c r="M306" s="322"/>
    </row>
    <row r="307" spans="1:13" x14ac:dyDescent="0.15">
      <c r="A307" s="266"/>
      <c r="B307" s="267"/>
      <c r="C307" s="323"/>
      <c r="D307" s="267"/>
      <c r="E307" s="323"/>
      <c r="F307" s="267"/>
      <c r="G307" s="267"/>
      <c r="H307" s="267"/>
      <c r="I307" s="267"/>
      <c r="J307" s="267"/>
      <c r="K307" s="267"/>
      <c r="L307" s="267"/>
      <c r="M307" s="324"/>
    </row>
  </sheetData>
  <sheetProtection algorithmName="SHA-512" hashValue="B6Xjbbn/8zgBJ4rnwUaTrfZyQxnWQ/+Q3ct6/3bZ0IYnmDXH8/B27AhbnN3T54arUEwxgfJwQCaP2Q9r340CrA==" saltValue="3CkJoauZ9x+17/2WfsOXwQ==" spinCount="100000" sheet="1" objects="1" scenarios="1" selectLockedCells="1" selectUnlockedCells="1"/>
  <mergeCells count="31">
    <mergeCell ref="A3:D3"/>
    <mergeCell ref="F3:J3"/>
    <mergeCell ref="K3:M3"/>
    <mergeCell ref="A4:B4"/>
    <mergeCell ref="C4:D4"/>
    <mergeCell ref="E4:F4"/>
    <mergeCell ref="D143:D145"/>
    <mergeCell ref="A7:A10"/>
    <mergeCell ref="B7:B10"/>
    <mergeCell ref="C7:C10"/>
    <mergeCell ref="D7:D10"/>
    <mergeCell ref="M241:M242"/>
    <mergeCell ref="L7:L10"/>
    <mergeCell ref="M7:M10"/>
    <mergeCell ref="H11:H12"/>
    <mergeCell ref="I11:I12"/>
    <mergeCell ref="M140:M143"/>
    <mergeCell ref="H7:H10"/>
    <mergeCell ref="I7:I10"/>
    <mergeCell ref="D146:D151"/>
    <mergeCell ref="D152:D153"/>
    <mergeCell ref="D178:D179"/>
    <mergeCell ref="F201:F202"/>
    <mergeCell ref="D240:D241"/>
    <mergeCell ref="M261:M262"/>
    <mergeCell ref="A271:A272"/>
    <mergeCell ref="C273:C274"/>
    <mergeCell ref="D273:D274"/>
    <mergeCell ref="E273:E274"/>
    <mergeCell ref="F273:F274"/>
    <mergeCell ref="I273:I274"/>
  </mergeCells>
  <phoneticPr fontId="8"/>
  <conditionalFormatting sqref="J1:J1048576">
    <cfRule type="duplicateValues" dxfId="1" priority="1"/>
    <cfRule type="duplicateValues" dxfId="0" priority="2"/>
  </conditionalFormatting>
  <pageMargins left="0.7" right="0.7" top="0.75" bottom="0.75" header="0.3" footer="0.3"/>
  <pageSetup paperSize="9"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N302"/>
  <sheetViews>
    <sheetView showGridLines="0" zoomScaleNormal="100" workbookViewId="0">
      <selection sqref="A1:M1"/>
    </sheetView>
  </sheetViews>
  <sheetFormatPr defaultColWidth="9" defaultRowHeight="10.5" x14ac:dyDescent="0.15"/>
  <cols>
    <col min="1" max="1" width="3.125" style="230" customWidth="1"/>
    <col min="2" max="2" width="10.375" style="211" customWidth="1"/>
    <col min="3" max="3" width="4.5" style="230" bestFit="1" customWidth="1"/>
    <col min="4" max="4" width="20.125" style="211" customWidth="1"/>
    <col min="5" max="5" width="2.625" style="230" customWidth="1"/>
    <col min="6" max="6" width="49.125" style="211" customWidth="1"/>
    <col min="7" max="7" width="47.25" style="230" customWidth="1"/>
    <col min="8" max="9" width="8" style="230" customWidth="1"/>
    <col min="10" max="10" width="27.875" style="230" customWidth="1"/>
    <col min="11" max="11" width="11.25" style="230" customWidth="1"/>
    <col min="12" max="12" width="11.375" style="230" customWidth="1"/>
    <col min="13" max="13" width="26.25" style="1" customWidth="1"/>
    <col min="14" max="14" width="6" style="230" hidden="1" customWidth="1"/>
    <col min="15" max="16384" width="9" style="211"/>
  </cols>
  <sheetData>
    <row r="1" spans="1:14" ht="18.600000000000001" customHeight="1" x14ac:dyDescent="0.15">
      <c r="A1" s="502" t="s">
        <v>3017</v>
      </c>
      <c r="B1" s="502"/>
      <c r="C1" s="502"/>
      <c r="D1" s="502"/>
      <c r="E1" s="502"/>
      <c r="F1" s="502"/>
      <c r="G1" s="502"/>
      <c r="H1" s="502"/>
      <c r="I1" s="502"/>
      <c r="J1" s="502"/>
      <c r="K1" s="502"/>
      <c r="L1" s="502"/>
      <c r="M1" s="502"/>
    </row>
    <row r="2" spans="1:14" ht="5.0999999999999996" customHeight="1" x14ac:dyDescent="0.15">
      <c r="M2" s="211"/>
    </row>
    <row r="3" spans="1:14" ht="20.45" customHeight="1" x14ac:dyDescent="0.15">
      <c r="A3" s="452" t="s">
        <v>1</v>
      </c>
      <c r="B3" s="452"/>
      <c r="C3" s="452"/>
      <c r="D3" s="452"/>
      <c r="E3" s="6"/>
      <c r="F3" s="6"/>
      <c r="G3" s="6"/>
      <c r="H3" s="452"/>
      <c r="I3" s="452"/>
      <c r="J3" s="453" t="s">
        <v>3018</v>
      </c>
      <c r="K3" s="453"/>
      <c r="L3" s="453"/>
      <c r="M3" s="453"/>
    </row>
    <row r="4" spans="1:14" ht="21.6" customHeight="1" x14ac:dyDescent="0.15">
      <c r="A4" s="454" t="s">
        <v>3</v>
      </c>
      <c r="B4" s="455"/>
      <c r="C4" s="454" t="s">
        <v>4</v>
      </c>
      <c r="D4" s="456"/>
      <c r="E4" s="454" t="s">
        <v>5</v>
      </c>
      <c r="F4" s="456"/>
      <c r="G4" s="7" t="s">
        <v>6</v>
      </c>
      <c r="H4" s="7" t="s">
        <v>3019</v>
      </c>
      <c r="I4" s="7" t="s">
        <v>3020</v>
      </c>
      <c r="J4" s="7" t="s">
        <v>3021</v>
      </c>
      <c r="K4" s="9" t="s">
        <v>10</v>
      </c>
      <c r="L4" s="9" t="s">
        <v>11</v>
      </c>
      <c r="M4" s="10" t="s">
        <v>12</v>
      </c>
      <c r="N4" s="230" t="s">
        <v>3022</v>
      </c>
    </row>
    <row r="5" spans="1:14" ht="55.5" customHeight="1" x14ac:dyDescent="0.15">
      <c r="A5" s="20">
        <v>13</v>
      </c>
      <c r="B5" s="40" t="s">
        <v>2112</v>
      </c>
      <c r="C5" s="25">
        <v>3</v>
      </c>
      <c r="D5" s="26" t="s">
        <v>14</v>
      </c>
      <c r="E5" s="23" t="s">
        <v>15</v>
      </c>
      <c r="F5" s="26" t="s">
        <v>16</v>
      </c>
      <c r="G5" s="26" t="s">
        <v>3023</v>
      </c>
      <c r="H5" s="26" t="s">
        <v>18</v>
      </c>
      <c r="I5" s="26" t="s">
        <v>19</v>
      </c>
      <c r="J5" s="26" t="s">
        <v>3024</v>
      </c>
      <c r="K5" s="29" t="s">
        <v>21</v>
      </c>
      <c r="L5" s="45" t="s">
        <v>22</v>
      </c>
      <c r="M5" s="29" t="s">
        <v>3025</v>
      </c>
      <c r="N5" s="230">
        <v>13</v>
      </c>
    </row>
    <row r="6" spans="1:14" s="1" customFormat="1" ht="66" customHeight="1" x14ac:dyDescent="0.15">
      <c r="A6" s="15">
        <v>14</v>
      </c>
      <c r="B6" s="14" t="s">
        <v>1467</v>
      </c>
      <c r="C6" s="25">
        <v>2</v>
      </c>
      <c r="D6" s="26" t="s">
        <v>1468</v>
      </c>
      <c r="E6" s="11" t="s">
        <v>26</v>
      </c>
      <c r="F6" s="12" t="s">
        <v>27</v>
      </c>
      <c r="G6" s="12" t="s">
        <v>3026</v>
      </c>
      <c r="H6" s="26" t="s">
        <v>3027</v>
      </c>
      <c r="I6" s="26" t="s">
        <v>3028</v>
      </c>
      <c r="J6" s="26" t="s">
        <v>3029</v>
      </c>
      <c r="K6" s="29" t="s">
        <v>1472</v>
      </c>
      <c r="L6" s="28" t="s">
        <v>1473</v>
      </c>
      <c r="M6" s="28" t="s">
        <v>1474</v>
      </c>
      <c r="N6" s="143">
        <v>14</v>
      </c>
    </row>
    <row r="7" spans="1:14" ht="21" x14ac:dyDescent="0.15">
      <c r="A7" s="447">
        <v>22</v>
      </c>
      <c r="B7" s="448" t="s">
        <v>38</v>
      </c>
      <c r="C7" s="449">
        <v>1</v>
      </c>
      <c r="D7" s="448" t="s">
        <v>39</v>
      </c>
      <c r="E7" s="15" t="s">
        <v>15</v>
      </c>
      <c r="F7" s="14" t="s">
        <v>40</v>
      </c>
      <c r="G7" s="14" t="s">
        <v>44</v>
      </c>
      <c r="H7" s="424" t="s">
        <v>3030</v>
      </c>
      <c r="I7" s="420" t="s">
        <v>3031</v>
      </c>
      <c r="J7" s="30" t="s">
        <v>1738</v>
      </c>
      <c r="K7" s="53" t="s">
        <v>155</v>
      </c>
      <c r="L7" s="420" t="s">
        <v>46</v>
      </c>
      <c r="M7" s="441" t="s">
        <v>47</v>
      </c>
      <c r="N7" s="230">
        <v>22</v>
      </c>
    </row>
    <row r="8" spans="1:14" ht="21" x14ac:dyDescent="0.15">
      <c r="A8" s="447"/>
      <c r="B8" s="448"/>
      <c r="C8" s="449"/>
      <c r="D8" s="448"/>
      <c r="E8" s="15" t="s">
        <v>26</v>
      </c>
      <c r="F8" s="14" t="s">
        <v>48</v>
      </c>
      <c r="G8" s="14" t="s">
        <v>49</v>
      </c>
      <c r="H8" s="427"/>
      <c r="I8" s="438"/>
      <c r="J8" s="14" t="s">
        <v>3032</v>
      </c>
      <c r="K8" s="17" t="s">
        <v>51</v>
      </c>
      <c r="L8" s="438"/>
      <c r="M8" s="441"/>
      <c r="N8" s="230">
        <v>22</v>
      </c>
    </row>
    <row r="9" spans="1:14" ht="12.75" customHeight="1" x14ac:dyDescent="0.15">
      <c r="A9" s="447"/>
      <c r="B9" s="448"/>
      <c r="C9" s="449"/>
      <c r="D9" s="448"/>
      <c r="E9" s="15" t="s">
        <v>52</v>
      </c>
      <c r="F9" s="14" t="s">
        <v>53</v>
      </c>
      <c r="G9" s="14" t="s">
        <v>54</v>
      </c>
      <c r="H9" s="427"/>
      <c r="I9" s="438"/>
      <c r="J9" s="14" t="s">
        <v>3033</v>
      </c>
      <c r="K9" s="17" t="s">
        <v>56</v>
      </c>
      <c r="L9" s="438"/>
      <c r="M9" s="441"/>
      <c r="N9" s="230">
        <v>22</v>
      </c>
    </row>
    <row r="10" spans="1:14" ht="21" x14ac:dyDescent="0.15">
      <c r="A10" s="447"/>
      <c r="B10" s="448"/>
      <c r="C10" s="449"/>
      <c r="D10" s="448"/>
      <c r="E10" s="11" t="s">
        <v>57</v>
      </c>
      <c r="F10" s="12" t="s">
        <v>58</v>
      </c>
      <c r="G10" s="12" t="s">
        <v>59</v>
      </c>
      <c r="H10" s="429"/>
      <c r="I10" s="421"/>
      <c r="J10" s="12" t="s">
        <v>1479</v>
      </c>
      <c r="K10" s="18" t="s">
        <v>61</v>
      </c>
      <c r="L10" s="421"/>
      <c r="M10" s="441"/>
      <c r="N10" s="230">
        <v>22</v>
      </c>
    </row>
    <row r="11" spans="1:14" ht="42" customHeight="1" x14ac:dyDescent="0.15">
      <c r="A11" s="15">
        <v>25</v>
      </c>
      <c r="B11" s="14" t="s">
        <v>62</v>
      </c>
      <c r="C11" s="13">
        <v>1</v>
      </c>
      <c r="D11" s="14" t="s">
        <v>63</v>
      </c>
      <c r="E11" s="34" t="s">
        <v>26</v>
      </c>
      <c r="F11" s="35" t="s">
        <v>1480</v>
      </c>
      <c r="G11" s="18" t="s">
        <v>3034</v>
      </c>
      <c r="H11" s="15" t="s">
        <v>2125</v>
      </c>
      <c r="I11" s="15" t="s">
        <v>2125</v>
      </c>
      <c r="J11" s="15" t="s">
        <v>3035</v>
      </c>
      <c r="K11" s="15" t="s">
        <v>32</v>
      </c>
      <c r="L11" s="22" t="s">
        <v>69</v>
      </c>
      <c r="M11" s="14" t="s">
        <v>70</v>
      </c>
      <c r="N11" s="230">
        <v>25</v>
      </c>
    </row>
    <row r="12" spans="1:14" ht="34.5" customHeight="1" x14ac:dyDescent="0.15">
      <c r="A12" s="32">
        <v>50</v>
      </c>
      <c r="B12" s="33" t="s">
        <v>73</v>
      </c>
      <c r="C12" s="13">
        <v>1</v>
      </c>
      <c r="D12" s="33" t="s">
        <v>74</v>
      </c>
      <c r="E12" s="34" t="s">
        <v>15</v>
      </c>
      <c r="F12" s="14" t="s">
        <v>75</v>
      </c>
      <c r="G12" s="33" t="s">
        <v>3036</v>
      </c>
      <c r="H12" s="420" t="s">
        <v>73</v>
      </c>
      <c r="I12" s="420" t="s">
        <v>74</v>
      </c>
      <c r="J12" s="33" t="s">
        <v>3037</v>
      </c>
      <c r="K12" s="15" t="s">
        <v>80</v>
      </c>
      <c r="L12" s="22" t="s">
        <v>81</v>
      </c>
      <c r="M12" s="14" t="s">
        <v>23</v>
      </c>
      <c r="N12" s="230">
        <v>50</v>
      </c>
    </row>
    <row r="13" spans="1:14" ht="13.5" customHeight="1" x14ac:dyDescent="0.15">
      <c r="A13" s="36"/>
      <c r="B13" s="217"/>
      <c r="C13" s="38"/>
      <c r="D13" s="217"/>
      <c r="E13" s="39"/>
      <c r="F13" s="21"/>
      <c r="G13" s="62" t="s">
        <v>3038</v>
      </c>
      <c r="H13" s="438"/>
      <c r="I13" s="438"/>
      <c r="J13" s="62" t="s">
        <v>3039</v>
      </c>
      <c r="K13" s="11" t="s">
        <v>32</v>
      </c>
      <c r="L13" s="27"/>
      <c r="M13" s="40"/>
      <c r="N13" s="230">
        <v>50</v>
      </c>
    </row>
    <row r="14" spans="1:14" ht="13.5" customHeight="1" x14ac:dyDescent="0.15">
      <c r="A14" s="36"/>
      <c r="B14" s="217"/>
      <c r="C14" s="38"/>
      <c r="D14" s="217"/>
      <c r="E14" s="44" t="s">
        <v>57</v>
      </c>
      <c r="F14" s="42" t="s">
        <v>91</v>
      </c>
      <c r="G14" s="274" t="s">
        <v>92</v>
      </c>
      <c r="H14" s="438"/>
      <c r="I14" s="438"/>
      <c r="J14" s="274" t="s">
        <v>3040</v>
      </c>
      <c r="K14" s="11" t="s">
        <v>80</v>
      </c>
      <c r="L14" s="27"/>
      <c r="M14" s="40"/>
      <c r="N14" s="230">
        <v>50</v>
      </c>
    </row>
    <row r="15" spans="1:14" ht="13.5" customHeight="1" x14ac:dyDescent="0.15">
      <c r="A15" s="36"/>
      <c r="B15" s="217"/>
      <c r="C15" s="38"/>
      <c r="D15" s="217"/>
      <c r="E15" s="44" t="s">
        <v>94</v>
      </c>
      <c r="F15" s="42" t="s">
        <v>95</v>
      </c>
      <c r="G15" s="217" t="s">
        <v>96</v>
      </c>
      <c r="H15" s="438"/>
      <c r="I15" s="438"/>
      <c r="J15" s="217" t="s">
        <v>3041</v>
      </c>
      <c r="K15" s="20" t="s">
        <v>80</v>
      </c>
      <c r="L15" s="27"/>
      <c r="M15" s="40"/>
      <c r="N15" s="230">
        <v>50</v>
      </c>
    </row>
    <row r="16" spans="1:14" ht="21" x14ac:dyDescent="0.15">
      <c r="A16" s="36"/>
      <c r="B16" s="217"/>
      <c r="C16" s="38"/>
      <c r="D16" s="217"/>
      <c r="E16" s="39" t="s">
        <v>98</v>
      </c>
      <c r="F16" s="21" t="s">
        <v>99</v>
      </c>
      <c r="G16" s="62" t="s">
        <v>3042</v>
      </c>
      <c r="H16" s="438"/>
      <c r="I16" s="438"/>
      <c r="J16" s="42" t="s">
        <v>3043</v>
      </c>
      <c r="K16" s="18" t="s">
        <v>80</v>
      </c>
      <c r="L16" s="27"/>
      <c r="M16" s="40"/>
      <c r="N16" s="230">
        <v>50</v>
      </c>
    </row>
    <row r="17" spans="1:14" ht="31.5" x14ac:dyDescent="0.15">
      <c r="A17" s="36"/>
      <c r="B17" s="217"/>
      <c r="C17" s="38"/>
      <c r="D17" s="217"/>
      <c r="E17" s="39"/>
      <c r="F17" s="21"/>
      <c r="G17" s="217" t="s">
        <v>3044</v>
      </c>
      <c r="H17" s="438"/>
      <c r="I17" s="438"/>
      <c r="J17" s="217" t="s">
        <v>3045</v>
      </c>
      <c r="K17" s="20" t="s">
        <v>87</v>
      </c>
      <c r="L17" s="19" t="s">
        <v>3046</v>
      </c>
      <c r="M17" s="12" t="s">
        <v>3047</v>
      </c>
      <c r="N17" s="230">
        <v>50</v>
      </c>
    </row>
    <row r="18" spans="1:14" s="220" customFormat="1" ht="31.5" x14ac:dyDescent="0.15">
      <c r="A18" s="36"/>
      <c r="B18" s="217"/>
      <c r="C18" s="38"/>
      <c r="D18" s="217"/>
      <c r="E18" s="34" t="s">
        <v>104</v>
      </c>
      <c r="F18" s="35" t="s">
        <v>105</v>
      </c>
      <c r="G18" s="62" t="s">
        <v>3048</v>
      </c>
      <c r="H18" s="438"/>
      <c r="I18" s="438"/>
      <c r="J18" s="62" t="s">
        <v>3049</v>
      </c>
      <c r="K18" s="11" t="s">
        <v>80</v>
      </c>
      <c r="L18" s="27" t="s">
        <v>81</v>
      </c>
      <c r="M18" s="40" t="s">
        <v>23</v>
      </c>
      <c r="N18" s="230">
        <v>50</v>
      </c>
    </row>
    <row r="19" spans="1:14" s="220" customFormat="1" ht="13.5" customHeight="1" x14ac:dyDescent="0.15">
      <c r="A19" s="36"/>
      <c r="B19" s="217"/>
      <c r="C19" s="38"/>
      <c r="D19" s="217"/>
      <c r="E19" s="39"/>
      <c r="F19" s="21"/>
      <c r="G19" s="62" t="s">
        <v>3050</v>
      </c>
      <c r="H19" s="438"/>
      <c r="I19" s="438"/>
      <c r="J19" s="62" t="s">
        <v>3051</v>
      </c>
      <c r="K19" s="11" t="s">
        <v>87</v>
      </c>
      <c r="L19" s="27"/>
      <c r="M19" s="40"/>
      <c r="N19" s="230">
        <v>50</v>
      </c>
    </row>
    <row r="20" spans="1:14" ht="13.5" customHeight="1" x14ac:dyDescent="0.15">
      <c r="A20" s="36"/>
      <c r="B20" s="217"/>
      <c r="C20" s="38"/>
      <c r="D20" s="217"/>
      <c r="E20" s="44" t="s">
        <v>110</v>
      </c>
      <c r="F20" s="42" t="s">
        <v>111</v>
      </c>
      <c r="G20" s="62" t="s">
        <v>3052</v>
      </c>
      <c r="H20" s="438"/>
      <c r="I20" s="421"/>
      <c r="J20" s="62" t="s">
        <v>3053</v>
      </c>
      <c r="K20" s="11" t="s">
        <v>32</v>
      </c>
      <c r="L20" s="27"/>
      <c r="M20" s="40"/>
      <c r="N20" s="230">
        <v>50</v>
      </c>
    </row>
    <row r="21" spans="1:14" s="220" customFormat="1" ht="13.5" customHeight="1" x14ac:dyDescent="0.15">
      <c r="A21" s="36"/>
      <c r="B21" s="217"/>
      <c r="C21" s="61">
        <v>2</v>
      </c>
      <c r="D21" s="62" t="s">
        <v>123</v>
      </c>
      <c r="E21" s="44" t="s">
        <v>52</v>
      </c>
      <c r="F21" s="42" t="s">
        <v>124</v>
      </c>
      <c r="G21" s="62" t="s">
        <v>125</v>
      </c>
      <c r="H21" s="438"/>
      <c r="I21" s="19" t="s">
        <v>123</v>
      </c>
      <c r="J21" s="62" t="s">
        <v>3054</v>
      </c>
      <c r="K21" s="11" t="s">
        <v>80</v>
      </c>
      <c r="L21" s="19" t="s">
        <v>81</v>
      </c>
      <c r="M21" s="12" t="s">
        <v>23</v>
      </c>
      <c r="N21" s="230">
        <v>50</v>
      </c>
    </row>
    <row r="22" spans="1:14" s="220" customFormat="1" ht="24.75" customHeight="1" x14ac:dyDescent="0.15">
      <c r="A22" s="36"/>
      <c r="B22" s="217"/>
      <c r="C22" s="38">
        <v>3</v>
      </c>
      <c r="D22" s="217" t="s">
        <v>132</v>
      </c>
      <c r="E22" s="43" t="s">
        <v>15</v>
      </c>
      <c r="F22" s="24" t="s">
        <v>133</v>
      </c>
      <c r="G22" s="64" t="s">
        <v>3055</v>
      </c>
      <c r="H22" s="438"/>
      <c r="I22" s="420" t="s">
        <v>132</v>
      </c>
      <c r="J22" s="64" t="s">
        <v>3056</v>
      </c>
      <c r="K22" s="48" t="s">
        <v>84</v>
      </c>
      <c r="L22" s="47" t="s">
        <v>81</v>
      </c>
      <c r="M22" s="40" t="s">
        <v>23</v>
      </c>
      <c r="N22" s="230">
        <v>50</v>
      </c>
    </row>
    <row r="23" spans="1:14" s="220" customFormat="1" ht="13.5" customHeight="1" x14ac:dyDescent="0.15">
      <c r="A23" s="36"/>
      <c r="B23" s="217"/>
      <c r="C23" s="38"/>
      <c r="D23" s="217"/>
      <c r="E23" s="39" t="s">
        <v>26</v>
      </c>
      <c r="F23" s="35" t="s">
        <v>137</v>
      </c>
      <c r="G23" s="33" t="s">
        <v>3057</v>
      </c>
      <c r="H23" s="438"/>
      <c r="I23" s="438"/>
      <c r="J23" s="33" t="s">
        <v>3058</v>
      </c>
      <c r="K23" s="49" t="s">
        <v>80</v>
      </c>
      <c r="L23" s="47"/>
      <c r="M23" s="40"/>
      <c r="N23" s="230">
        <v>50</v>
      </c>
    </row>
    <row r="24" spans="1:14" s="220" customFormat="1" ht="13.5" customHeight="1" x14ac:dyDescent="0.15">
      <c r="A24" s="36"/>
      <c r="B24" s="217"/>
      <c r="C24" s="38"/>
      <c r="D24" s="21"/>
      <c r="E24" s="39"/>
      <c r="F24" s="21"/>
      <c r="G24" s="33" t="s">
        <v>3059</v>
      </c>
      <c r="H24" s="438"/>
      <c r="I24" s="438"/>
      <c r="J24" s="33" t="s">
        <v>3060</v>
      </c>
      <c r="K24" s="49" t="s">
        <v>87</v>
      </c>
      <c r="L24" s="47"/>
      <c r="M24" s="40"/>
      <c r="N24" s="230">
        <v>50</v>
      </c>
    </row>
    <row r="25" spans="1:14" s="220" customFormat="1" ht="24.75" customHeight="1" x14ac:dyDescent="0.15">
      <c r="A25" s="36"/>
      <c r="B25" s="217"/>
      <c r="C25" s="38"/>
      <c r="D25" s="21"/>
      <c r="E25" s="39"/>
      <c r="F25" s="21"/>
      <c r="G25" s="33" t="s">
        <v>138</v>
      </c>
      <c r="H25" s="438"/>
      <c r="I25" s="438"/>
      <c r="J25" s="33" t="s">
        <v>3061</v>
      </c>
      <c r="K25" s="49" t="s">
        <v>90</v>
      </c>
      <c r="L25" s="47"/>
      <c r="M25" s="40"/>
      <c r="N25" s="230">
        <v>50</v>
      </c>
    </row>
    <row r="26" spans="1:14" s="220" customFormat="1" ht="31.5" x14ac:dyDescent="0.15">
      <c r="A26" s="36"/>
      <c r="B26" s="217"/>
      <c r="C26" s="38"/>
      <c r="D26" s="21"/>
      <c r="E26" s="43"/>
      <c r="F26" s="24"/>
      <c r="G26" s="57" t="s">
        <v>3062</v>
      </c>
      <c r="H26" s="438"/>
      <c r="I26" s="438"/>
      <c r="J26" s="42" t="s">
        <v>3063</v>
      </c>
      <c r="K26" s="55" t="s">
        <v>142</v>
      </c>
      <c r="L26" s="47"/>
      <c r="M26" s="40"/>
      <c r="N26" s="230">
        <v>50</v>
      </c>
    </row>
    <row r="27" spans="1:14" s="220" customFormat="1" ht="13.5" customHeight="1" x14ac:dyDescent="0.15">
      <c r="A27" s="36"/>
      <c r="B27" s="217"/>
      <c r="C27" s="38"/>
      <c r="D27" s="21"/>
      <c r="E27" s="39" t="s">
        <v>52</v>
      </c>
      <c r="F27" s="21" t="s">
        <v>143</v>
      </c>
      <c r="G27" s="217" t="s">
        <v>3064</v>
      </c>
      <c r="H27" s="438"/>
      <c r="I27" s="438"/>
      <c r="J27" s="217" t="s">
        <v>3065</v>
      </c>
      <c r="K27" s="60" t="s">
        <v>80</v>
      </c>
      <c r="L27" s="47"/>
      <c r="M27" s="28"/>
      <c r="N27" s="230">
        <v>50</v>
      </c>
    </row>
    <row r="28" spans="1:14" s="220" customFormat="1" ht="13.5" customHeight="1" x14ac:dyDescent="0.15">
      <c r="A28" s="36"/>
      <c r="B28" s="217"/>
      <c r="C28" s="38"/>
      <c r="D28" s="217"/>
      <c r="E28" s="39"/>
      <c r="F28" s="21"/>
      <c r="G28" s="62" t="s">
        <v>3066</v>
      </c>
      <c r="H28" s="438"/>
      <c r="I28" s="438"/>
      <c r="J28" s="62" t="s">
        <v>3067</v>
      </c>
      <c r="K28" s="57" t="s">
        <v>87</v>
      </c>
      <c r="L28" s="27"/>
      <c r="M28" s="40"/>
      <c r="N28" s="230">
        <v>50</v>
      </c>
    </row>
    <row r="29" spans="1:14" s="220" customFormat="1" ht="13.5" customHeight="1" x14ac:dyDescent="0.15">
      <c r="A29" s="36"/>
      <c r="B29" s="217"/>
      <c r="C29" s="38"/>
      <c r="D29" s="217"/>
      <c r="E29" s="39"/>
      <c r="F29" s="21"/>
      <c r="G29" s="62" t="s">
        <v>146</v>
      </c>
      <c r="H29" s="438"/>
      <c r="I29" s="438"/>
      <c r="J29" s="62" t="s">
        <v>3068</v>
      </c>
      <c r="K29" s="53" t="s">
        <v>148</v>
      </c>
      <c r="L29" s="47"/>
      <c r="M29" s="40"/>
      <c r="N29" s="230">
        <v>50</v>
      </c>
    </row>
    <row r="30" spans="1:14" s="220" customFormat="1" ht="21" x14ac:dyDescent="0.15">
      <c r="A30" s="36"/>
      <c r="B30" s="217"/>
      <c r="C30" s="38"/>
      <c r="D30" s="217"/>
      <c r="E30" s="39"/>
      <c r="F30" s="21"/>
      <c r="G30" s="33" t="s">
        <v>149</v>
      </c>
      <c r="H30" s="438"/>
      <c r="I30" s="438"/>
      <c r="J30" s="33" t="s">
        <v>3069</v>
      </c>
      <c r="K30" s="52" t="s">
        <v>32</v>
      </c>
      <c r="L30" s="47"/>
      <c r="M30" s="40"/>
      <c r="N30" s="230">
        <v>50</v>
      </c>
    </row>
    <row r="31" spans="1:14" s="220" customFormat="1" ht="13.5" customHeight="1" x14ac:dyDescent="0.15">
      <c r="A31" s="36"/>
      <c r="B31" s="217"/>
      <c r="C31" s="38"/>
      <c r="D31" s="21"/>
      <c r="E31" s="43"/>
      <c r="F31" s="24"/>
      <c r="G31" s="62" t="s">
        <v>153</v>
      </c>
      <c r="H31" s="438"/>
      <c r="I31" s="438"/>
      <c r="J31" s="62" t="s">
        <v>3070</v>
      </c>
      <c r="K31" s="53" t="s">
        <v>155</v>
      </c>
      <c r="L31" s="47"/>
      <c r="M31" s="40"/>
      <c r="N31" s="230">
        <v>50</v>
      </c>
    </row>
    <row r="32" spans="1:14" s="220" customFormat="1" ht="42" x14ac:dyDescent="0.15">
      <c r="A32" s="36"/>
      <c r="B32" s="217"/>
      <c r="C32" s="38"/>
      <c r="D32" s="217"/>
      <c r="E32" s="39" t="s">
        <v>57</v>
      </c>
      <c r="F32" s="21" t="s">
        <v>160</v>
      </c>
      <c r="G32" s="64" t="s">
        <v>3071</v>
      </c>
      <c r="H32" s="438"/>
      <c r="I32" s="438"/>
      <c r="J32" s="64" t="s">
        <v>3072</v>
      </c>
      <c r="K32" s="48" t="s">
        <v>80</v>
      </c>
      <c r="L32" s="47"/>
      <c r="M32" s="40"/>
      <c r="N32" s="230">
        <v>50</v>
      </c>
    </row>
    <row r="33" spans="1:14" s="220" customFormat="1" ht="25.5" customHeight="1" x14ac:dyDescent="0.15">
      <c r="A33" s="36"/>
      <c r="B33" s="217"/>
      <c r="C33" s="38"/>
      <c r="D33" s="217"/>
      <c r="E33" s="43"/>
      <c r="F33" s="24"/>
      <c r="G33" s="62" t="s">
        <v>3073</v>
      </c>
      <c r="H33" s="438"/>
      <c r="I33" s="438"/>
      <c r="J33" s="62" t="s">
        <v>3074</v>
      </c>
      <c r="K33" s="53" t="s">
        <v>148</v>
      </c>
      <c r="L33" s="47"/>
      <c r="M33" s="40"/>
      <c r="N33" s="230">
        <v>50</v>
      </c>
    </row>
    <row r="34" spans="1:14" s="220" customFormat="1" ht="34.5" customHeight="1" x14ac:dyDescent="0.15">
      <c r="A34" s="36"/>
      <c r="B34" s="217"/>
      <c r="C34" s="38"/>
      <c r="D34" s="217"/>
      <c r="E34" s="39" t="s">
        <v>94</v>
      </c>
      <c r="F34" s="21" t="s">
        <v>166</v>
      </c>
      <c r="G34" s="62" t="s">
        <v>3075</v>
      </c>
      <c r="H34" s="438"/>
      <c r="I34" s="438"/>
      <c r="J34" s="62" t="s">
        <v>3076</v>
      </c>
      <c r="K34" s="53" t="s">
        <v>148</v>
      </c>
      <c r="L34" s="47"/>
      <c r="M34" s="40"/>
      <c r="N34" s="230">
        <v>50</v>
      </c>
    </row>
    <row r="35" spans="1:14" s="220" customFormat="1" ht="24.75" customHeight="1" x14ac:dyDescent="0.15">
      <c r="A35" s="36"/>
      <c r="B35" s="217"/>
      <c r="C35" s="38"/>
      <c r="D35" s="217"/>
      <c r="E35" s="39"/>
      <c r="F35" s="21"/>
      <c r="G35" s="64" t="s">
        <v>3077</v>
      </c>
      <c r="H35" s="438"/>
      <c r="I35" s="438"/>
      <c r="J35" s="64" t="s">
        <v>3078</v>
      </c>
      <c r="K35" s="54" t="s">
        <v>172</v>
      </c>
      <c r="L35" s="47"/>
      <c r="M35" s="40"/>
      <c r="N35" s="230">
        <v>50</v>
      </c>
    </row>
    <row r="36" spans="1:14" s="220" customFormat="1" ht="42" x14ac:dyDescent="0.15">
      <c r="A36" s="36"/>
      <c r="B36" s="21"/>
      <c r="C36" s="25"/>
      <c r="D36" s="24"/>
      <c r="E36" s="44" t="s">
        <v>98</v>
      </c>
      <c r="F36" s="42" t="s">
        <v>173</v>
      </c>
      <c r="G36" s="62" t="s">
        <v>1771</v>
      </c>
      <c r="H36" s="438"/>
      <c r="I36" s="421"/>
      <c r="J36" s="62" t="s">
        <v>3079</v>
      </c>
      <c r="K36" s="53" t="s">
        <v>80</v>
      </c>
      <c r="L36" s="56"/>
      <c r="M36" s="29"/>
      <c r="N36" s="230">
        <v>50</v>
      </c>
    </row>
    <row r="37" spans="1:14" s="220" customFormat="1" ht="13.5" customHeight="1" x14ac:dyDescent="0.15">
      <c r="A37" s="36"/>
      <c r="B37" s="217"/>
      <c r="C37" s="38">
        <v>4</v>
      </c>
      <c r="D37" s="217" t="s">
        <v>189</v>
      </c>
      <c r="E37" s="39" t="s">
        <v>26</v>
      </c>
      <c r="F37" s="21" t="s">
        <v>190</v>
      </c>
      <c r="G37" s="33" t="s">
        <v>3080</v>
      </c>
      <c r="H37" s="500"/>
      <c r="I37" s="420" t="s">
        <v>189</v>
      </c>
      <c r="J37" s="33" t="s">
        <v>3081</v>
      </c>
      <c r="K37" s="52" t="s">
        <v>87</v>
      </c>
      <c r="L37" s="63" t="s">
        <v>81</v>
      </c>
      <c r="M37" s="40" t="s">
        <v>23</v>
      </c>
      <c r="N37" s="230">
        <v>50</v>
      </c>
    </row>
    <row r="38" spans="1:14" s="220" customFormat="1" ht="13.5" customHeight="1" x14ac:dyDescent="0.15">
      <c r="A38" s="36"/>
      <c r="B38" s="217"/>
      <c r="C38" s="38"/>
      <c r="D38" s="217"/>
      <c r="E38" s="34" t="s">
        <v>52</v>
      </c>
      <c r="F38" s="35" t="s">
        <v>2159</v>
      </c>
      <c r="G38" s="57" t="s">
        <v>3082</v>
      </c>
      <c r="H38" s="500"/>
      <c r="I38" s="438"/>
      <c r="J38" s="42" t="s">
        <v>3083</v>
      </c>
      <c r="K38" s="55" t="s">
        <v>84</v>
      </c>
      <c r="L38" s="47"/>
      <c r="M38" s="40"/>
      <c r="N38" s="230">
        <v>50</v>
      </c>
    </row>
    <row r="39" spans="1:14" ht="13.5" customHeight="1" x14ac:dyDescent="0.15">
      <c r="A39" s="36"/>
      <c r="B39" s="217"/>
      <c r="C39" s="38"/>
      <c r="D39" s="217"/>
      <c r="E39" s="44" t="s">
        <v>94</v>
      </c>
      <c r="F39" s="42" t="s">
        <v>195</v>
      </c>
      <c r="G39" s="217" t="s">
        <v>196</v>
      </c>
      <c r="H39" s="500"/>
      <c r="I39" s="438"/>
      <c r="J39" s="217" t="s">
        <v>3084</v>
      </c>
      <c r="K39" s="60" t="s">
        <v>87</v>
      </c>
      <c r="L39" s="47"/>
      <c r="M39" s="40"/>
      <c r="N39" s="230">
        <v>50</v>
      </c>
    </row>
    <row r="40" spans="1:14" ht="21" x14ac:dyDescent="0.15">
      <c r="A40" s="36"/>
      <c r="B40" s="217"/>
      <c r="C40" s="58"/>
      <c r="E40" s="59" t="s">
        <v>98</v>
      </c>
      <c r="F40" s="14" t="s">
        <v>198</v>
      </c>
      <c r="G40" s="33" t="s">
        <v>199</v>
      </c>
      <c r="H40" s="500"/>
      <c r="I40" s="438"/>
      <c r="J40" s="33" t="s">
        <v>3085</v>
      </c>
      <c r="K40" s="52" t="s">
        <v>80</v>
      </c>
      <c r="L40" s="47"/>
      <c r="M40" s="40"/>
      <c r="N40" s="230">
        <v>50</v>
      </c>
    </row>
    <row r="41" spans="1:14" ht="24.75" customHeight="1" x14ac:dyDescent="0.15">
      <c r="A41" s="36"/>
      <c r="B41" s="217"/>
      <c r="C41" s="58"/>
      <c r="D41" s="126"/>
      <c r="E41" s="325"/>
      <c r="F41" s="269"/>
      <c r="G41" s="62" t="s">
        <v>3086</v>
      </c>
      <c r="H41" s="500"/>
      <c r="I41" s="438"/>
      <c r="J41" s="42" t="s">
        <v>3087</v>
      </c>
      <c r="K41" s="55" t="s">
        <v>804</v>
      </c>
      <c r="L41" s="47"/>
      <c r="M41" s="40"/>
      <c r="N41" s="230">
        <v>50</v>
      </c>
    </row>
    <row r="42" spans="1:14" ht="21" x14ac:dyDescent="0.15">
      <c r="A42" s="36"/>
      <c r="B42" s="217"/>
      <c r="C42" s="25"/>
      <c r="D42" s="24"/>
      <c r="E42" s="43" t="s">
        <v>104</v>
      </c>
      <c r="F42" s="24" t="s">
        <v>203</v>
      </c>
      <c r="G42" s="64" t="s">
        <v>204</v>
      </c>
      <c r="H42" s="500"/>
      <c r="I42" s="421"/>
      <c r="J42" s="64" t="s">
        <v>3088</v>
      </c>
      <c r="K42" s="48" t="s">
        <v>80</v>
      </c>
      <c r="L42" s="56"/>
      <c r="M42" s="26"/>
      <c r="N42" s="230">
        <v>50</v>
      </c>
    </row>
    <row r="43" spans="1:14" s="220" customFormat="1" ht="31.5" x14ac:dyDescent="0.15">
      <c r="A43" s="36"/>
      <c r="B43" s="217"/>
      <c r="C43" s="61">
        <v>6</v>
      </c>
      <c r="D43" s="217" t="s">
        <v>210</v>
      </c>
      <c r="E43" s="43" t="s">
        <v>15</v>
      </c>
      <c r="F43" s="24" t="s">
        <v>211</v>
      </c>
      <c r="G43" s="64" t="s">
        <v>3089</v>
      </c>
      <c r="H43" s="500"/>
      <c r="I43" s="19" t="s">
        <v>210</v>
      </c>
      <c r="J43" s="64" t="s">
        <v>3090</v>
      </c>
      <c r="K43" s="23" t="s">
        <v>80</v>
      </c>
      <c r="L43" s="56" t="s">
        <v>81</v>
      </c>
      <c r="M43" s="18" t="s">
        <v>23</v>
      </c>
      <c r="N43" s="230">
        <v>50</v>
      </c>
    </row>
    <row r="44" spans="1:14" s="220" customFormat="1" ht="12.75" customHeight="1" x14ac:dyDescent="0.15">
      <c r="A44" s="36"/>
      <c r="B44" s="217"/>
      <c r="C44" s="38">
        <v>7</v>
      </c>
      <c r="D44" s="426" t="s">
        <v>219</v>
      </c>
      <c r="E44" s="39" t="s">
        <v>26</v>
      </c>
      <c r="F44" s="21" t="s">
        <v>2166</v>
      </c>
      <c r="G44" s="57" t="s">
        <v>3091</v>
      </c>
      <c r="H44" s="500"/>
      <c r="I44" s="420" t="s">
        <v>3092</v>
      </c>
      <c r="J44" s="42" t="s">
        <v>3093</v>
      </c>
      <c r="K44" s="18" t="s">
        <v>80</v>
      </c>
      <c r="L44" s="27" t="s">
        <v>81</v>
      </c>
      <c r="M44" s="40" t="s">
        <v>23</v>
      </c>
      <c r="N44" s="230">
        <v>50</v>
      </c>
    </row>
    <row r="45" spans="1:14" s="220" customFormat="1" ht="31.5" x14ac:dyDescent="0.15">
      <c r="A45" s="36"/>
      <c r="B45" s="21"/>
      <c r="C45" s="38"/>
      <c r="D45" s="419"/>
      <c r="E45" s="43"/>
      <c r="F45" s="24"/>
      <c r="G45" s="57" t="s">
        <v>2167</v>
      </c>
      <c r="H45" s="500"/>
      <c r="I45" s="438"/>
      <c r="J45" s="42" t="s">
        <v>3094</v>
      </c>
      <c r="K45" s="18" t="s">
        <v>237</v>
      </c>
      <c r="L45" s="27"/>
      <c r="M45" s="40"/>
      <c r="N45" s="230">
        <v>50</v>
      </c>
    </row>
    <row r="46" spans="1:14" s="220" customFormat="1" ht="12.75" customHeight="1" x14ac:dyDescent="0.15">
      <c r="A46" s="36"/>
      <c r="B46" s="21"/>
      <c r="C46" s="38"/>
      <c r="D46" s="419"/>
      <c r="E46" s="34" t="s">
        <v>52</v>
      </c>
      <c r="F46" s="35" t="s">
        <v>224</v>
      </c>
      <c r="G46" s="62" t="s">
        <v>3095</v>
      </c>
      <c r="H46" s="500"/>
      <c r="I46" s="438"/>
      <c r="J46" s="42" t="s">
        <v>3096</v>
      </c>
      <c r="K46" s="19" t="s">
        <v>80</v>
      </c>
      <c r="L46" s="27"/>
      <c r="M46" s="40"/>
      <c r="N46" s="230">
        <v>50</v>
      </c>
    </row>
    <row r="47" spans="1:14" s="220" customFormat="1" ht="27" customHeight="1" x14ac:dyDescent="0.15">
      <c r="A47" s="36"/>
      <c r="B47" s="217"/>
      <c r="C47" s="38"/>
      <c r="D47" s="21"/>
      <c r="E47" s="39"/>
      <c r="F47" s="21"/>
      <c r="G47" s="62" t="s">
        <v>3097</v>
      </c>
      <c r="H47" s="500"/>
      <c r="I47" s="438"/>
      <c r="J47" s="42" t="s">
        <v>3098</v>
      </c>
      <c r="K47" s="19" t="s">
        <v>804</v>
      </c>
      <c r="L47" s="27"/>
      <c r="M47" s="40"/>
      <c r="N47" s="230">
        <v>50</v>
      </c>
    </row>
    <row r="48" spans="1:14" s="220" customFormat="1" ht="52.5" x14ac:dyDescent="0.15">
      <c r="A48" s="36"/>
      <c r="B48" s="217"/>
      <c r="C48" s="38"/>
      <c r="D48" s="21"/>
      <c r="E48" s="39"/>
      <c r="F48" s="21"/>
      <c r="G48" s="62" t="s">
        <v>3099</v>
      </c>
      <c r="H48" s="500"/>
      <c r="I48" s="438"/>
      <c r="J48" s="42" t="s">
        <v>3100</v>
      </c>
      <c r="K48" s="19" t="s">
        <v>227</v>
      </c>
      <c r="L48" s="27"/>
      <c r="M48" s="40"/>
      <c r="N48" s="230">
        <v>50</v>
      </c>
    </row>
    <row r="49" spans="1:14" s="220" customFormat="1" ht="42" x14ac:dyDescent="0.15">
      <c r="A49" s="36"/>
      <c r="B49" s="217"/>
      <c r="C49" s="38"/>
      <c r="D49" s="21"/>
      <c r="E49" s="44" t="s">
        <v>57</v>
      </c>
      <c r="F49" s="42" t="s">
        <v>228</v>
      </c>
      <c r="G49" s="62" t="s">
        <v>229</v>
      </c>
      <c r="H49" s="500"/>
      <c r="I49" s="438"/>
      <c r="J49" s="42" t="s">
        <v>3101</v>
      </c>
      <c r="K49" s="19" t="s">
        <v>87</v>
      </c>
      <c r="L49" s="27"/>
      <c r="M49" s="40"/>
      <c r="N49" s="230">
        <v>50</v>
      </c>
    </row>
    <row r="50" spans="1:14" s="220" customFormat="1" ht="31.5" x14ac:dyDescent="0.15">
      <c r="A50" s="36"/>
      <c r="B50" s="217"/>
      <c r="C50" s="38"/>
      <c r="D50" s="217"/>
      <c r="E50" s="39" t="s">
        <v>98</v>
      </c>
      <c r="F50" s="21" t="s">
        <v>231</v>
      </c>
      <c r="G50" s="276" t="s">
        <v>235</v>
      </c>
      <c r="H50" s="500"/>
      <c r="I50" s="438"/>
      <c r="J50" s="225" t="s">
        <v>1782</v>
      </c>
      <c r="K50" s="50" t="s">
        <v>237</v>
      </c>
      <c r="L50" s="27"/>
      <c r="M50" s="40"/>
      <c r="N50" s="230">
        <v>50</v>
      </c>
    </row>
    <row r="51" spans="1:14" s="220" customFormat="1" ht="13.5" customHeight="1" x14ac:dyDescent="0.15">
      <c r="A51" s="69"/>
      <c r="B51" s="64"/>
      <c r="C51" s="25"/>
      <c r="D51" s="64"/>
      <c r="E51" s="43"/>
      <c r="F51" s="24"/>
      <c r="G51" s="42" t="s">
        <v>238</v>
      </c>
      <c r="H51" s="501"/>
      <c r="I51" s="421"/>
      <c r="J51" s="62" t="s">
        <v>3102</v>
      </c>
      <c r="K51" s="53" t="s">
        <v>155</v>
      </c>
      <c r="L51" s="45"/>
      <c r="M51" s="26"/>
      <c r="N51" s="230">
        <v>50</v>
      </c>
    </row>
    <row r="52" spans="1:14" s="220" customFormat="1" ht="27" customHeight="1" x14ac:dyDescent="0.15">
      <c r="A52" s="36">
        <v>51</v>
      </c>
      <c r="B52" s="217" t="s">
        <v>240</v>
      </c>
      <c r="C52" s="25">
        <v>1</v>
      </c>
      <c r="D52" s="24" t="s">
        <v>240</v>
      </c>
      <c r="E52" s="39" t="s">
        <v>15</v>
      </c>
      <c r="F52" s="21" t="s">
        <v>241</v>
      </c>
      <c r="G52" s="19" t="s">
        <v>3103</v>
      </c>
      <c r="H52" s="424" t="s">
        <v>240</v>
      </c>
      <c r="I52" s="57" t="s">
        <v>240</v>
      </c>
      <c r="J52" s="57" t="s">
        <v>3104</v>
      </c>
      <c r="K52" s="57" t="s">
        <v>80</v>
      </c>
      <c r="L52" s="19" t="s">
        <v>81</v>
      </c>
      <c r="M52" s="12" t="s">
        <v>23</v>
      </c>
      <c r="N52" s="297">
        <v>51</v>
      </c>
    </row>
    <row r="53" spans="1:14" ht="13.5" customHeight="1" x14ac:dyDescent="0.15">
      <c r="A53" s="36"/>
      <c r="B53" s="217"/>
      <c r="C53" s="444">
        <v>4</v>
      </c>
      <c r="D53" s="35" t="s">
        <v>244</v>
      </c>
      <c r="E53" s="34" t="s">
        <v>15</v>
      </c>
      <c r="F53" s="35" t="s">
        <v>1506</v>
      </c>
      <c r="G53" s="326" t="s">
        <v>3105</v>
      </c>
      <c r="H53" s="427"/>
      <c r="I53" s="420" t="s">
        <v>244</v>
      </c>
      <c r="J53" s="327" t="s">
        <v>3106</v>
      </c>
      <c r="K53" s="65" t="s">
        <v>80</v>
      </c>
      <c r="L53" s="27" t="s">
        <v>81</v>
      </c>
      <c r="M53" s="40" t="s">
        <v>23</v>
      </c>
      <c r="N53" s="297">
        <v>51</v>
      </c>
    </row>
    <row r="54" spans="1:14" ht="13.5" customHeight="1" x14ac:dyDescent="0.15">
      <c r="A54" s="36"/>
      <c r="B54" s="217"/>
      <c r="C54" s="485"/>
      <c r="D54" s="21"/>
      <c r="E54" s="43"/>
      <c r="F54" s="24"/>
      <c r="G54" s="19" t="s">
        <v>3107</v>
      </c>
      <c r="H54" s="427"/>
      <c r="I54" s="438"/>
      <c r="J54" s="42" t="s">
        <v>3108</v>
      </c>
      <c r="K54" s="19" t="s">
        <v>90</v>
      </c>
      <c r="L54" s="27"/>
      <c r="M54" s="40"/>
      <c r="N54" s="297">
        <v>51</v>
      </c>
    </row>
    <row r="55" spans="1:14" ht="13.5" customHeight="1" x14ac:dyDescent="0.15">
      <c r="A55" s="69"/>
      <c r="B55" s="64"/>
      <c r="C55" s="25"/>
      <c r="D55" s="64"/>
      <c r="E55" s="43" t="s">
        <v>52</v>
      </c>
      <c r="F55" s="24" t="s">
        <v>254</v>
      </c>
      <c r="G55" s="24" t="s">
        <v>255</v>
      </c>
      <c r="H55" s="429"/>
      <c r="I55" s="421"/>
      <c r="J55" s="64" t="s">
        <v>256</v>
      </c>
      <c r="K55" s="53" t="s">
        <v>155</v>
      </c>
      <c r="L55" s="45"/>
      <c r="M55" s="26"/>
      <c r="N55" s="297">
        <v>51</v>
      </c>
    </row>
    <row r="56" spans="1:14" ht="13.5" customHeight="1" x14ac:dyDescent="0.15">
      <c r="A56" s="32">
        <v>52</v>
      </c>
      <c r="B56" s="14" t="s">
        <v>261</v>
      </c>
      <c r="C56" s="13">
        <v>1</v>
      </c>
      <c r="D56" s="30" t="s">
        <v>261</v>
      </c>
      <c r="E56" s="34" t="s">
        <v>15</v>
      </c>
      <c r="F56" s="14" t="s">
        <v>262</v>
      </c>
      <c r="G56" s="42" t="s">
        <v>3109</v>
      </c>
      <c r="H56" s="420" t="s">
        <v>261</v>
      </c>
      <c r="I56" s="420" t="s">
        <v>261</v>
      </c>
      <c r="J56" s="62" t="s">
        <v>3110</v>
      </c>
      <c r="K56" s="57" t="s">
        <v>80</v>
      </c>
      <c r="L56" s="27" t="s">
        <v>81</v>
      </c>
      <c r="M56" s="14" t="s">
        <v>23</v>
      </c>
      <c r="N56" s="230">
        <v>52</v>
      </c>
    </row>
    <row r="57" spans="1:14" ht="13.5" customHeight="1" x14ac:dyDescent="0.15">
      <c r="A57" s="36"/>
      <c r="B57" s="40"/>
      <c r="C57" s="38"/>
      <c r="D57" s="40"/>
      <c r="E57" s="43"/>
      <c r="F57" s="26"/>
      <c r="G57" s="19" t="s">
        <v>3111</v>
      </c>
      <c r="H57" s="438"/>
      <c r="I57" s="438"/>
      <c r="J57" s="42" t="s">
        <v>3112</v>
      </c>
      <c r="K57" s="19" t="s">
        <v>90</v>
      </c>
      <c r="L57" s="27"/>
      <c r="M57" s="40"/>
    </row>
    <row r="58" spans="1:14" ht="32.25" customHeight="1" x14ac:dyDescent="0.15">
      <c r="A58" s="36"/>
      <c r="B58" s="40"/>
      <c r="C58" s="25"/>
      <c r="D58" s="26"/>
      <c r="E58" s="43" t="s">
        <v>52</v>
      </c>
      <c r="F58" s="26" t="s">
        <v>3113</v>
      </c>
      <c r="G58" s="19" t="s">
        <v>3114</v>
      </c>
      <c r="H58" s="438"/>
      <c r="I58" s="421"/>
      <c r="J58" s="42" t="s">
        <v>3115</v>
      </c>
      <c r="K58" s="19" t="s">
        <v>3116</v>
      </c>
      <c r="L58" s="27"/>
      <c r="M58" s="40"/>
    </row>
    <row r="59" spans="1:14" s="220" customFormat="1" ht="13.5" customHeight="1" x14ac:dyDescent="0.15">
      <c r="A59" s="36"/>
      <c r="B59" s="40"/>
      <c r="C59" s="38">
        <v>3</v>
      </c>
      <c r="D59" s="224" t="s">
        <v>270</v>
      </c>
      <c r="E59" s="34" t="s">
        <v>15</v>
      </c>
      <c r="F59" s="14" t="s">
        <v>271</v>
      </c>
      <c r="G59" s="42" t="s">
        <v>3117</v>
      </c>
      <c r="H59" s="438"/>
      <c r="I59" s="420" t="s">
        <v>270</v>
      </c>
      <c r="J59" s="62" t="s">
        <v>3118</v>
      </c>
      <c r="K59" s="57" t="s">
        <v>80</v>
      </c>
      <c r="L59" s="22" t="s">
        <v>81</v>
      </c>
      <c r="M59" s="14" t="s">
        <v>23</v>
      </c>
      <c r="N59" s="230">
        <v>52</v>
      </c>
    </row>
    <row r="60" spans="1:14" s="220" customFormat="1" ht="13.5" customHeight="1" x14ac:dyDescent="0.15">
      <c r="A60" s="36"/>
      <c r="B60" s="40"/>
      <c r="C60" s="38"/>
      <c r="D60" s="224"/>
      <c r="E60" s="43"/>
      <c r="F60" s="26"/>
      <c r="G60" s="24" t="s">
        <v>3119</v>
      </c>
      <c r="H60" s="438"/>
      <c r="I60" s="438"/>
      <c r="J60" s="64" t="s">
        <v>3120</v>
      </c>
      <c r="K60" s="67" t="s">
        <v>87</v>
      </c>
      <c r="L60" s="27"/>
      <c r="M60" s="40"/>
      <c r="N60" s="230"/>
    </row>
    <row r="61" spans="1:14" s="220" customFormat="1" ht="13.5" customHeight="1" x14ac:dyDescent="0.15">
      <c r="A61" s="36"/>
      <c r="B61" s="40"/>
      <c r="C61" s="38"/>
      <c r="D61" s="224"/>
      <c r="E61" s="39" t="s">
        <v>52</v>
      </c>
      <c r="F61" s="40" t="s">
        <v>1512</v>
      </c>
      <c r="G61" s="24" t="s">
        <v>3121</v>
      </c>
      <c r="H61" s="438"/>
      <c r="I61" s="438"/>
      <c r="J61" s="24" t="s">
        <v>3122</v>
      </c>
      <c r="K61" s="29" t="s">
        <v>87</v>
      </c>
      <c r="L61" s="27"/>
      <c r="M61" s="40"/>
      <c r="N61" s="230">
        <v>52</v>
      </c>
    </row>
    <row r="62" spans="1:14" s="220" customFormat="1" ht="31.5" x14ac:dyDescent="0.15">
      <c r="A62" s="36"/>
      <c r="B62" s="40"/>
      <c r="C62" s="38"/>
      <c r="D62" s="224"/>
      <c r="E62" s="39"/>
      <c r="F62" s="40"/>
      <c r="G62" s="42" t="s">
        <v>3123</v>
      </c>
      <c r="H62" s="438"/>
      <c r="I62" s="438"/>
      <c r="J62" s="42" t="s">
        <v>3124</v>
      </c>
      <c r="K62" s="18" t="s">
        <v>148</v>
      </c>
      <c r="L62" s="27"/>
      <c r="M62" s="40"/>
      <c r="N62" s="230"/>
    </row>
    <row r="63" spans="1:14" s="220" customFormat="1" ht="13.5" customHeight="1" x14ac:dyDescent="0.15">
      <c r="A63" s="36"/>
      <c r="B63" s="40"/>
      <c r="C63" s="39"/>
      <c r="D63" s="224"/>
      <c r="E63" s="43"/>
      <c r="F63" s="26"/>
      <c r="G63" s="42" t="s">
        <v>1515</v>
      </c>
      <c r="H63" s="438"/>
      <c r="I63" s="438"/>
      <c r="J63" s="42" t="s">
        <v>3125</v>
      </c>
      <c r="K63" s="55" t="s">
        <v>1517</v>
      </c>
      <c r="L63" s="27"/>
      <c r="M63" s="40"/>
      <c r="N63" s="230">
        <v>52</v>
      </c>
    </row>
    <row r="64" spans="1:14" s="220" customFormat="1" ht="12.75" customHeight="1" x14ac:dyDescent="0.15">
      <c r="A64" s="36"/>
      <c r="B64" s="40"/>
      <c r="C64" s="39"/>
      <c r="D64" s="224"/>
      <c r="E64" s="39" t="s">
        <v>57</v>
      </c>
      <c r="F64" s="40" t="s">
        <v>277</v>
      </c>
      <c r="G64" s="21" t="s">
        <v>2185</v>
      </c>
      <c r="H64" s="438"/>
      <c r="I64" s="438"/>
      <c r="J64" s="217" t="s">
        <v>3126</v>
      </c>
      <c r="K64" s="65" t="s">
        <v>80</v>
      </c>
      <c r="L64" s="27"/>
      <c r="M64" s="40"/>
      <c r="N64" s="230">
        <v>52</v>
      </c>
    </row>
    <row r="65" spans="1:14" s="220" customFormat="1" ht="12.75" customHeight="1" x14ac:dyDescent="0.15">
      <c r="A65" s="36"/>
      <c r="B65" s="40"/>
      <c r="C65" s="43"/>
      <c r="D65" s="40"/>
      <c r="E65" s="43"/>
      <c r="F65" s="26"/>
      <c r="G65" s="42" t="s">
        <v>282</v>
      </c>
      <c r="H65" s="438"/>
      <c r="I65" s="421"/>
      <c r="J65" s="62" t="s">
        <v>3127</v>
      </c>
      <c r="K65" s="57" t="s">
        <v>90</v>
      </c>
      <c r="L65" s="45"/>
      <c r="M65" s="26"/>
      <c r="N65" s="230">
        <v>52</v>
      </c>
    </row>
    <row r="66" spans="1:14" s="220" customFormat="1" ht="27" customHeight="1" x14ac:dyDescent="0.15">
      <c r="A66" s="36"/>
      <c r="B66" s="21"/>
      <c r="C66" s="38">
        <v>5</v>
      </c>
      <c r="D66" s="35" t="s">
        <v>299</v>
      </c>
      <c r="E66" s="44" t="s">
        <v>15</v>
      </c>
      <c r="F66" s="42" t="s">
        <v>300</v>
      </c>
      <c r="G66" s="42" t="s">
        <v>1800</v>
      </c>
      <c r="H66" s="438"/>
      <c r="I66" s="42" t="s">
        <v>302</v>
      </c>
      <c r="J66" s="42" t="s">
        <v>3128</v>
      </c>
      <c r="K66" s="19" t="s">
        <v>80</v>
      </c>
      <c r="L66" s="27" t="s">
        <v>81</v>
      </c>
      <c r="M66" s="40" t="s">
        <v>23</v>
      </c>
      <c r="N66" s="230">
        <v>52</v>
      </c>
    </row>
    <row r="67" spans="1:14" s="220" customFormat="1" ht="27" customHeight="1" x14ac:dyDescent="0.15">
      <c r="A67" s="36"/>
      <c r="B67" s="21"/>
      <c r="C67" s="13">
        <v>7</v>
      </c>
      <c r="D67" s="33" t="s">
        <v>312</v>
      </c>
      <c r="E67" s="34" t="s">
        <v>15</v>
      </c>
      <c r="F67" s="35" t="s">
        <v>313</v>
      </c>
      <c r="G67" s="42" t="s">
        <v>314</v>
      </c>
      <c r="H67" s="438"/>
      <c r="I67" s="420" t="s">
        <v>1802</v>
      </c>
      <c r="J67" s="42" t="s">
        <v>3129</v>
      </c>
      <c r="K67" s="55" t="s">
        <v>80</v>
      </c>
      <c r="L67" s="22" t="s">
        <v>81</v>
      </c>
      <c r="M67" s="14" t="s">
        <v>23</v>
      </c>
      <c r="N67" s="230">
        <v>52</v>
      </c>
    </row>
    <row r="68" spans="1:14" s="220" customFormat="1" ht="13.5" customHeight="1" x14ac:dyDescent="0.15">
      <c r="A68" s="36"/>
      <c r="B68" s="21"/>
      <c r="C68" s="38"/>
      <c r="D68" s="217"/>
      <c r="E68" s="39"/>
      <c r="F68" s="21"/>
      <c r="G68" s="24" t="s">
        <v>3130</v>
      </c>
      <c r="H68" s="438"/>
      <c r="I68" s="438"/>
      <c r="J68" s="64" t="s">
        <v>3131</v>
      </c>
      <c r="K68" s="48" t="s">
        <v>87</v>
      </c>
      <c r="L68" s="27"/>
      <c r="M68" s="40"/>
      <c r="N68" s="230"/>
    </row>
    <row r="69" spans="1:14" s="220" customFormat="1" ht="13.5" customHeight="1" x14ac:dyDescent="0.15">
      <c r="A69" s="69"/>
      <c r="B69" s="24"/>
      <c r="C69" s="25"/>
      <c r="D69" s="64"/>
      <c r="E69" s="43"/>
      <c r="F69" s="24"/>
      <c r="G69" s="24" t="s">
        <v>3132</v>
      </c>
      <c r="H69" s="421"/>
      <c r="I69" s="421"/>
      <c r="J69" s="64" t="s">
        <v>3133</v>
      </c>
      <c r="K69" s="48" t="s">
        <v>90</v>
      </c>
      <c r="L69" s="56"/>
      <c r="M69" s="26"/>
      <c r="N69" s="230">
        <v>52</v>
      </c>
    </row>
    <row r="70" spans="1:14" ht="13.5" customHeight="1" x14ac:dyDescent="0.15">
      <c r="A70" s="32">
        <v>53</v>
      </c>
      <c r="B70" s="35" t="s">
        <v>320</v>
      </c>
      <c r="C70" s="13">
        <v>2</v>
      </c>
      <c r="D70" s="33" t="s">
        <v>329</v>
      </c>
      <c r="E70" s="34" t="s">
        <v>15</v>
      </c>
      <c r="F70" s="35" t="s">
        <v>330</v>
      </c>
      <c r="G70" s="42" t="s">
        <v>3134</v>
      </c>
      <c r="H70" s="420" t="s">
        <v>323</v>
      </c>
      <c r="I70" s="420" t="s">
        <v>329</v>
      </c>
      <c r="J70" s="33" t="s">
        <v>3135</v>
      </c>
      <c r="K70" s="52" t="s">
        <v>80</v>
      </c>
      <c r="L70" s="27" t="s">
        <v>81</v>
      </c>
      <c r="M70" s="40" t="s">
        <v>23</v>
      </c>
      <c r="N70" s="297">
        <v>53</v>
      </c>
    </row>
    <row r="71" spans="1:14" ht="27" customHeight="1" x14ac:dyDescent="0.15">
      <c r="A71" s="36"/>
      <c r="B71" s="21"/>
      <c r="C71" s="38"/>
      <c r="D71" s="217"/>
      <c r="E71" s="39"/>
      <c r="F71" s="21"/>
      <c r="G71" s="42" t="s">
        <v>3136</v>
      </c>
      <c r="H71" s="438"/>
      <c r="I71" s="438"/>
      <c r="J71" s="57" t="s">
        <v>3137</v>
      </c>
      <c r="K71" s="55" t="s">
        <v>87</v>
      </c>
      <c r="L71" s="27"/>
      <c r="M71" s="40"/>
      <c r="N71" s="297">
        <v>53</v>
      </c>
    </row>
    <row r="72" spans="1:14" ht="27" customHeight="1" x14ac:dyDescent="0.15">
      <c r="A72" s="36"/>
      <c r="B72" s="21"/>
      <c r="C72" s="38"/>
      <c r="D72" s="217"/>
      <c r="E72" s="34" t="s">
        <v>52</v>
      </c>
      <c r="F72" s="35" t="s">
        <v>338</v>
      </c>
      <c r="G72" s="24" t="s">
        <v>3138</v>
      </c>
      <c r="H72" s="438"/>
      <c r="I72" s="438"/>
      <c r="J72" s="64" t="s">
        <v>3139</v>
      </c>
      <c r="K72" s="48" t="s">
        <v>84</v>
      </c>
      <c r="L72" s="47"/>
      <c r="M72" s="40"/>
      <c r="N72" s="297">
        <v>53</v>
      </c>
    </row>
    <row r="73" spans="1:14" ht="13.5" customHeight="1" x14ac:dyDescent="0.15">
      <c r="A73" s="36"/>
      <c r="B73" s="21"/>
      <c r="C73" s="38"/>
      <c r="D73" s="21"/>
      <c r="E73" s="39"/>
      <c r="F73" s="21"/>
      <c r="G73" s="24" t="s">
        <v>3140</v>
      </c>
      <c r="H73" s="438"/>
      <c r="I73" s="438"/>
      <c r="J73" s="64" t="s">
        <v>3141</v>
      </c>
      <c r="K73" s="48" t="s">
        <v>87</v>
      </c>
      <c r="L73" s="47"/>
      <c r="M73" s="40"/>
      <c r="N73" s="297">
        <v>53</v>
      </c>
    </row>
    <row r="74" spans="1:14" ht="13.5" customHeight="1" x14ac:dyDescent="0.15">
      <c r="A74" s="36"/>
      <c r="B74" s="21"/>
      <c r="C74" s="25"/>
      <c r="D74" s="24"/>
      <c r="E74" s="43"/>
      <c r="F74" s="24"/>
      <c r="G74" s="24" t="s">
        <v>3142</v>
      </c>
      <c r="H74" s="438"/>
      <c r="I74" s="421"/>
      <c r="J74" s="64" t="s">
        <v>3143</v>
      </c>
      <c r="K74" s="48" t="s">
        <v>90</v>
      </c>
      <c r="L74" s="56"/>
      <c r="M74" s="26"/>
      <c r="N74" s="297">
        <v>53</v>
      </c>
    </row>
    <row r="75" spans="1:14" ht="21" x14ac:dyDescent="0.15">
      <c r="A75" s="36"/>
      <c r="B75" s="21"/>
      <c r="C75" s="38">
        <v>3</v>
      </c>
      <c r="D75" s="217" t="s">
        <v>348</v>
      </c>
      <c r="E75" s="39" t="s">
        <v>15</v>
      </c>
      <c r="F75" s="21" t="s">
        <v>349</v>
      </c>
      <c r="G75" s="21" t="s">
        <v>3144</v>
      </c>
      <c r="H75" s="438"/>
      <c r="I75" s="420" t="s">
        <v>348</v>
      </c>
      <c r="J75" s="217" t="s">
        <v>3145</v>
      </c>
      <c r="K75" s="60" t="s">
        <v>80</v>
      </c>
      <c r="L75" s="27" t="s">
        <v>81</v>
      </c>
      <c r="M75" s="40" t="s">
        <v>23</v>
      </c>
      <c r="N75" s="297">
        <v>53</v>
      </c>
    </row>
    <row r="76" spans="1:14" ht="27" customHeight="1" x14ac:dyDescent="0.15">
      <c r="A76" s="36"/>
      <c r="B76" s="21"/>
      <c r="C76" s="38"/>
      <c r="D76" s="217"/>
      <c r="E76" s="39"/>
      <c r="F76" s="21"/>
      <c r="G76" s="35" t="s">
        <v>3146</v>
      </c>
      <c r="H76" s="438"/>
      <c r="I76" s="438"/>
      <c r="J76" s="33" t="s">
        <v>3147</v>
      </c>
      <c r="K76" s="52" t="s">
        <v>87</v>
      </c>
      <c r="L76" s="47"/>
      <c r="M76" s="40"/>
      <c r="N76" s="297">
        <v>53</v>
      </c>
    </row>
    <row r="77" spans="1:14" s="220" customFormat="1" ht="27" customHeight="1" x14ac:dyDescent="0.15">
      <c r="A77" s="36"/>
      <c r="B77" s="217"/>
      <c r="C77" s="38"/>
      <c r="D77" s="217"/>
      <c r="E77" s="39"/>
      <c r="F77" s="21"/>
      <c r="G77" s="35" t="s">
        <v>3148</v>
      </c>
      <c r="H77" s="438"/>
      <c r="I77" s="438"/>
      <c r="J77" s="33" t="s">
        <v>3149</v>
      </c>
      <c r="K77" s="52" t="s">
        <v>32</v>
      </c>
      <c r="L77" s="47"/>
      <c r="M77" s="40"/>
      <c r="N77" s="297">
        <v>53</v>
      </c>
    </row>
    <row r="78" spans="1:14" s="220" customFormat="1" ht="31.5" x14ac:dyDescent="0.15">
      <c r="A78" s="36"/>
      <c r="B78" s="217"/>
      <c r="C78" s="38"/>
      <c r="D78" s="217"/>
      <c r="E78" s="43"/>
      <c r="F78" s="24"/>
      <c r="G78" s="19" t="s">
        <v>360</v>
      </c>
      <c r="H78" s="438"/>
      <c r="I78" s="438"/>
      <c r="J78" s="42" t="s">
        <v>1820</v>
      </c>
      <c r="K78" s="55" t="s">
        <v>362</v>
      </c>
      <c r="L78" s="47"/>
      <c r="M78" s="40"/>
      <c r="N78" s="297">
        <v>53</v>
      </c>
    </row>
    <row r="79" spans="1:14" s="220" customFormat="1" ht="13.5" customHeight="1" x14ac:dyDescent="0.15">
      <c r="A79" s="36"/>
      <c r="B79" s="21"/>
      <c r="C79" s="38"/>
      <c r="D79" s="217"/>
      <c r="E79" s="39" t="s">
        <v>26</v>
      </c>
      <c r="F79" s="21" t="s">
        <v>365</v>
      </c>
      <c r="G79" s="24" t="s">
        <v>366</v>
      </c>
      <c r="H79" s="438"/>
      <c r="I79" s="438"/>
      <c r="J79" s="217" t="s">
        <v>3150</v>
      </c>
      <c r="K79" s="60" t="s">
        <v>80</v>
      </c>
      <c r="L79" s="47"/>
      <c r="M79" s="40"/>
      <c r="N79" s="297">
        <v>53</v>
      </c>
    </row>
    <row r="80" spans="1:14" s="220" customFormat="1" ht="13.5" customHeight="1" x14ac:dyDescent="0.15">
      <c r="A80" s="36"/>
      <c r="B80" s="217"/>
      <c r="C80" s="38"/>
      <c r="D80" s="217"/>
      <c r="E80" s="43"/>
      <c r="F80" s="24"/>
      <c r="G80" s="19" t="s">
        <v>3151</v>
      </c>
      <c r="H80" s="438"/>
      <c r="I80" s="438"/>
      <c r="J80" s="42" t="s">
        <v>3152</v>
      </c>
      <c r="K80" s="55" t="s">
        <v>32</v>
      </c>
      <c r="L80" s="47"/>
      <c r="M80" s="40"/>
      <c r="N80" s="297">
        <v>53</v>
      </c>
    </row>
    <row r="81" spans="1:14" s="220" customFormat="1" ht="13.5" customHeight="1" x14ac:dyDescent="0.15">
      <c r="A81" s="36"/>
      <c r="B81" s="21"/>
      <c r="C81" s="38"/>
      <c r="D81" s="217"/>
      <c r="E81" s="39" t="s">
        <v>52</v>
      </c>
      <c r="F81" s="21" t="s">
        <v>370</v>
      </c>
      <c r="G81" s="42" t="s">
        <v>3153</v>
      </c>
      <c r="H81" s="438"/>
      <c r="I81" s="438"/>
      <c r="J81" s="217" t="s">
        <v>3154</v>
      </c>
      <c r="K81" s="60" t="s">
        <v>80</v>
      </c>
      <c r="L81" s="47"/>
      <c r="M81" s="40"/>
      <c r="N81" s="297">
        <v>53</v>
      </c>
    </row>
    <row r="82" spans="1:14" s="220" customFormat="1" ht="13.5" customHeight="1" x14ac:dyDescent="0.15">
      <c r="A82" s="36"/>
      <c r="B82" s="21"/>
      <c r="C82" s="38"/>
      <c r="D82" s="217"/>
      <c r="E82" s="43"/>
      <c r="F82" s="24"/>
      <c r="G82" s="42" t="s">
        <v>3155</v>
      </c>
      <c r="H82" s="438"/>
      <c r="I82" s="438"/>
      <c r="J82" s="62" t="s">
        <v>3156</v>
      </c>
      <c r="K82" s="53" t="s">
        <v>90</v>
      </c>
      <c r="L82" s="47"/>
      <c r="M82" s="70"/>
      <c r="N82" s="297">
        <v>53</v>
      </c>
    </row>
    <row r="83" spans="1:14" s="220" customFormat="1" ht="41.25" customHeight="1" x14ac:dyDescent="0.15">
      <c r="A83" s="36"/>
      <c r="B83" s="21"/>
      <c r="C83" s="38"/>
      <c r="D83" s="217"/>
      <c r="E83" s="39" t="s">
        <v>94</v>
      </c>
      <c r="F83" s="21" t="s">
        <v>382</v>
      </c>
      <c r="G83" s="42" t="s">
        <v>3157</v>
      </c>
      <c r="H83" s="438"/>
      <c r="I83" s="438"/>
      <c r="J83" s="62" t="s">
        <v>3158</v>
      </c>
      <c r="K83" s="53" t="s">
        <v>80</v>
      </c>
      <c r="L83" s="47"/>
      <c r="M83" s="40"/>
      <c r="N83" s="297">
        <v>53</v>
      </c>
    </row>
    <row r="84" spans="1:14" s="220" customFormat="1" ht="13.5" customHeight="1" x14ac:dyDescent="0.15">
      <c r="A84" s="36"/>
      <c r="B84" s="217"/>
      <c r="C84" s="38"/>
      <c r="D84" s="21"/>
      <c r="E84" s="43"/>
      <c r="F84" s="24"/>
      <c r="G84" s="42" t="s">
        <v>3159</v>
      </c>
      <c r="H84" s="438"/>
      <c r="I84" s="438"/>
      <c r="J84" s="62" t="s">
        <v>3160</v>
      </c>
      <c r="K84" s="53" t="s">
        <v>90</v>
      </c>
      <c r="L84" s="47"/>
      <c r="M84" s="40"/>
      <c r="N84" s="297">
        <v>53</v>
      </c>
    </row>
    <row r="85" spans="1:14" s="220" customFormat="1" ht="31.5" x14ac:dyDescent="0.15">
      <c r="A85" s="36"/>
      <c r="B85" s="217"/>
      <c r="C85" s="38"/>
      <c r="D85" s="217"/>
      <c r="E85" s="34" t="s">
        <v>98</v>
      </c>
      <c r="F85" s="35" t="s">
        <v>385</v>
      </c>
      <c r="G85" s="42" t="s">
        <v>3161</v>
      </c>
      <c r="H85" s="438"/>
      <c r="I85" s="438"/>
      <c r="J85" s="42" t="s">
        <v>3162</v>
      </c>
      <c r="K85" s="55" t="s">
        <v>80</v>
      </c>
      <c r="L85" s="47"/>
      <c r="M85" s="40"/>
      <c r="N85" s="297">
        <v>53</v>
      </c>
    </row>
    <row r="86" spans="1:14" ht="13.5" customHeight="1" x14ac:dyDescent="0.15">
      <c r="A86" s="36"/>
      <c r="B86" s="217"/>
      <c r="C86" s="38"/>
      <c r="D86" s="217"/>
      <c r="E86" s="43"/>
      <c r="F86" s="24"/>
      <c r="G86" s="141" t="s">
        <v>3163</v>
      </c>
      <c r="H86" s="438"/>
      <c r="I86" s="438"/>
      <c r="J86" s="328" t="s">
        <v>3164</v>
      </c>
      <c r="K86" s="237" t="s">
        <v>32</v>
      </c>
      <c r="L86" s="47"/>
      <c r="M86" s="40"/>
      <c r="N86" s="297">
        <v>53</v>
      </c>
    </row>
    <row r="87" spans="1:14" s="220" customFormat="1" ht="13.5" customHeight="1" x14ac:dyDescent="0.15">
      <c r="A87" s="36"/>
      <c r="B87" s="217"/>
      <c r="C87" s="38"/>
      <c r="D87" s="217"/>
      <c r="E87" s="39" t="s">
        <v>104</v>
      </c>
      <c r="F87" s="21" t="s">
        <v>396</v>
      </c>
      <c r="G87" s="21" t="s">
        <v>397</v>
      </c>
      <c r="H87" s="438"/>
      <c r="I87" s="438"/>
      <c r="J87" s="217" t="s">
        <v>3165</v>
      </c>
      <c r="K87" s="60" t="s">
        <v>80</v>
      </c>
      <c r="L87" s="47"/>
      <c r="M87" s="40"/>
      <c r="N87" s="297">
        <v>53</v>
      </c>
    </row>
    <row r="88" spans="1:14" s="220" customFormat="1" ht="27" customHeight="1" x14ac:dyDescent="0.15">
      <c r="A88" s="36"/>
      <c r="B88" s="217"/>
      <c r="C88" s="38"/>
      <c r="D88" s="217"/>
      <c r="E88" s="43"/>
      <c r="F88" s="24"/>
      <c r="G88" s="42" t="s">
        <v>3166</v>
      </c>
      <c r="H88" s="438"/>
      <c r="I88" s="438"/>
      <c r="J88" s="42" t="s">
        <v>3167</v>
      </c>
      <c r="K88" s="55" t="s">
        <v>32</v>
      </c>
      <c r="L88" s="47"/>
      <c r="M88" s="40"/>
      <c r="N88" s="297">
        <v>53</v>
      </c>
    </row>
    <row r="89" spans="1:14" s="220" customFormat="1" ht="52.5" x14ac:dyDescent="0.15">
      <c r="A89" s="36"/>
      <c r="B89" s="217"/>
      <c r="C89" s="38"/>
      <c r="D89" s="217"/>
      <c r="E89" s="39" t="s">
        <v>110</v>
      </c>
      <c r="F89" s="21" t="s">
        <v>403</v>
      </c>
      <c r="G89" s="42" t="s">
        <v>3168</v>
      </c>
      <c r="H89" s="438"/>
      <c r="I89" s="438"/>
      <c r="J89" s="42" t="s">
        <v>3169</v>
      </c>
      <c r="K89" s="55" t="s">
        <v>80</v>
      </c>
      <c r="L89" s="47"/>
      <c r="M89" s="27"/>
      <c r="N89" s="297">
        <v>53</v>
      </c>
    </row>
    <row r="90" spans="1:14" s="220" customFormat="1" ht="13.5" customHeight="1" x14ac:dyDescent="0.15">
      <c r="A90" s="36"/>
      <c r="B90" s="217"/>
      <c r="C90" s="38"/>
      <c r="D90" s="217"/>
      <c r="E90" s="44" t="s">
        <v>408</v>
      </c>
      <c r="F90" s="42" t="s">
        <v>409</v>
      </c>
      <c r="G90" s="21" t="s">
        <v>410</v>
      </c>
      <c r="H90" s="438"/>
      <c r="I90" s="438"/>
      <c r="J90" s="19" t="s">
        <v>3170</v>
      </c>
      <c r="K90" s="55" t="s">
        <v>80</v>
      </c>
      <c r="L90" s="47"/>
      <c r="M90" s="40"/>
      <c r="N90" s="297">
        <v>53</v>
      </c>
    </row>
    <row r="91" spans="1:14" s="220" customFormat="1" ht="21" x14ac:dyDescent="0.15">
      <c r="A91" s="36"/>
      <c r="B91" s="217"/>
      <c r="C91" s="38"/>
      <c r="D91" s="217"/>
      <c r="E91" s="39" t="s">
        <v>119</v>
      </c>
      <c r="F91" s="21" t="s">
        <v>412</v>
      </c>
      <c r="G91" s="42" t="s">
        <v>3171</v>
      </c>
      <c r="H91" s="438"/>
      <c r="I91" s="438"/>
      <c r="J91" s="19" t="s">
        <v>3172</v>
      </c>
      <c r="K91" s="60" t="s">
        <v>80</v>
      </c>
      <c r="L91" s="47"/>
      <c r="M91" s="40"/>
      <c r="N91" s="297">
        <v>53</v>
      </c>
    </row>
    <row r="92" spans="1:14" s="220" customFormat="1" ht="13.5" customHeight="1" x14ac:dyDescent="0.15">
      <c r="A92" s="36"/>
      <c r="B92" s="217"/>
      <c r="C92" s="38"/>
      <c r="D92" s="217"/>
      <c r="E92" s="43"/>
      <c r="F92" s="24"/>
      <c r="G92" s="24" t="s">
        <v>415</v>
      </c>
      <c r="H92" s="438"/>
      <c r="I92" s="438"/>
      <c r="J92" s="64" t="s">
        <v>3173</v>
      </c>
      <c r="K92" s="53" t="s">
        <v>87</v>
      </c>
      <c r="L92" s="47"/>
      <c r="M92" s="40"/>
      <c r="N92" s="297">
        <v>53</v>
      </c>
    </row>
    <row r="93" spans="1:14" s="220" customFormat="1" ht="13.5" customHeight="1" x14ac:dyDescent="0.15">
      <c r="A93" s="36"/>
      <c r="B93" s="217"/>
      <c r="C93" s="38"/>
      <c r="D93" s="217"/>
      <c r="E93" s="34" t="s">
        <v>417</v>
      </c>
      <c r="F93" s="35" t="s">
        <v>418</v>
      </c>
      <c r="G93" s="42" t="s">
        <v>2237</v>
      </c>
      <c r="H93" s="438"/>
      <c r="I93" s="438"/>
      <c r="J93" s="62" t="s">
        <v>3174</v>
      </c>
      <c r="K93" s="53" t="s">
        <v>80</v>
      </c>
      <c r="L93" s="47"/>
      <c r="M93" s="40"/>
      <c r="N93" s="297">
        <v>53</v>
      </c>
    </row>
    <row r="94" spans="1:14" s="220" customFormat="1" ht="13.5" customHeight="1" x14ac:dyDescent="0.15">
      <c r="A94" s="36"/>
      <c r="B94" s="217"/>
      <c r="C94" s="38"/>
      <c r="D94" s="217"/>
      <c r="E94" s="39"/>
      <c r="F94" s="21"/>
      <c r="G94" s="42" t="s">
        <v>3175</v>
      </c>
      <c r="H94" s="438"/>
      <c r="I94" s="438"/>
      <c r="J94" s="62" t="s">
        <v>3176</v>
      </c>
      <c r="K94" s="53" t="s">
        <v>87</v>
      </c>
      <c r="L94" s="47"/>
      <c r="M94" s="40"/>
      <c r="N94" s="297">
        <v>53</v>
      </c>
    </row>
    <row r="95" spans="1:14" s="220" customFormat="1" ht="13.5" customHeight="1" x14ac:dyDescent="0.15">
      <c r="A95" s="36"/>
      <c r="B95" s="217"/>
      <c r="C95" s="38"/>
      <c r="D95" s="217"/>
      <c r="E95" s="43"/>
      <c r="F95" s="24"/>
      <c r="G95" s="42" t="s">
        <v>3177</v>
      </c>
      <c r="H95" s="438"/>
      <c r="I95" s="438"/>
      <c r="J95" s="62" t="s">
        <v>3178</v>
      </c>
      <c r="K95" s="53" t="s">
        <v>32</v>
      </c>
      <c r="L95" s="47"/>
      <c r="M95" s="40"/>
      <c r="N95" s="297">
        <v>53</v>
      </c>
    </row>
    <row r="96" spans="1:14" s="220" customFormat="1" ht="13.5" customHeight="1" x14ac:dyDescent="0.15">
      <c r="A96" s="36"/>
      <c r="B96" s="21"/>
      <c r="C96" s="38"/>
      <c r="D96" s="217"/>
      <c r="E96" s="39" t="s">
        <v>484</v>
      </c>
      <c r="F96" s="21" t="s">
        <v>1549</v>
      </c>
      <c r="G96" s="42" t="s">
        <v>1550</v>
      </c>
      <c r="H96" s="438"/>
      <c r="I96" s="438"/>
      <c r="J96" s="64" t="s">
        <v>3179</v>
      </c>
      <c r="K96" s="48" t="s">
        <v>80</v>
      </c>
      <c r="L96" s="47"/>
      <c r="M96" s="40"/>
      <c r="N96" s="297">
        <v>53</v>
      </c>
    </row>
    <row r="97" spans="1:14" s="220" customFormat="1" ht="13.5" customHeight="1" x14ac:dyDescent="0.15">
      <c r="A97" s="36"/>
      <c r="B97" s="21"/>
      <c r="C97" s="25"/>
      <c r="D97" s="24"/>
      <c r="E97" s="43"/>
      <c r="F97" s="24"/>
      <c r="G97" s="42" t="s">
        <v>3180</v>
      </c>
      <c r="H97" s="438"/>
      <c r="I97" s="421"/>
      <c r="J97" s="64" t="s">
        <v>3181</v>
      </c>
      <c r="K97" s="48" t="s">
        <v>87</v>
      </c>
      <c r="L97" s="56"/>
      <c r="M97" s="26"/>
      <c r="N97" s="297">
        <v>53</v>
      </c>
    </row>
    <row r="98" spans="1:14" s="220" customFormat="1" ht="31.5" x14ac:dyDescent="0.15">
      <c r="A98" s="36"/>
      <c r="B98" s="217"/>
      <c r="C98" s="38">
        <v>4</v>
      </c>
      <c r="D98" s="217" t="s">
        <v>425</v>
      </c>
      <c r="E98" s="44" t="s">
        <v>15</v>
      </c>
      <c r="F98" s="42" t="s">
        <v>426</v>
      </c>
      <c r="G98" s="42" t="s">
        <v>3182</v>
      </c>
      <c r="H98" s="438"/>
      <c r="I98" s="420" t="s">
        <v>3183</v>
      </c>
      <c r="J98" s="42" t="s">
        <v>3184</v>
      </c>
      <c r="K98" s="19" t="s">
        <v>90</v>
      </c>
      <c r="L98" s="27" t="s">
        <v>81</v>
      </c>
      <c r="M98" s="40" t="s">
        <v>23</v>
      </c>
      <c r="N98" s="297">
        <v>53</v>
      </c>
    </row>
    <row r="99" spans="1:14" s="220" customFormat="1" ht="27" customHeight="1" x14ac:dyDescent="0.15">
      <c r="A99" s="69"/>
      <c r="B99" s="64"/>
      <c r="C99" s="25"/>
      <c r="D99" s="64"/>
      <c r="E99" s="43" t="s">
        <v>26</v>
      </c>
      <c r="F99" s="24" t="s">
        <v>436</v>
      </c>
      <c r="G99" s="24" t="s">
        <v>437</v>
      </c>
      <c r="H99" s="421"/>
      <c r="I99" s="421"/>
      <c r="J99" s="64" t="s">
        <v>3185</v>
      </c>
      <c r="K99" s="67" t="s">
        <v>80</v>
      </c>
      <c r="L99" s="45"/>
      <c r="M99" s="26"/>
      <c r="N99" s="297">
        <v>53</v>
      </c>
    </row>
    <row r="100" spans="1:14" s="220" customFormat="1" ht="12.75" customHeight="1" x14ac:dyDescent="0.15">
      <c r="A100" s="36">
        <v>54</v>
      </c>
      <c r="B100" s="217" t="s">
        <v>441</v>
      </c>
      <c r="C100" s="38">
        <v>1</v>
      </c>
      <c r="D100" s="217" t="s">
        <v>442</v>
      </c>
      <c r="E100" s="44" t="s">
        <v>15</v>
      </c>
      <c r="F100" s="42" t="s">
        <v>443</v>
      </c>
      <c r="G100" s="42" t="s">
        <v>1854</v>
      </c>
      <c r="H100" s="420" t="s">
        <v>441</v>
      </c>
      <c r="I100" s="420" t="s">
        <v>442</v>
      </c>
      <c r="J100" s="42" t="s">
        <v>3186</v>
      </c>
      <c r="K100" s="19" t="s">
        <v>80</v>
      </c>
      <c r="L100" s="27" t="s">
        <v>81</v>
      </c>
      <c r="M100" s="40" t="s">
        <v>23</v>
      </c>
      <c r="N100" s="297">
        <v>54</v>
      </c>
    </row>
    <row r="101" spans="1:14" s="220" customFormat="1" ht="12.75" customHeight="1" x14ac:dyDescent="0.15">
      <c r="A101" s="36"/>
      <c r="B101" s="217"/>
      <c r="C101" s="38"/>
      <c r="D101" s="217"/>
      <c r="E101" s="43" t="s">
        <v>57</v>
      </c>
      <c r="F101" s="24" t="s">
        <v>452</v>
      </c>
      <c r="G101" s="24" t="s">
        <v>1857</v>
      </c>
      <c r="H101" s="438"/>
      <c r="I101" s="438"/>
      <c r="J101" s="64" t="s">
        <v>3187</v>
      </c>
      <c r="K101" s="48" t="s">
        <v>87</v>
      </c>
      <c r="L101" s="47"/>
      <c r="M101" s="40"/>
      <c r="N101" s="297">
        <v>54</v>
      </c>
    </row>
    <row r="102" spans="1:14" s="220" customFormat="1" ht="12.75" customHeight="1" x14ac:dyDescent="0.15">
      <c r="A102" s="36"/>
      <c r="B102" s="217"/>
      <c r="C102" s="38"/>
      <c r="D102" s="217"/>
      <c r="E102" s="34" t="s">
        <v>94</v>
      </c>
      <c r="F102" s="35" t="s">
        <v>457</v>
      </c>
      <c r="G102" s="19" t="s">
        <v>3188</v>
      </c>
      <c r="H102" s="438"/>
      <c r="I102" s="438"/>
      <c r="J102" s="33" t="s">
        <v>3189</v>
      </c>
      <c r="K102" s="66" t="s">
        <v>32</v>
      </c>
      <c r="L102" s="27"/>
      <c r="M102" s="40"/>
      <c r="N102" s="297">
        <v>54</v>
      </c>
    </row>
    <row r="103" spans="1:14" s="220" customFormat="1" ht="12.75" customHeight="1" x14ac:dyDescent="0.15">
      <c r="A103" s="36"/>
      <c r="B103" s="217"/>
      <c r="C103" s="38"/>
      <c r="D103" s="217"/>
      <c r="E103" s="44" t="s">
        <v>98</v>
      </c>
      <c r="F103" s="42" t="s">
        <v>460</v>
      </c>
      <c r="G103" s="42" t="s">
        <v>461</v>
      </c>
      <c r="H103" s="438"/>
      <c r="I103" s="438"/>
      <c r="J103" s="62" t="s">
        <v>3190</v>
      </c>
      <c r="K103" s="57" t="s">
        <v>80</v>
      </c>
      <c r="L103" s="27"/>
      <c r="M103" s="40"/>
      <c r="N103" s="297">
        <v>54</v>
      </c>
    </row>
    <row r="104" spans="1:14" s="220" customFormat="1" ht="12.75" customHeight="1" x14ac:dyDescent="0.15">
      <c r="A104" s="36"/>
      <c r="B104" s="217"/>
      <c r="C104" s="38"/>
      <c r="D104" s="217"/>
      <c r="E104" s="44" t="s">
        <v>104</v>
      </c>
      <c r="F104" s="42" t="s">
        <v>463</v>
      </c>
      <c r="G104" s="42" t="s">
        <v>464</v>
      </c>
      <c r="H104" s="438"/>
      <c r="I104" s="438"/>
      <c r="J104" s="42" t="s">
        <v>3191</v>
      </c>
      <c r="K104" s="19" t="s">
        <v>80</v>
      </c>
      <c r="L104" s="27"/>
      <c r="M104" s="40"/>
      <c r="N104" s="297">
        <v>54</v>
      </c>
    </row>
    <row r="105" spans="1:14" s="220" customFormat="1" ht="12.75" customHeight="1" x14ac:dyDescent="0.15">
      <c r="A105" s="36"/>
      <c r="B105" s="217"/>
      <c r="C105" s="38"/>
      <c r="D105" s="217"/>
      <c r="E105" s="39" t="s">
        <v>110</v>
      </c>
      <c r="F105" s="21" t="s">
        <v>468</v>
      </c>
      <c r="G105" s="42" t="s">
        <v>1861</v>
      </c>
      <c r="H105" s="438"/>
      <c r="I105" s="438"/>
      <c r="J105" s="42" t="s">
        <v>3192</v>
      </c>
      <c r="K105" s="19" t="s">
        <v>87</v>
      </c>
      <c r="L105" s="27"/>
      <c r="M105" s="40"/>
      <c r="N105" s="297">
        <v>54</v>
      </c>
    </row>
    <row r="106" spans="1:14" ht="12.75" customHeight="1" x14ac:dyDescent="0.15">
      <c r="A106" s="36"/>
      <c r="B106" s="217"/>
      <c r="C106" s="38"/>
      <c r="D106" s="217"/>
      <c r="E106" s="34" t="s">
        <v>484</v>
      </c>
      <c r="F106" s="42" t="s">
        <v>485</v>
      </c>
      <c r="G106" s="42" t="s">
        <v>486</v>
      </c>
      <c r="H106" s="438"/>
      <c r="I106" s="421"/>
      <c r="J106" s="33" t="s">
        <v>3193</v>
      </c>
      <c r="K106" s="52" t="s">
        <v>80</v>
      </c>
      <c r="L106" s="47"/>
      <c r="M106" s="40"/>
      <c r="N106" s="297">
        <v>54</v>
      </c>
    </row>
    <row r="107" spans="1:14" ht="27" customHeight="1" x14ac:dyDescent="0.15">
      <c r="A107" s="36"/>
      <c r="B107" s="217"/>
      <c r="C107" s="13">
        <v>2</v>
      </c>
      <c r="D107" s="33" t="s">
        <v>492</v>
      </c>
      <c r="E107" s="34" t="s">
        <v>15</v>
      </c>
      <c r="F107" s="35" t="s">
        <v>493</v>
      </c>
      <c r="G107" s="35" t="s">
        <v>3194</v>
      </c>
      <c r="H107" s="438"/>
      <c r="I107" s="420" t="s">
        <v>492</v>
      </c>
      <c r="J107" s="33" t="s">
        <v>3195</v>
      </c>
      <c r="K107" s="52" t="s">
        <v>80</v>
      </c>
      <c r="L107" s="22" t="s">
        <v>81</v>
      </c>
      <c r="M107" s="14" t="s">
        <v>23</v>
      </c>
      <c r="N107" s="297">
        <v>54</v>
      </c>
    </row>
    <row r="108" spans="1:14" s="220" customFormat="1" ht="12.75" customHeight="1" x14ac:dyDescent="0.15">
      <c r="A108" s="36"/>
      <c r="B108" s="21"/>
      <c r="C108" s="38"/>
      <c r="D108" s="217"/>
      <c r="E108" s="44" t="s">
        <v>26</v>
      </c>
      <c r="F108" s="42" t="s">
        <v>499</v>
      </c>
      <c r="G108" s="42" t="s">
        <v>1555</v>
      </c>
      <c r="H108" s="438"/>
      <c r="I108" s="438"/>
      <c r="J108" s="42" t="s">
        <v>3196</v>
      </c>
      <c r="K108" s="55" t="s">
        <v>80</v>
      </c>
      <c r="L108" s="47"/>
      <c r="M108" s="40"/>
      <c r="N108" s="297">
        <v>54</v>
      </c>
    </row>
    <row r="109" spans="1:14" s="220" customFormat="1" ht="12.75" customHeight="1" x14ac:dyDescent="0.15">
      <c r="A109" s="36"/>
      <c r="B109" s="21"/>
      <c r="C109" s="38"/>
      <c r="D109" s="21"/>
      <c r="E109" s="39" t="s">
        <v>52</v>
      </c>
      <c r="F109" s="21" t="s">
        <v>508</v>
      </c>
      <c r="G109" s="24" t="s">
        <v>509</v>
      </c>
      <c r="H109" s="438"/>
      <c r="I109" s="438"/>
      <c r="J109" s="64" t="s">
        <v>3197</v>
      </c>
      <c r="K109" s="48" t="s">
        <v>80</v>
      </c>
      <c r="L109" s="47"/>
      <c r="M109" s="40"/>
      <c r="N109" s="297">
        <v>54</v>
      </c>
    </row>
    <row r="110" spans="1:14" s="220" customFormat="1" ht="12.75" customHeight="1" x14ac:dyDescent="0.15">
      <c r="A110" s="36"/>
      <c r="B110" s="217"/>
      <c r="C110" s="38"/>
      <c r="D110" s="217"/>
      <c r="E110" s="43" t="s">
        <v>57</v>
      </c>
      <c r="F110" s="24" t="s">
        <v>514</v>
      </c>
      <c r="G110" s="24" t="s">
        <v>3198</v>
      </c>
      <c r="H110" s="438"/>
      <c r="I110" s="438"/>
      <c r="J110" s="64" t="s">
        <v>3199</v>
      </c>
      <c r="K110" s="67" t="s">
        <v>80</v>
      </c>
      <c r="L110" s="27"/>
      <c r="M110" s="40"/>
      <c r="N110" s="297">
        <v>54</v>
      </c>
    </row>
    <row r="111" spans="1:14" s="220" customFormat="1" ht="12.75" customHeight="1" x14ac:dyDescent="0.15">
      <c r="A111" s="36"/>
      <c r="B111" s="217"/>
      <c r="C111" s="38"/>
      <c r="D111" s="217"/>
      <c r="E111" s="43" t="s">
        <v>104</v>
      </c>
      <c r="F111" s="24" t="s">
        <v>527</v>
      </c>
      <c r="G111" s="24" t="s">
        <v>3200</v>
      </c>
      <c r="H111" s="438"/>
      <c r="I111" s="438"/>
      <c r="J111" s="24" t="s">
        <v>3201</v>
      </c>
      <c r="K111" s="56" t="s">
        <v>80</v>
      </c>
      <c r="L111" s="47"/>
      <c r="M111" s="40"/>
      <c r="N111" s="297">
        <v>54</v>
      </c>
    </row>
    <row r="112" spans="1:14" s="220" customFormat="1" ht="22.5" customHeight="1" x14ac:dyDescent="0.15">
      <c r="A112" s="36"/>
      <c r="B112" s="217"/>
      <c r="C112" s="38"/>
      <c r="D112" s="217"/>
      <c r="E112" s="39" t="s">
        <v>110</v>
      </c>
      <c r="F112" s="21" t="s">
        <v>531</v>
      </c>
      <c r="G112" s="42" t="s">
        <v>532</v>
      </c>
      <c r="H112" s="438"/>
      <c r="I112" s="438"/>
      <c r="J112" s="42" t="s">
        <v>3202</v>
      </c>
      <c r="K112" s="55" t="s">
        <v>80</v>
      </c>
      <c r="L112" s="47"/>
      <c r="M112" s="40"/>
      <c r="N112" s="297">
        <v>54</v>
      </c>
    </row>
    <row r="113" spans="1:14" s="220" customFormat="1" ht="33" customHeight="1" x14ac:dyDescent="0.15">
      <c r="A113" s="36"/>
      <c r="B113" s="217"/>
      <c r="C113" s="38"/>
      <c r="D113" s="217"/>
      <c r="E113" s="44" t="s">
        <v>417</v>
      </c>
      <c r="F113" s="42" t="s">
        <v>553</v>
      </c>
      <c r="G113" s="19" t="s">
        <v>3203</v>
      </c>
      <c r="H113" s="438"/>
      <c r="I113" s="438"/>
      <c r="J113" s="42" t="s">
        <v>3204</v>
      </c>
      <c r="K113" s="55" t="s">
        <v>552</v>
      </c>
      <c r="L113" s="47"/>
      <c r="M113" s="40"/>
      <c r="N113" s="297">
        <v>54</v>
      </c>
    </row>
    <row r="114" spans="1:14" s="220" customFormat="1" ht="13.5" customHeight="1" x14ac:dyDescent="0.15">
      <c r="A114" s="69"/>
      <c r="B114" s="24"/>
      <c r="C114" s="25"/>
      <c r="D114" s="64"/>
      <c r="E114" s="43" t="s">
        <v>484</v>
      </c>
      <c r="F114" s="24" t="s">
        <v>556</v>
      </c>
      <c r="G114" s="24" t="s">
        <v>557</v>
      </c>
      <c r="H114" s="421"/>
      <c r="I114" s="421"/>
      <c r="J114" s="24" t="s">
        <v>3205</v>
      </c>
      <c r="K114" s="123" t="s">
        <v>80</v>
      </c>
      <c r="L114" s="56"/>
      <c r="M114" s="26"/>
      <c r="N114" s="297">
        <v>54</v>
      </c>
    </row>
    <row r="115" spans="1:14" ht="27" customHeight="1" x14ac:dyDescent="0.15">
      <c r="A115" s="32">
        <v>55</v>
      </c>
      <c r="B115" s="33" t="s">
        <v>559</v>
      </c>
      <c r="C115" s="13">
        <v>1</v>
      </c>
      <c r="D115" s="33" t="s">
        <v>560</v>
      </c>
      <c r="E115" s="34" t="s">
        <v>15</v>
      </c>
      <c r="F115" s="35" t="s">
        <v>561</v>
      </c>
      <c r="G115" s="12" t="s">
        <v>3206</v>
      </c>
      <c r="H115" s="420" t="s">
        <v>559</v>
      </c>
      <c r="I115" s="420" t="s">
        <v>563</v>
      </c>
      <c r="J115" s="12" t="s">
        <v>3207</v>
      </c>
      <c r="K115" s="19" t="s">
        <v>80</v>
      </c>
      <c r="L115" s="27" t="s">
        <v>81</v>
      </c>
      <c r="M115" s="14" t="s">
        <v>23</v>
      </c>
      <c r="N115" s="230">
        <v>55</v>
      </c>
    </row>
    <row r="116" spans="1:14" ht="40.5" customHeight="1" x14ac:dyDescent="0.15">
      <c r="A116" s="69"/>
      <c r="B116" s="64"/>
      <c r="C116" s="25"/>
      <c r="D116" s="24"/>
      <c r="E116" s="44" t="s">
        <v>52</v>
      </c>
      <c r="F116" s="42" t="s">
        <v>565</v>
      </c>
      <c r="G116" s="12" t="s">
        <v>3208</v>
      </c>
      <c r="H116" s="421"/>
      <c r="I116" s="421"/>
      <c r="J116" s="12" t="s">
        <v>3209</v>
      </c>
      <c r="K116" s="19" t="s">
        <v>80</v>
      </c>
      <c r="L116" s="19" t="s">
        <v>568</v>
      </c>
      <c r="M116" s="19" t="s">
        <v>569</v>
      </c>
      <c r="N116" s="230">
        <v>55</v>
      </c>
    </row>
    <row r="117" spans="1:14" ht="27" customHeight="1" x14ac:dyDescent="0.15">
      <c r="A117" s="32">
        <v>56</v>
      </c>
      <c r="B117" s="33" t="s">
        <v>573</v>
      </c>
      <c r="C117" s="13">
        <v>1</v>
      </c>
      <c r="D117" s="33" t="s">
        <v>573</v>
      </c>
      <c r="E117" s="34" t="s">
        <v>15</v>
      </c>
      <c r="F117" s="35" t="s">
        <v>574</v>
      </c>
      <c r="G117" s="35" t="s">
        <v>3210</v>
      </c>
      <c r="H117" s="420" t="s">
        <v>573</v>
      </c>
      <c r="I117" s="420" t="s">
        <v>573</v>
      </c>
      <c r="J117" s="33" t="s">
        <v>3211</v>
      </c>
      <c r="K117" s="66" t="s">
        <v>80</v>
      </c>
      <c r="L117" s="22" t="s">
        <v>81</v>
      </c>
      <c r="M117" s="14" t="s">
        <v>23</v>
      </c>
      <c r="N117" s="230">
        <v>56</v>
      </c>
    </row>
    <row r="118" spans="1:14" s="220" customFormat="1" ht="12.75" customHeight="1" x14ac:dyDescent="0.15">
      <c r="A118" s="36"/>
      <c r="B118" s="217"/>
      <c r="C118" s="38"/>
      <c r="D118" s="217"/>
      <c r="E118" s="39"/>
      <c r="F118" s="21"/>
      <c r="G118" s="42" t="s">
        <v>3212</v>
      </c>
      <c r="H118" s="438"/>
      <c r="I118" s="438"/>
      <c r="J118" s="62" t="s">
        <v>3213</v>
      </c>
      <c r="K118" s="57" t="s">
        <v>90</v>
      </c>
      <c r="L118" s="27"/>
      <c r="M118" s="40"/>
      <c r="N118" s="230">
        <v>56</v>
      </c>
    </row>
    <row r="119" spans="1:14" s="220" customFormat="1" ht="12.75" customHeight="1" x14ac:dyDescent="0.15">
      <c r="A119" s="36"/>
      <c r="B119" s="217"/>
      <c r="C119" s="38"/>
      <c r="D119" s="217"/>
      <c r="E119" s="34" t="s">
        <v>110</v>
      </c>
      <c r="F119" s="35" t="s">
        <v>585</v>
      </c>
      <c r="G119" s="42" t="s">
        <v>3214</v>
      </c>
      <c r="H119" s="438"/>
      <c r="I119" s="438"/>
      <c r="J119" s="62" t="s">
        <v>3215</v>
      </c>
      <c r="K119" s="57" t="s">
        <v>80</v>
      </c>
      <c r="L119" s="27"/>
      <c r="M119" s="74"/>
      <c r="N119" s="230">
        <v>56</v>
      </c>
    </row>
    <row r="120" spans="1:14" s="220" customFormat="1" ht="12.75" customHeight="1" x14ac:dyDescent="0.15">
      <c r="A120" s="36"/>
      <c r="B120" s="217"/>
      <c r="C120" s="25"/>
      <c r="D120" s="24"/>
      <c r="E120" s="43"/>
      <c r="F120" s="24"/>
      <c r="G120" s="42" t="s">
        <v>3216</v>
      </c>
      <c r="H120" s="438"/>
      <c r="I120" s="421"/>
      <c r="J120" s="62" t="s">
        <v>3217</v>
      </c>
      <c r="K120" s="57" t="s">
        <v>90</v>
      </c>
      <c r="L120" s="45"/>
      <c r="M120" s="26"/>
      <c r="N120" s="230">
        <v>56</v>
      </c>
    </row>
    <row r="121" spans="1:14" s="220" customFormat="1" ht="12.75" customHeight="1" x14ac:dyDescent="0.15">
      <c r="A121" s="36"/>
      <c r="B121" s="217"/>
      <c r="C121" s="38">
        <v>2</v>
      </c>
      <c r="D121" s="217" t="s">
        <v>593</v>
      </c>
      <c r="E121" s="39" t="s">
        <v>15</v>
      </c>
      <c r="F121" s="21" t="s">
        <v>594</v>
      </c>
      <c r="G121" s="21" t="s">
        <v>595</v>
      </c>
      <c r="H121" s="438"/>
      <c r="I121" s="420" t="s">
        <v>583</v>
      </c>
      <c r="J121" s="217" t="s">
        <v>3218</v>
      </c>
      <c r="K121" s="65" t="s">
        <v>80</v>
      </c>
      <c r="L121" s="27" t="s">
        <v>81</v>
      </c>
      <c r="M121" s="40" t="s">
        <v>23</v>
      </c>
      <c r="N121" s="230">
        <v>56</v>
      </c>
    </row>
    <row r="122" spans="1:14" s="220" customFormat="1" ht="12.75" customHeight="1" x14ac:dyDescent="0.15">
      <c r="A122" s="36"/>
      <c r="B122" s="217"/>
      <c r="C122" s="25"/>
      <c r="D122" s="24"/>
      <c r="E122" s="43"/>
      <c r="F122" s="24"/>
      <c r="G122" s="42" t="s">
        <v>597</v>
      </c>
      <c r="H122" s="421"/>
      <c r="I122" s="421"/>
      <c r="J122" s="62" t="s">
        <v>3219</v>
      </c>
      <c r="K122" s="57" t="s">
        <v>87</v>
      </c>
      <c r="L122" s="45"/>
      <c r="M122" s="26"/>
      <c r="N122" s="230">
        <v>56</v>
      </c>
    </row>
    <row r="123" spans="1:14" s="220" customFormat="1" ht="72.75" customHeight="1" x14ac:dyDescent="0.15">
      <c r="A123" s="36"/>
      <c r="B123" s="217"/>
      <c r="C123" s="38">
        <v>4</v>
      </c>
      <c r="D123" s="217" t="s">
        <v>601</v>
      </c>
      <c r="E123" s="39" t="s">
        <v>57</v>
      </c>
      <c r="F123" s="21" t="s">
        <v>3220</v>
      </c>
      <c r="G123" s="21" t="s">
        <v>3221</v>
      </c>
      <c r="H123" s="27" t="s">
        <v>573</v>
      </c>
      <c r="I123" s="27" t="s">
        <v>601</v>
      </c>
      <c r="J123" s="217" t="s">
        <v>2308</v>
      </c>
      <c r="K123" s="65" t="s">
        <v>2309</v>
      </c>
      <c r="L123" s="27" t="s">
        <v>81</v>
      </c>
      <c r="M123" s="40" t="s">
        <v>23</v>
      </c>
      <c r="N123" s="230">
        <v>56</v>
      </c>
    </row>
    <row r="124" spans="1:14" s="220" customFormat="1" ht="48.75" customHeight="1" x14ac:dyDescent="0.15">
      <c r="A124" s="32">
        <v>57</v>
      </c>
      <c r="B124" s="33" t="s">
        <v>607</v>
      </c>
      <c r="C124" s="13">
        <v>1</v>
      </c>
      <c r="D124" s="33" t="s">
        <v>608</v>
      </c>
      <c r="E124" s="34" t="s">
        <v>15</v>
      </c>
      <c r="F124" s="35" t="s">
        <v>609</v>
      </c>
      <c r="G124" s="14" t="s">
        <v>3222</v>
      </c>
      <c r="H124" s="420" t="s">
        <v>607</v>
      </c>
      <c r="I124" s="420" t="s">
        <v>2310</v>
      </c>
      <c r="J124" s="30" t="s">
        <v>3223</v>
      </c>
      <c r="K124" s="66" t="s">
        <v>80</v>
      </c>
      <c r="L124" s="22" t="s">
        <v>81</v>
      </c>
      <c r="M124" s="14" t="s">
        <v>23</v>
      </c>
      <c r="N124" s="297">
        <v>57</v>
      </c>
    </row>
    <row r="125" spans="1:14" s="220" customFormat="1" ht="27" customHeight="1" x14ac:dyDescent="0.15">
      <c r="A125" s="36"/>
      <c r="B125" s="217"/>
      <c r="C125" s="38"/>
      <c r="D125" s="217"/>
      <c r="E125" s="44" t="s">
        <v>26</v>
      </c>
      <c r="F125" s="42" t="s">
        <v>614</v>
      </c>
      <c r="G125" s="12" t="s">
        <v>3224</v>
      </c>
      <c r="H125" s="438"/>
      <c r="I125" s="438"/>
      <c r="J125" s="12" t="s">
        <v>3225</v>
      </c>
      <c r="K125" s="19" t="s">
        <v>80</v>
      </c>
      <c r="L125" s="27"/>
      <c r="M125" s="40"/>
      <c r="N125" s="297">
        <v>57</v>
      </c>
    </row>
    <row r="126" spans="1:14" ht="27" customHeight="1" x14ac:dyDescent="0.15">
      <c r="A126" s="36"/>
      <c r="B126" s="217"/>
      <c r="C126" s="38"/>
      <c r="D126" s="217"/>
      <c r="E126" s="39" t="s">
        <v>52</v>
      </c>
      <c r="F126" s="21" t="s">
        <v>617</v>
      </c>
      <c r="G126" s="12" t="s">
        <v>3226</v>
      </c>
      <c r="H126" s="421"/>
      <c r="I126" s="421"/>
      <c r="J126" s="224" t="s">
        <v>3227</v>
      </c>
      <c r="K126" s="65" t="s">
        <v>80</v>
      </c>
      <c r="L126" s="27"/>
      <c r="M126" s="40"/>
      <c r="N126" s="297">
        <v>57</v>
      </c>
    </row>
    <row r="127" spans="1:14" s="240" customFormat="1" ht="27" customHeight="1" x14ac:dyDescent="0.15">
      <c r="A127" s="75">
        <v>59</v>
      </c>
      <c r="B127" s="76" t="s">
        <v>630</v>
      </c>
      <c r="C127" s="187">
        <v>1</v>
      </c>
      <c r="D127" s="98" t="s">
        <v>631</v>
      </c>
      <c r="E127" s="101" t="s">
        <v>15</v>
      </c>
      <c r="F127" s="102" t="s">
        <v>632</v>
      </c>
      <c r="G127" s="76" t="s">
        <v>633</v>
      </c>
      <c r="H127" s="459" t="s">
        <v>630</v>
      </c>
      <c r="I127" s="81" t="s">
        <v>631</v>
      </c>
      <c r="J127" s="76" t="s">
        <v>3228</v>
      </c>
      <c r="K127" s="81" t="s">
        <v>80</v>
      </c>
      <c r="L127" s="81" t="s">
        <v>81</v>
      </c>
      <c r="M127" s="122" t="s">
        <v>23</v>
      </c>
      <c r="N127" s="298">
        <v>59</v>
      </c>
    </row>
    <row r="128" spans="1:14" s="240" customFormat="1" ht="41.25" customHeight="1" x14ac:dyDescent="0.15">
      <c r="A128" s="85"/>
      <c r="B128" s="88"/>
      <c r="C128" s="87">
        <v>3</v>
      </c>
      <c r="D128" s="88" t="s">
        <v>638</v>
      </c>
      <c r="E128" s="89" t="s">
        <v>15</v>
      </c>
      <c r="F128" s="90" t="s">
        <v>639</v>
      </c>
      <c r="G128" s="171" t="s">
        <v>3229</v>
      </c>
      <c r="H128" s="460"/>
      <c r="I128" s="459" t="s">
        <v>638</v>
      </c>
      <c r="J128" s="98" t="s">
        <v>3230</v>
      </c>
      <c r="K128" s="99" t="s">
        <v>80</v>
      </c>
      <c r="L128" s="82" t="s">
        <v>81</v>
      </c>
      <c r="M128" s="83" t="s">
        <v>23</v>
      </c>
      <c r="N128" s="298">
        <v>59</v>
      </c>
    </row>
    <row r="129" spans="1:14" s="240" customFormat="1" ht="13.5" customHeight="1" x14ac:dyDescent="0.15">
      <c r="A129" s="85"/>
      <c r="B129" s="88"/>
      <c r="C129" s="87"/>
      <c r="D129" s="88"/>
      <c r="E129" s="89"/>
      <c r="F129" s="90"/>
      <c r="G129" s="98" t="s">
        <v>3231</v>
      </c>
      <c r="H129" s="460"/>
      <c r="I129" s="460"/>
      <c r="J129" s="103" t="s">
        <v>3232</v>
      </c>
      <c r="K129" s="94" t="s">
        <v>87</v>
      </c>
      <c r="L129" s="92"/>
      <c r="M129" s="95"/>
      <c r="N129" s="298">
        <v>59</v>
      </c>
    </row>
    <row r="130" spans="1:14" s="240" customFormat="1" ht="13.5" customHeight="1" x14ac:dyDescent="0.15">
      <c r="A130" s="85"/>
      <c r="B130" s="88"/>
      <c r="C130" s="87"/>
      <c r="D130" s="88"/>
      <c r="E130" s="89"/>
      <c r="F130" s="90"/>
      <c r="G130" s="88" t="s">
        <v>3233</v>
      </c>
      <c r="H130" s="460"/>
      <c r="I130" s="460"/>
      <c r="J130" s="88" t="s">
        <v>3234</v>
      </c>
      <c r="K130" s="94" t="s">
        <v>90</v>
      </c>
      <c r="L130" s="92"/>
      <c r="M130" s="95"/>
      <c r="N130" s="298">
        <v>59</v>
      </c>
    </row>
    <row r="131" spans="1:14" s="240" customFormat="1" ht="27" customHeight="1" x14ac:dyDescent="0.15">
      <c r="A131" s="85"/>
      <c r="B131" s="88"/>
      <c r="C131" s="87"/>
      <c r="D131" s="88"/>
      <c r="E131" s="96"/>
      <c r="F131" s="97"/>
      <c r="G131" s="98" t="s">
        <v>3235</v>
      </c>
      <c r="H131" s="460"/>
      <c r="I131" s="460"/>
      <c r="J131" s="98" t="s">
        <v>3236</v>
      </c>
      <c r="K131" s="99" t="s">
        <v>32</v>
      </c>
      <c r="L131" s="100"/>
      <c r="M131" s="95"/>
      <c r="N131" s="298">
        <v>59</v>
      </c>
    </row>
    <row r="132" spans="1:14" s="240" customFormat="1" ht="13.5" customHeight="1" x14ac:dyDescent="0.15">
      <c r="A132" s="85"/>
      <c r="B132" s="88"/>
      <c r="C132" s="87"/>
      <c r="D132" s="88"/>
      <c r="E132" s="101" t="s">
        <v>52</v>
      </c>
      <c r="F132" s="90" t="s">
        <v>653</v>
      </c>
      <c r="G132" s="98" t="s">
        <v>3237</v>
      </c>
      <c r="H132" s="460"/>
      <c r="I132" s="460"/>
      <c r="J132" s="98" t="s">
        <v>3238</v>
      </c>
      <c r="K132" s="99" t="s">
        <v>80</v>
      </c>
      <c r="L132" s="100"/>
      <c r="M132" s="95"/>
      <c r="N132" s="298">
        <v>59</v>
      </c>
    </row>
    <row r="133" spans="1:14" s="240" customFormat="1" ht="55.5" customHeight="1" x14ac:dyDescent="0.15">
      <c r="A133" s="85"/>
      <c r="B133" s="88"/>
      <c r="C133" s="87"/>
      <c r="D133" s="88"/>
      <c r="E133" s="39" t="s">
        <v>98</v>
      </c>
      <c r="F133" s="35" t="s">
        <v>1580</v>
      </c>
      <c r="G133" s="276" t="s">
        <v>3239</v>
      </c>
      <c r="H133" s="460"/>
      <c r="I133" s="460"/>
      <c r="J133" s="275" t="s">
        <v>3240</v>
      </c>
      <c r="K133" s="72" t="s">
        <v>84</v>
      </c>
      <c r="L133" s="100"/>
      <c r="M133" s="95"/>
      <c r="N133" s="298">
        <v>59</v>
      </c>
    </row>
    <row r="134" spans="1:14" s="240" customFormat="1" ht="31.5" x14ac:dyDescent="0.15">
      <c r="A134" s="85"/>
      <c r="B134" s="88"/>
      <c r="C134" s="87"/>
      <c r="D134" s="88"/>
      <c r="E134" s="39"/>
      <c r="F134" s="21"/>
      <c r="G134" s="276" t="s">
        <v>3241</v>
      </c>
      <c r="H134" s="460"/>
      <c r="I134" s="460"/>
      <c r="J134" s="275" t="s">
        <v>1389</v>
      </c>
      <c r="K134" s="72" t="s">
        <v>1584</v>
      </c>
      <c r="L134" s="100"/>
      <c r="M134" s="95"/>
      <c r="N134" s="298">
        <v>59</v>
      </c>
    </row>
    <row r="135" spans="1:14" s="240" customFormat="1" ht="37.5" customHeight="1" x14ac:dyDescent="0.15">
      <c r="A135" s="85"/>
      <c r="B135" s="88"/>
      <c r="C135" s="87"/>
      <c r="D135" s="88"/>
      <c r="E135" s="39"/>
      <c r="F135" s="21"/>
      <c r="G135" s="276" t="s">
        <v>3242</v>
      </c>
      <c r="H135" s="460"/>
      <c r="I135" s="460"/>
      <c r="J135" s="275" t="s">
        <v>3243</v>
      </c>
      <c r="K135" s="72" t="s">
        <v>1629</v>
      </c>
      <c r="L135" s="92"/>
      <c r="M135" s="95"/>
      <c r="N135" s="298">
        <v>59</v>
      </c>
    </row>
    <row r="136" spans="1:14" s="240" customFormat="1" ht="47.25" customHeight="1" x14ac:dyDescent="0.15">
      <c r="A136" s="85"/>
      <c r="B136" s="88"/>
      <c r="C136" s="87"/>
      <c r="D136" s="88"/>
      <c r="E136" s="43"/>
      <c r="F136" s="24"/>
      <c r="G136" s="57" t="s">
        <v>3244</v>
      </c>
      <c r="H136" s="460"/>
      <c r="I136" s="460"/>
      <c r="J136" s="62" t="s">
        <v>3245</v>
      </c>
      <c r="K136" s="55" t="s">
        <v>673</v>
      </c>
      <c r="L136" s="92"/>
      <c r="M136" s="95"/>
      <c r="N136" s="298">
        <v>59</v>
      </c>
    </row>
    <row r="137" spans="1:14" s="220" customFormat="1" ht="12.75" customHeight="1" x14ac:dyDescent="0.15">
      <c r="A137" s="36"/>
      <c r="B137" s="217"/>
      <c r="C137" s="13">
        <v>4</v>
      </c>
      <c r="D137" s="33" t="s">
        <v>688</v>
      </c>
      <c r="E137" s="39" t="s">
        <v>52</v>
      </c>
      <c r="F137" s="21" t="s">
        <v>693</v>
      </c>
      <c r="G137" s="62" t="s">
        <v>2330</v>
      </c>
      <c r="H137" s="460"/>
      <c r="I137" s="420" t="s">
        <v>688</v>
      </c>
      <c r="J137" s="62" t="s">
        <v>3246</v>
      </c>
      <c r="K137" s="53" t="s">
        <v>80</v>
      </c>
      <c r="L137" s="22" t="s">
        <v>81</v>
      </c>
      <c r="M137" s="17" t="s">
        <v>23</v>
      </c>
      <c r="N137" s="298">
        <v>59</v>
      </c>
    </row>
    <row r="138" spans="1:14" s="220" customFormat="1" ht="12.75" customHeight="1" x14ac:dyDescent="0.15">
      <c r="A138" s="36"/>
      <c r="B138" s="217"/>
      <c r="C138" s="38"/>
      <c r="D138" s="217"/>
      <c r="E138" s="43"/>
      <c r="F138" s="24"/>
      <c r="G138" s="62" t="s">
        <v>3247</v>
      </c>
      <c r="H138" s="460"/>
      <c r="I138" s="421"/>
      <c r="J138" s="62" t="s">
        <v>3248</v>
      </c>
      <c r="K138" s="53" t="s">
        <v>87</v>
      </c>
      <c r="L138" s="56"/>
      <c r="M138" s="28"/>
      <c r="N138" s="298">
        <v>59</v>
      </c>
    </row>
    <row r="139" spans="1:14" s="220" customFormat="1" ht="12.75" customHeight="1" x14ac:dyDescent="0.15">
      <c r="A139" s="36"/>
      <c r="B139" s="21"/>
      <c r="C139" s="13">
        <v>7</v>
      </c>
      <c r="D139" s="33" t="s">
        <v>699</v>
      </c>
      <c r="E139" s="44" t="s">
        <v>15</v>
      </c>
      <c r="F139" s="42" t="s">
        <v>700</v>
      </c>
      <c r="G139" s="62" t="s">
        <v>3249</v>
      </c>
      <c r="H139" s="460"/>
      <c r="I139" s="420" t="s">
        <v>3250</v>
      </c>
      <c r="J139" s="62" t="s">
        <v>3251</v>
      </c>
      <c r="K139" s="53" t="s">
        <v>80</v>
      </c>
      <c r="L139" s="22" t="s">
        <v>81</v>
      </c>
      <c r="M139" s="14" t="s">
        <v>23</v>
      </c>
      <c r="N139" s="298">
        <v>59</v>
      </c>
    </row>
    <row r="140" spans="1:14" s="220" customFormat="1" ht="12.75" customHeight="1" x14ac:dyDescent="0.15">
      <c r="A140" s="36"/>
      <c r="B140" s="217"/>
      <c r="C140" s="38"/>
      <c r="D140" s="217"/>
      <c r="E140" s="43" t="s">
        <v>98</v>
      </c>
      <c r="F140" s="24" t="s">
        <v>1594</v>
      </c>
      <c r="G140" s="62" t="s">
        <v>1595</v>
      </c>
      <c r="H140" s="461"/>
      <c r="I140" s="421"/>
      <c r="J140" s="42" t="s">
        <v>3252</v>
      </c>
      <c r="K140" s="55" t="s">
        <v>1476</v>
      </c>
      <c r="L140" s="47"/>
      <c r="M140" s="40"/>
      <c r="N140" s="298">
        <v>59</v>
      </c>
    </row>
    <row r="141" spans="1:14" s="220" customFormat="1" ht="12.75" customHeight="1" x14ac:dyDescent="0.15">
      <c r="A141" s="32">
        <v>60</v>
      </c>
      <c r="B141" s="33" t="s">
        <v>730</v>
      </c>
      <c r="C141" s="13">
        <v>1</v>
      </c>
      <c r="D141" s="33" t="s">
        <v>730</v>
      </c>
      <c r="E141" s="39" t="s">
        <v>94</v>
      </c>
      <c r="F141" s="21" t="s">
        <v>736</v>
      </c>
      <c r="G141" s="329" t="s">
        <v>3253</v>
      </c>
      <c r="H141" s="432" t="s">
        <v>730</v>
      </c>
      <c r="I141" s="106" t="s">
        <v>730</v>
      </c>
      <c r="J141" s="281" t="s">
        <v>3254</v>
      </c>
      <c r="K141" s="53" t="s">
        <v>87</v>
      </c>
      <c r="L141" s="63" t="s">
        <v>734</v>
      </c>
      <c r="M141" s="14" t="s">
        <v>2779</v>
      </c>
      <c r="N141" s="297">
        <v>60</v>
      </c>
    </row>
    <row r="142" spans="1:14" s="220" customFormat="1" ht="12.75" customHeight="1" x14ac:dyDescent="0.15">
      <c r="A142" s="36"/>
      <c r="B142" s="217"/>
      <c r="C142" s="13">
        <v>3</v>
      </c>
      <c r="D142" s="426" t="s">
        <v>745</v>
      </c>
      <c r="E142" s="34" t="s">
        <v>15</v>
      </c>
      <c r="F142" s="35" t="s">
        <v>746</v>
      </c>
      <c r="G142" s="35" t="s">
        <v>3255</v>
      </c>
      <c r="H142" s="433"/>
      <c r="I142" s="420" t="s">
        <v>2341</v>
      </c>
      <c r="J142" s="33" t="s">
        <v>3256</v>
      </c>
      <c r="K142" s="52" t="s">
        <v>90</v>
      </c>
      <c r="L142" s="47"/>
      <c r="M142" s="438" t="s">
        <v>3257</v>
      </c>
      <c r="N142" s="297">
        <v>60</v>
      </c>
    </row>
    <row r="143" spans="1:14" s="220" customFormat="1" ht="27" customHeight="1" x14ac:dyDescent="0.15">
      <c r="A143" s="36"/>
      <c r="B143" s="217"/>
      <c r="C143" s="38"/>
      <c r="D143" s="419"/>
      <c r="E143" s="43"/>
      <c r="F143" s="24"/>
      <c r="G143" s="35" t="s">
        <v>3258</v>
      </c>
      <c r="H143" s="433"/>
      <c r="I143" s="438"/>
      <c r="J143" s="33" t="s">
        <v>3259</v>
      </c>
      <c r="K143" s="53" t="s">
        <v>80</v>
      </c>
      <c r="L143" s="47"/>
      <c r="M143" s="438"/>
      <c r="N143" s="297">
        <v>60</v>
      </c>
    </row>
    <row r="144" spans="1:14" s="220" customFormat="1" ht="12.75" customHeight="1" x14ac:dyDescent="0.15">
      <c r="A144" s="69"/>
      <c r="B144" s="64"/>
      <c r="C144" s="25"/>
      <c r="D144" s="431"/>
      <c r="E144" s="44" t="s">
        <v>26</v>
      </c>
      <c r="F144" s="42" t="s">
        <v>752</v>
      </c>
      <c r="G144" s="42" t="s">
        <v>753</v>
      </c>
      <c r="H144" s="434"/>
      <c r="I144" s="421"/>
      <c r="J144" s="62" t="s">
        <v>3260</v>
      </c>
      <c r="K144" s="53" t="s">
        <v>80</v>
      </c>
      <c r="L144" s="56"/>
      <c r="M144" s="421"/>
      <c r="N144" s="297">
        <v>60</v>
      </c>
    </row>
    <row r="145" spans="1:14" s="220" customFormat="1" ht="24" customHeight="1" x14ac:dyDescent="0.15">
      <c r="A145" s="32">
        <v>61</v>
      </c>
      <c r="B145" s="35" t="s">
        <v>758</v>
      </c>
      <c r="C145" s="13">
        <v>1</v>
      </c>
      <c r="D145" s="426" t="s">
        <v>759</v>
      </c>
      <c r="E145" s="44" t="s">
        <v>15</v>
      </c>
      <c r="F145" s="42" t="s">
        <v>760</v>
      </c>
      <c r="G145" s="57" t="s">
        <v>3261</v>
      </c>
      <c r="H145" s="420" t="s">
        <v>758</v>
      </c>
      <c r="I145" s="420" t="s">
        <v>758</v>
      </c>
      <c r="J145" s="42" t="s">
        <v>3262</v>
      </c>
      <c r="K145" s="106" t="s">
        <v>80</v>
      </c>
      <c r="L145" s="22" t="s">
        <v>81</v>
      </c>
      <c r="M145" s="17" t="s">
        <v>23</v>
      </c>
      <c r="N145" s="297">
        <v>61</v>
      </c>
    </row>
    <row r="146" spans="1:14" s="220" customFormat="1" ht="27" customHeight="1" x14ac:dyDescent="0.15">
      <c r="A146" s="36"/>
      <c r="B146" s="21"/>
      <c r="C146" s="38"/>
      <c r="D146" s="419"/>
      <c r="E146" s="39" t="s">
        <v>26</v>
      </c>
      <c r="F146" s="21" t="s">
        <v>765</v>
      </c>
      <c r="G146" s="33" t="s">
        <v>3263</v>
      </c>
      <c r="H146" s="438"/>
      <c r="I146" s="438"/>
      <c r="J146" s="21" t="s">
        <v>3264</v>
      </c>
      <c r="K146" s="73" t="s">
        <v>80</v>
      </c>
      <c r="L146" s="47"/>
      <c r="M146" s="40"/>
      <c r="N146" s="297">
        <v>61</v>
      </c>
    </row>
    <row r="147" spans="1:14" s="220" customFormat="1" ht="13.5" customHeight="1" x14ac:dyDescent="0.15">
      <c r="A147" s="36"/>
      <c r="B147" s="21"/>
      <c r="C147" s="38"/>
      <c r="D147" s="419"/>
      <c r="E147" s="39"/>
      <c r="F147" s="21"/>
      <c r="G147" s="62" t="s">
        <v>2351</v>
      </c>
      <c r="H147" s="438"/>
      <c r="I147" s="438"/>
      <c r="J147" s="62" t="s">
        <v>3265</v>
      </c>
      <c r="K147" s="53" t="s">
        <v>804</v>
      </c>
      <c r="L147" s="47"/>
      <c r="M147" s="28"/>
      <c r="N147" s="297">
        <v>61</v>
      </c>
    </row>
    <row r="148" spans="1:14" s="220" customFormat="1" ht="13.5" customHeight="1" x14ac:dyDescent="0.15">
      <c r="A148" s="36"/>
      <c r="B148" s="21"/>
      <c r="C148" s="38"/>
      <c r="D148" s="419"/>
      <c r="E148" s="39"/>
      <c r="F148" s="21"/>
      <c r="G148" s="62" t="s">
        <v>3266</v>
      </c>
      <c r="H148" s="438"/>
      <c r="I148" s="438"/>
      <c r="J148" s="62" t="s">
        <v>3267</v>
      </c>
      <c r="K148" s="53" t="s">
        <v>90</v>
      </c>
      <c r="L148" s="47"/>
      <c r="M148" s="28"/>
      <c r="N148" s="297">
        <v>61</v>
      </c>
    </row>
    <row r="149" spans="1:14" s="220" customFormat="1" ht="13.5" customHeight="1" x14ac:dyDescent="0.15">
      <c r="A149" s="36"/>
      <c r="B149" s="21"/>
      <c r="C149" s="38"/>
      <c r="D149" s="419"/>
      <c r="E149" s="43"/>
      <c r="F149" s="24"/>
      <c r="G149" s="62" t="s">
        <v>3268</v>
      </c>
      <c r="H149" s="438"/>
      <c r="I149" s="438"/>
      <c r="J149" s="62" t="s">
        <v>3269</v>
      </c>
      <c r="K149" s="53" t="s">
        <v>991</v>
      </c>
      <c r="L149" s="47"/>
      <c r="M149" s="28"/>
      <c r="N149" s="297"/>
    </row>
    <row r="150" spans="1:14" s="220" customFormat="1" ht="13.5" customHeight="1" x14ac:dyDescent="0.15">
      <c r="A150" s="36"/>
      <c r="B150" s="21"/>
      <c r="C150" s="38"/>
      <c r="D150" s="419"/>
      <c r="E150" s="39" t="s">
        <v>52</v>
      </c>
      <c r="F150" s="21" t="s">
        <v>774</v>
      </c>
      <c r="G150" s="57" t="s">
        <v>3270</v>
      </c>
      <c r="H150" s="438"/>
      <c r="I150" s="438"/>
      <c r="J150" s="62" t="s">
        <v>3271</v>
      </c>
      <c r="K150" s="53" t="s">
        <v>80</v>
      </c>
      <c r="L150" s="27"/>
      <c r="M150" s="28"/>
      <c r="N150" s="297">
        <v>61</v>
      </c>
    </row>
    <row r="151" spans="1:14" s="220" customFormat="1" ht="13.5" customHeight="1" x14ac:dyDescent="0.15">
      <c r="A151" s="36"/>
      <c r="B151" s="21"/>
      <c r="C151" s="38"/>
      <c r="D151" s="217"/>
      <c r="E151" s="43"/>
      <c r="F151" s="24"/>
      <c r="G151" s="64" t="s">
        <v>3272</v>
      </c>
      <c r="H151" s="438"/>
      <c r="I151" s="421"/>
      <c r="J151" s="64" t="s">
        <v>3273</v>
      </c>
      <c r="K151" s="48" t="s">
        <v>32</v>
      </c>
      <c r="L151" s="45"/>
      <c r="M151" s="29"/>
      <c r="N151" s="297"/>
    </row>
    <row r="152" spans="1:14" s="220" customFormat="1" ht="24.75" customHeight="1" x14ac:dyDescent="0.15">
      <c r="A152" s="36"/>
      <c r="B152" s="21"/>
      <c r="C152" s="13">
        <v>2</v>
      </c>
      <c r="D152" s="426" t="s">
        <v>785</v>
      </c>
      <c r="E152" s="44" t="s">
        <v>15</v>
      </c>
      <c r="F152" s="42" t="s">
        <v>786</v>
      </c>
      <c r="G152" s="64" t="s">
        <v>3274</v>
      </c>
      <c r="H152" s="438"/>
      <c r="I152" s="420" t="s">
        <v>1910</v>
      </c>
      <c r="J152" s="24" t="s">
        <v>3275</v>
      </c>
      <c r="K152" s="56" t="s">
        <v>80</v>
      </c>
      <c r="L152" s="27" t="s">
        <v>81</v>
      </c>
      <c r="M152" s="40" t="s">
        <v>23</v>
      </c>
      <c r="N152" s="297">
        <v>61</v>
      </c>
    </row>
    <row r="153" spans="1:14" s="220" customFormat="1" ht="24.75" customHeight="1" x14ac:dyDescent="0.15">
      <c r="A153" s="36"/>
      <c r="B153" s="21"/>
      <c r="C153" s="38"/>
      <c r="D153" s="419"/>
      <c r="E153" s="39" t="s">
        <v>26</v>
      </c>
      <c r="F153" s="21" t="s">
        <v>794</v>
      </c>
      <c r="G153" s="62" t="s">
        <v>3276</v>
      </c>
      <c r="H153" s="438"/>
      <c r="I153" s="438"/>
      <c r="J153" s="42" t="s">
        <v>3277</v>
      </c>
      <c r="K153" s="55" t="s">
        <v>80</v>
      </c>
      <c r="L153" s="47"/>
      <c r="M153" s="40"/>
      <c r="N153" s="297">
        <v>61</v>
      </c>
    </row>
    <row r="154" spans="1:14" s="220" customFormat="1" ht="34.5" customHeight="1" x14ac:dyDescent="0.15">
      <c r="A154" s="36"/>
      <c r="B154" s="21"/>
      <c r="C154" s="38"/>
      <c r="D154" s="419"/>
      <c r="E154" s="43"/>
      <c r="F154" s="24"/>
      <c r="G154" s="57" t="s">
        <v>3278</v>
      </c>
      <c r="H154" s="438"/>
      <c r="I154" s="438"/>
      <c r="J154" s="42" t="s">
        <v>3279</v>
      </c>
      <c r="K154" s="55" t="s">
        <v>87</v>
      </c>
      <c r="L154" s="47"/>
      <c r="M154" s="28"/>
      <c r="N154" s="297">
        <v>61</v>
      </c>
    </row>
    <row r="155" spans="1:14" s="46" customFormat="1" ht="24.75" customHeight="1" x14ac:dyDescent="0.15">
      <c r="A155" s="36"/>
      <c r="B155" s="37"/>
      <c r="C155" s="38"/>
      <c r="D155" s="21"/>
      <c r="E155" s="39" t="s">
        <v>52</v>
      </c>
      <c r="F155" s="21" t="s">
        <v>799</v>
      </c>
      <c r="G155" s="64" t="s">
        <v>3280</v>
      </c>
      <c r="H155" s="438"/>
      <c r="I155" s="438"/>
      <c r="J155" s="64" t="s">
        <v>3281</v>
      </c>
      <c r="K155" s="48" t="s">
        <v>80</v>
      </c>
      <c r="L155" s="47"/>
      <c r="M155" s="28"/>
      <c r="N155" s="297">
        <v>61</v>
      </c>
    </row>
    <row r="156" spans="1:14" s="46" customFormat="1" ht="12.75" customHeight="1" x14ac:dyDescent="0.15">
      <c r="A156" s="36"/>
      <c r="B156" s="37"/>
      <c r="C156" s="38"/>
      <c r="D156" s="21"/>
      <c r="E156" s="43"/>
      <c r="F156" s="24"/>
      <c r="G156" s="62" t="s">
        <v>802</v>
      </c>
      <c r="H156" s="438"/>
      <c r="I156" s="438"/>
      <c r="J156" s="62" t="s">
        <v>3282</v>
      </c>
      <c r="K156" s="53" t="s">
        <v>804</v>
      </c>
      <c r="L156" s="47"/>
      <c r="M156" s="40"/>
      <c r="N156" s="297">
        <v>61</v>
      </c>
    </row>
    <row r="157" spans="1:14" s="46" customFormat="1" ht="27" customHeight="1" x14ac:dyDescent="0.15">
      <c r="A157" s="36"/>
      <c r="B157" s="37"/>
      <c r="C157" s="38"/>
      <c r="D157" s="37"/>
      <c r="E157" s="39" t="s">
        <v>57</v>
      </c>
      <c r="F157" s="21" t="s">
        <v>805</v>
      </c>
      <c r="G157" s="330" t="s">
        <v>3283</v>
      </c>
      <c r="H157" s="438"/>
      <c r="I157" s="438"/>
      <c r="J157" s="331" t="s">
        <v>3284</v>
      </c>
      <c r="K157" s="117" t="s">
        <v>80</v>
      </c>
      <c r="L157" s="47"/>
      <c r="M157" s="40"/>
      <c r="N157" s="297">
        <v>61</v>
      </c>
    </row>
    <row r="158" spans="1:14" s="46" customFormat="1" ht="12.75" customHeight="1" x14ac:dyDescent="0.15">
      <c r="A158" s="36"/>
      <c r="B158" s="37"/>
      <c r="C158" s="38"/>
      <c r="D158" s="37"/>
      <c r="E158" s="39"/>
      <c r="F158" s="21"/>
      <c r="G158" s="62" t="s">
        <v>3285</v>
      </c>
      <c r="H158" s="438"/>
      <c r="I158" s="438"/>
      <c r="J158" s="62" t="s">
        <v>3286</v>
      </c>
      <c r="K158" s="53" t="s">
        <v>90</v>
      </c>
      <c r="L158" s="47"/>
      <c r="M158" s="40"/>
      <c r="N158" s="297">
        <v>61</v>
      </c>
    </row>
    <row r="159" spans="1:14" s="46" customFormat="1" ht="12.75" customHeight="1" x14ac:dyDescent="0.15">
      <c r="A159" s="36"/>
      <c r="B159" s="21"/>
      <c r="C159" s="25"/>
      <c r="D159" s="64"/>
      <c r="E159" s="43"/>
      <c r="F159" s="24"/>
      <c r="G159" s="62" t="s">
        <v>811</v>
      </c>
      <c r="H159" s="438"/>
      <c r="I159" s="421"/>
      <c r="J159" s="42" t="s">
        <v>3287</v>
      </c>
      <c r="K159" s="55" t="s">
        <v>32</v>
      </c>
      <c r="L159" s="56"/>
      <c r="M159" s="26"/>
      <c r="N159" s="297">
        <v>61</v>
      </c>
    </row>
    <row r="160" spans="1:14" s="220" customFormat="1" ht="34.5" customHeight="1" x14ac:dyDescent="0.15">
      <c r="A160" s="36"/>
      <c r="B160" s="21"/>
      <c r="C160" s="13">
        <v>4</v>
      </c>
      <c r="D160" s="33" t="s">
        <v>821</v>
      </c>
      <c r="E160" s="34" t="s">
        <v>15</v>
      </c>
      <c r="F160" s="35" t="s">
        <v>822</v>
      </c>
      <c r="G160" s="30" t="s">
        <v>3288</v>
      </c>
      <c r="H160" s="438"/>
      <c r="I160" s="420" t="s">
        <v>821</v>
      </c>
      <c r="J160" s="30" t="s">
        <v>3289</v>
      </c>
      <c r="K160" s="52" t="s">
        <v>80</v>
      </c>
      <c r="L160" s="22" t="s">
        <v>81</v>
      </c>
      <c r="M160" s="14" t="s">
        <v>23</v>
      </c>
      <c r="N160" s="297">
        <v>61</v>
      </c>
    </row>
    <row r="161" spans="1:14" s="220" customFormat="1" ht="13.5" customHeight="1" x14ac:dyDescent="0.15">
      <c r="A161" s="36"/>
      <c r="B161" s="21"/>
      <c r="C161" s="38"/>
      <c r="D161" s="217"/>
      <c r="E161" s="39"/>
      <c r="F161" s="21"/>
      <c r="G161" s="30" t="s">
        <v>3290</v>
      </c>
      <c r="H161" s="438"/>
      <c r="I161" s="438"/>
      <c r="J161" s="30" t="s">
        <v>3291</v>
      </c>
      <c r="K161" s="52" t="s">
        <v>87</v>
      </c>
      <c r="L161" s="27"/>
      <c r="M161" s="40"/>
      <c r="N161" s="297"/>
    </row>
    <row r="162" spans="1:14" s="220" customFormat="1" ht="43.5" customHeight="1" x14ac:dyDescent="0.15">
      <c r="A162" s="36"/>
      <c r="B162" s="21"/>
      <c r="C162" s="38"/>
      <c r="D162" s="217"/>
      <c r="E162" s="43"/>
      <c r="F162" s="24"/>
      <c r="G162" s="282" t="s">
        <v>3292</v>
      </c>
      <c r="H162" s="438"/>
      <c r="I162" s="438"/>
      <c r="J162" s="332" t="s">
        <v>3293</v>
      </c>
      <c r="K162" s="72" t="s">
        <v>829</v>
      </c>
      <c r="L162" s="47"/>
      <c r="M162" s="40"/>
      <c r="N162" s="297">
        <v>61</v>
      </c>
    </row>
    <row r="163" spans="1:14" s="220" customFormat="1" ht="27" customHeight="1" x14ac:dyDescent="0.15">
      <c r="A163" s="36"/>
      <c r="B163" s="21"/>
      <c r="C163" s="38"/>
      <c r="D163" s="217"/>
      <c r="E163" s="39" t="s">
        <v>26</v>
      </c>
      <c r="F163" s="21" t="s">
        <v>832</v>
      </c>
      <c r="G163" s="30" t="s">
        <v>3294</v>
      </c>
      <c r="H163" s="438"/>
      <c r="I163" s="438"/>
      <c r="J163" s="30" t="s">
        <v>3295</v>
      </c>
      <c r="K163" s="52" t="s">
        <v>80</v>
      </c>
      <c r="L163" s="47"/>
      <c r="M163" s="40"/>
      <c r="N163" s="297">
        <v>61</v>
      </c>
    </row>
    <row r="164" spans="1:14" s="220" customFormat="1" ht="31.5" x14ac:dyDescent="0.15">
      <c r="A164" s="36"/>
      <c r="B164" s="21"/>
      <c r="C164" s="38"/>
      <c r="D164" s="217"/>
      <c r="E164" s="43"/>
      <c r="F164" s="24"/>
      <c r="G164" s="11" t="s">
        <v>3296</v>
      </c>
      <c r="H164" s="438"/>
      <c r="I164" s="438"/>
      <c r="J164" s="12" t="s">
        <v>3297</v>
      </c>
      <c r="K164" s="106" t="s">
        <v>829</v>
      </c>
      <c r="L164" s="47"/>
      <c r="M164" s="40"/>
      <c r="N164" s="297">
        <v>61</v>
      </c>
    </row>
    <row r="165" spans="1:14" s="220" customFormat="1" ht="24.75" customHeight="1" x14ac:dyDescent="0.15">
      <c r="A165" s="36"/>
      <c r="B165" s="21"/>
      <c r="C165" s="38"/>
      <c r="D165" s="217"/>
      <c r="E165" s="39" t="s">
        <v>52</v>
      </c>
      <c r="F165" s="21" t="s">
        <v>836</v>
      </c>
      <c r="G165" s="274" t="s">
        <v>3298</v>
      </c>
      <c r="H165" s="438"/>
      <c r="I165" s="438"/>
      <c r="J165" s="12" t="s">
        <v>3299</v>
      </c>
      <c r="K165" s="55" t="s">
        <v>87</v>
      </c>
      <c r="L165" s="47"/>
      <c r="M165" s="40"/>
      <c r="N165" s="297">
        <v>61</v>
      </c>
    </row>
    <row r="166" spans="1:14" s="220" customFormat="1" ht="31.5" x14ac:dyDescent="0.15">
      <c r="A166" s="36"/>
      <c r="B166" s="21"/>
      <c r="C166" s="38"/>
      <c r="D166" s="21"/>
      <c r="E166" s="43"/>
      <c r="F166" s="24"/>
      <c r="G166" s="11" t="s">
        <v>841</v>
      </c>
      <c r="H166" s="438"/>
      <c r="I166" s="438"/>
      <c r="J166" s="12" t="s">
        <v>3300</v>
      </c>
      <c r="K166" s="19" t="s">
        <v>843</v>
      </c>
      <c r="L166" s="47"/>
      <c r="M166" s="40"/>
      <c r="N166" s="297">
        <v>61</v>
      </c>
    </row>
    <row r="167" spans="1:14" s="220" customFormat="1" ht="27" customHeight="1" x14ac:dyDescent="0.15">
      <c r="A167" s="36"/>
      <c r="B167" s="21"/>
      <c r="C167" s="38"/>
      <c r="D167" s="217"/>
      <c r="E167" s="39" t="s">
        <v>57</v>
      </c>
      <c r="F167" s="21" t="s">
        <v>844</v>
      </c>
      <c r="G167" s="31" t="s">
        <v>3301</v>
      </c>
      <c r="H167" s="438"/>
      <c r="I167" s="438"/>
      <c r="J167" s="26" t="s">
        <v>3302</v>
      </c>
      <c r="K167" s="123" t="s">
        <v>80</v>
      </c>
      <c r="L167" s="47"/>
      <c r="M167" s="40"/>
      <c r="N167" s="297">
        <v>61</v>
      </c>
    </row>
    <row r="168" spans="1:14" s="220" customFormat="1" ht="13.5" customHeight="1" x14ac:dyDescent="0.15">
      <c r="A168" s="36"/>
      <c r="B168" s="21"/>
      <c r="C168" s="38"/>
      <c r="D168" s="217"/>
      <c r="E168" s="39"/>
      <c r="F168" s="21"/>
      <c r="G168" s="31" t="s">
        <v>3303</v>
      </c>
      <c r="H168" s="438"/>
      <c r="I168" s="438"/>
      <c r="J168" s="26" t="s">
        <v>3304</v>
      </c>
      <c r="K168" s="123" t="s">
        <v>87</v>
      </c>
      <c r="L168" s="47"/>
      <c r="M168" s="40"/>
      <c r="N168" s="297"/>
    </row>
    <row r="169" spans="1:14" s="220" customFormat="1" ht="40.5" customHeight="1" x14ac:dyDescent="0.15">
      <c r="A169" s="36"/>
      <c r="B169" s="21"/>
      <c r="C169" s="38"/>
      <c r="D169" s="217"/>
      <c r="E169" s="39"/>
      <c r="F169" s="21"/>
      <c r="G169" s="62" t="s">
        <v>3305</v>
      </c>
      <c r="H169" s="438"/>
      <c r="I169" s="438"/>
      <c r="J169" s="42" t="s">
        <v>3306</v>
      </c>
      <c r="K169" s="55" t="s">
        <v>90</v>
      </c>
      <c r="L169" s="47"/>
      <c r="M169" s="40"/>
      <c r="N169" s="297">
        <v>61</v>
      </c>
    </row>
    <row r="170" spans="1:14" s="220" customFormat="1" ht="31.5" x14ac:dyDescent="0.15">
      <c r="A170" s="36"/>
      <c r="B170" s="21"/>
      <c r="C170" s="38"/>
      <c r="D170" s="217"/>
      <c r="E170" s="39"/>
      <c r="F170" s="21"/>
      <c r="G170" s="276" t="s">
        <v>2380</v>
      </c>
      <c r="H170" s="438"/>
      <c r="I170" s="438"/>
      <c r="J170" s="225" t="s">
        <v>2381</v>
      </c>
      <c r="K170" s="51" t="s">
        <v>851</v>
      </c>
      <c r="L170" s="47"/>
      <c r="M170" s="40"/>
      <c r="N170" s="297">
        <v>61</v>
      </c>
    </row>
    <row r="171" spans="1:14" s="220" customFormat="1" ht="31.5" x14ac:dyDescent="0.15">
      <c r="A171" s="36"/>
      <c r="B171" s="21"/>
      <c r="C171" s="38"/>
      <c r="D171" s="217"/>
      <c r="E171" s="43"/>
      <c r="F171" s="24"/>
      <c r="G171" s="57" t="s">
        <v>3307</v>
      </c>
      <c r="H171" s="438"/>
      <c r="I171" s="438"/>
      <c r="J171" s="42" t="s">
        <v>3308</v>
      </c>
      <c r="K171" s="19" t="s">
        <v>854</v>
      </c>
      <c r="L171" s="27"/>
      <c r="M171" s="40"/>
      <c r="N171" s="297">
        <v>61</v>
      </c>
    </row>
    <row r="172" spans="1:14" s="220" customFormat="1" ht="13.5" customHeight="1" x14ac:dyDescent="0.15">
      <c r="A172" s="36"/>
      <c r="B172" s="21"/>
      <c r="C172" s="38"/>
      <c r="D172" s="217"/>
      <c r="E172" s="34" t="s">
        <v>110</v>
      </c>
      <c r="F172" s="35" t="s">
        <v>869</v>
      </c>
      <c r="G172" s="19" t="s">
        <v>3309</v>
      </c>
      <c r="H172" s="438"/>
      <c r="I172" s="438"/>
      <c r="J172" s="57" t="s">
        <v>3310</v>
      </c>
      <c r="K172" s="55" t="s">
        <v>80</v>
      </c>
      <c r="L172" s="47"/>
      <c r="M172" s="40"/>
      <c r="N172" s="297">
        <v>61</v>
      </c>
    </row>
    <row r="173" spans="1:14" s="220" customFormat="1" ht="32.25" customHeight="1" x14ac:dyDescent="0.15">
      <c r="A173" s="36"/>
      <c r="B173" s="21"/>
      <c r="C173" s="38"/>
      <c r="D173" s="217"/>
      <c r="E173" s="43"/>
      <c r="F173" s="24"/>
      <c r="G173" s="217" t="s">
        <v>3311</v>
      </c>
      <c r="H173" s="438"/>
      <c r="I173" s="438"/>
      <c r="J173" s="217" t="s">
        <v>3312</v>
      </c>
      <c r="K173" s="60" t="s">
        <v>3313</v>
      </c>
      <c r="L173" s="47"/>
      <c r="M173" s="40"/>
      <c r="N173" s="297">
        <v>61</v>
      </c>
    </row>
    <row r="174" spans="1:14" s="220" customFormat="1" ht="13.5" customHeight="1" x14ac:dyDescent="0.15">
      <c r="A174" s="36"/>
      <c r="B174" s="21"/>
      <c r="C174" s="38"/>
      <c r="D174" s="217"/>
      <c r="E174" s="39" t="s">
        <v>408</v>
      </c>
      <c r="F174" s="21" t="s">
        <v>872</v>
      </c>
      <c r="G174" s="62" t="s">
        <v>873</v>
      </c>
      <c r="H174" s="438"/>
      <c r="I174" s="438"/>
      <c r="J174" s="42" t="s">
        <v>3314</v>
      </c>
      <c r="K174" s="55" t="s">
        <v>80</v>
      </c>
      <c r="L174" s="47"/>
      <c r="M174" s="40"/>
      <c r="N174" s="297">
        <v>61</v>
      </c>
    </row>
    <row r="175" spans="1:14" s="220" customFormat="1" ht="24.75" customHeight="1" x14ac:dyDescent="0.15">
      <c r="A175" s="36"/>
      <c r="B175" s="21"/>
      <c r="C175" s="25"/>
      <c r="D175" s="64"/>
      <c r="E175" s="44" t="s">
        <v>119</v>
      </c>
      <c r="F175" s="42" t="s">
        <v>875</v>
      </c>
      <c r="G175" s="62" t="s">
        <v>3315</v>
      </c>
      <c r="H175" s="438"/>
      <c r="I175" s="421"/>
      <c r="J175" s="42" t="s">
        <v>3316</v>
      </c>
      <c r="K175" s="55" t="s">
        <v>80</v>
      </c>
      <c r="L175" s="56"/>
      <c r="M175" s="26"/>
      <c r="N175" s="297">
        <v>61</v>
      </c>
    </row>
    <row r="176" spans="1:14" ht="13.5" customHeight="1" x14ac:dyDescent="0.15">
      <c r="A176" s="36"/>
      <c r="B176" s="21"/>
      <c r="C176" s="38">
        <v>8</v>
      </c>
      <c r="D176" s="217" t="s">
        <v>889</v>
      </c>
      <c r="E176" s="39" t="s">
        <v>26</v>
      </c>
      <c r="F176" s="40" t="s">
        <v>894</v>
      </c>
      <c r="G176" s="64" t="s">
        <v>3317</v>
      </c>
      <c r="H176" s="421"/>
      <c r="I176" s="19" t="s">
        <v>3318</v>
      </c>
      <c r="J176" s="64" t="s">
        <v>3319</v>
      </c>
      <c r="K176" s="48" t="s">
        <v>87</v>
      </c>
      <c r="L176" s="27" t="s">
        <v>81</v>
      </c>
      <c r="M176" s="40" t="s">
        <v>23</v>
      </c>
      <c r="N176" s="297">
        <v>61</v>
      </c>
    </row>
    <row r="177" spans="1:14" ht="13.5" customHeight="1" x14ac:dyDescent="0.15">
      <c r="A177" s="233">
        <v>62</v>
      </c>
      <c r="B177" s="62" t="s">
        <v>901</v>
      </c>
      <c r="C177" s="61">
        <v>1</v>
      </c>
      <c r="D177" s="42" t="s">
        <v>901</v>
      </c>
      <c r="E177" s="44" t="s">
        <v>15</v>
      </c>
      <c r="F177" s="42" t="s">
        <v>3320</v>
      </c>
      <c r="G177" s="42" t="s">
        <v>3321</v>
      </c>
      <c r="H177" s="42" t="s">
        <v>901</v>
      </c>
      <c r="I177" s="42" t="s">
        <v>901</v>
      </c>
      <c r="J177" s="42" t="s">
        <v>3322</v>
      </c>
      <c r="K177" s="55" t="s">
        <v>80</v>
      </c>
      <c r="L177" s="19" t="s">
        <v>81</v>
      </c>
      <c r="M177" s="12" t="s">
        <v>23</v>
      </c>
      <c r="N177" s="230">
        <v>62</v>
      </c>
    </row>
    <row r="178" spans="1:14" s="220" customFormat="1" ht="24.75" customHeight="1" x14ac:dyDescent="0.15">
      <c r="A178" s="32">
        <v>63</v>
      </c>
      <c r="B178" s="33" t="s">
        <v>917</v>
      </c>
      <c r="C178" s="13">
        <v>1</v>
      </c>
      <c r="D178" s="426" t="s">
        <v>1953</v>
      </c>
      <c r="E178" s="39" t="s">
        <v>26</v>
      </c>
      <c r="F178" s="21" t="s">
        <v>919</v>
      </c>
      <c r="G178" s="21" t="s">
        <v>3323</v>
      </c>
      <c r="H178" s="420" t="s">
        <v>1637</v>
      </c>
      <c r="I178" s="420" t="s">
        <v>1637</v>
      </c>
      <c r="J178" s="217" t="s">
        <v>3324</v>
      </c>
      <c r="K178" s="65" t="s">
        <v>80</v>
      </c>
      <c r="L178" s="22" t="s">
        <v>81</v>
      </c>
      <c r="M178" s="14" t="s">
        <v>23</v>
      </c>
      <c r="N178" s="297">
        <v>63</v>
      </c>
    </row>
    <row r="179" spans="1:14" s="220" customFormat="1" ht="13.5" customHeight="1" x14ac:dyDescent="0.15">
      <c r="A179" s="36"/>
      <c r="B179" s="21"/>
      <c r="C179" s="38"/>
      <c r="D179" s="419"/>
      <c r="E179" s="43"/>
      <c r="F179" s="24"/>
      <c r="G179" s="42" t="s">
        <v>3325</v>
      </c>
      <c r="H179" s="438"/>
      <c r="I179" s="421"/>
      <c r="J179" s="62" t="s">
        <v>3326</v>
      </c>
      <c r="K179" s="57" t="s">
        <v>87</v>
      </c>
      <c r="L179" s="27"/>
      <c r="M179" s="40"/>
      <c r="N179" s="297">
        <v>63</v>
      </c>
    </row>
    <row r="180" spans="1:14" s="220" customFormat="1" ht="13.5" customHeight="1" x14ac:dyDescent="0.15">
      <c r="A180" s="36"/>
      <c r="B180" s="217"/>
      <c r="C180" s="13">
        <v>3</v>
      </c>
      <c r="D180" s="33" t="s">
        <v>952</v>
      </c>
      <c r="E180" s="44" t="s">
        <v>15</v>
      </c>
      <c r="F180" s="42" t="s">
        <v>953</v>
      </c>
      <c r="G180" s="42" t="s">
        <v>954</v>
      </c>
      <c r="H180" s="438"/>
      <c r="I180" s="420" t="s">
        <v>955</v>
      </c>
      <c r="J180" s="62" t="s">
        <v>3327</v>
      </c>
      <c r="K180" s="53" t="s">
        <v>80</v>
      </c>
      <c r="L180" s="22" t="s">
        <v>81</v>
      </c>
      <c r="M180" s="14" t="s">
        <v>23</v>
      </c>
      <c r="N180" s="297">
        <v>63</v>
      </c>
    </row>
    <row r="181" spans="1:14" s="220" customFormat="1" ht="66" customHeight="1" x14ac:dyDescent="0.15">
      <c r="A181" s="36"/>
      <c r="B181" s="217"/>
      <c r="C181" s="38"/>
      <c r="D181" s="217"/>
      <c r="E181" s="34" t="s">
        <v>26</v>
      </c>
      <c r="F181" s="14" t="s">
        <v>959</v>
      </c>
      <c r="G181" s="42" t="s">
        <v>3328</v>
      </c>
      <c r="H181" s="438"/>
      <c r="I181" s="438"/>
      <c r="J181" s="217" t="s">
        <v>3329</v>
      </c>
      <c r="K181" s="60" t="s">
        <v>80</v>
      </c>
      <c r="L181" s="47"/>
      <c r="M181" s="40"/>
      <c r="N181" s="297">
        <v>63</v>
      </c>
    </row>
    <row r="182" spans="1:14" s="220" customFormat="1" ht="24.75" customHeight="1" x14ac:dyDescent="0.15">
      <c r="A182" s="36"/>
      <c r="B182" s="217"/>
      <c r="C182" s="38"/>
      <c r="D182" s="217"/>
      <c r="E182" s="20"/>
      <c r="F182" s="40"/>
      <c r="G182" s="19" t="s">
        <v>3330</v>
      </c>
      <c r="H182" s="438"/>
      <c r="I182" s="438"/>
      <c r="J182" s="42" t="s">
        <v>3331</v>
      </c>
      <c r="K182" s="55" t="s">
        <v>21</v>
      </c>
      <c r="L182" s="47"/>
      <c r="M182" s="40"/>
      <c r="N182" s="297">
        <v>63</v>
      </c>
    </row>
    <row r="183" spans="1:14" s="220" customFormat="1" ht="13.5" customHeight="1" x14ac:dyDescent="0.15">
      <c r="A183" s="36"/>
      <c r="B183" s="217"/>
      <c r="C183" s="38"/>
      <c r="D183" s="217"/>
      <c r="E183" s="20"/>
      <c r="F183" s="40"/>
      <c r="G183" s="21" t="s">
        <v>3332</v>
      </c>
      <c r="H183" s="438"/>
      <c r="I183" s="438"/>
      <c r="J183" s="21" t="s">
        <v>3333</v>
      </c>
      <c r="K183" s="55" t="s">
        <v>90</v>
      </c>
      <c r="L183" s="47"/>
      <c r="M183" s="40"/>
      <c r="N183" s="297">
        <v>63</v>
      </c>
    </row>
    <row r="184" spans="1:14" s="220" customFormat="1" ht="31.5" x14ac:dyDescent="0.15">
      <c r="A184" s="36"/>
      <c r="B184" s="217"/>
      <c r="C184" s="38"/>
      <c r="D184" s="217"/>
      <c r="E184" s="20"/>
      <c r="F184" s="40"/>
      <c r="G184" s="42" t="s">
        <v>3334</v>
      </c>
      <c r="H184" s="438"/>
      <c r="I184" s="438"/>
      <c r="J184" s="42" t="s">
        <v>3335</v>
      </c>
      <c r="K184" s="106" t="s">
        <v>966</v>
      </c>
      <c r="L184" s="47"/>
      <c r="M184" s="40"/>
      <c r="N184" s="297">
        <v>63</v>
      </c>
    </row>
    <row r="185" spans="1:14" s="220" customFormat="1" ht="63" x14ac:dyDescent="0.15">
      <c r="A185" s="36"/>
      <c r="B185" s="217"/>
      <c r="C185" s="38"/>
      <c r="D185" s="217"/>
      <c r="E185" s="23"/>
      <c r="F185" s="26"/>
      <c r="G185" s="19" t="s">
        <v>3336</v>
      </c>
      <c r="H185" s="438"/>
      <c r="I185" s="438"/>
      <c r="J185" s="42" t="s">
        <v>3337</v>
      </c>
      <c r="K185" s="106" t="s">
        <v>973</v>
      </c>
      <c r="L185" s="47"/>
      <c r="M185" s="40"/>
      <c r="N185" s="297">
        <v>63</v>
      </c>
    </row>
    <row r="186" spans="1:14" s="220" customFormat="1" ht="31.5" x14ac:dyDescent="0.15">
      <c r="A186" s="36"/>
      <c r="B186" s="21"/>
      <c r="C186" s="38"/>
      <c r="D186" s="21"/>
      <c r="E186" s="44" t="s">
        <v>52</v>
      </c>
      <c r="F186" s="12" t="s">
        <v>1649</v>
      </c>
      <c r="G186" s="42" t="s">
        <v>1650</v>
      </c>
      <c r="H186" s="438"/>
      <c r="I186" s="438"/>
      <c r="J186" s="42" t="s">
        <v>1651</v>
      </c>
      <c r="K186" s="106" t="s">
        <v>966</v>
      </c>
      <c r="L186" s="47"/>
      <c r="M186" s="28"/>
      <c r="N186" s="297">
        <v>63</v>
      </c>
    </row>
    <row r="187" spans="1:14" s="220" customFormat="1" ht="31.5" x14ac:dyDescent="0.15">
      <c r="A187" s="36"/>
      <c r="B187" s="217"/>
      <c r="C187" s="38"/>
      <c r="D187" s="217"/>
      <c r="E187" s="44" t="s">
        <v>98</v>
      </c>
      <c r="F187" s="42" t="s">
        <v>3338</v>
      </c>
      <c r="G187" s="118" t="s">
        <v>3339</v>
      </c>
      <c r="H187" s="438"/>
      <c r="I187" s="438"/>
      <c r="J187" s="332" t="s">
        <v>3340</v>
      </c>
      <c r="K187" s="118" t="s">
        <v>3341</v>
      </c>
      <c r="L187" s="47"/>
      <c r="M187" s="40"/>
      <c r="N187" s="297">
        <v>63</v>
      </c>
    </row>
    <row r="188" spans="1:14" s="220" customFormat="1" ht="31.5" x14ac:dyDescent="0.15">
      <c r="A188" s="36"/>
      <c r="B188" s="217"/>
      <c r="C188" s="38"/>
      <c r="D188" s="217"/>
      <c r="E188" s="39" t="s">
        <v>408</v>
      </c>
      <c r="F188" s="21" t="s">
        <v>992</v>
      </c>
      <c r="G188" s="118" t="s">
        <v>995</v>
      </c>
      <c r="H188" s="438"/>
      <c r="I188" s="438"/>
      <c r="J188" s="332" t="s">
        <v>3342</v>
      </c>
      <c r="K188" s="118" t="s">
        <v>997</v>
      </c>
      <c r="L188" s="47"/>
      <c r="M188" s="40"/>
      <c r="N188" s="297">
        <v>63</v>
      </c>
    </row>
    <row r="189" spans="1:14" s="220" customFormat="1" ht="42" customHeight="1" x14ac:dyDescent="0.15">
      <c r="A189" s="36"/>
      <c r="B189" s="217"/>
      <c r="C189" s="39"/>
      <c r="D189" s="224"/>
      <c r="E189" s="39"/>
      <c r="F189" s="40"/>
      <c r="G189" s="50" t="s">
        <v>998</v>
      </c>
      <c r="H189" s="421"/>
      <c r="I189" s="421"/>
      <c r="J189" s="35" t="s">
        <v>3343</v>
      </c>
      <c r="K189" s="55" t="s">
        <v>1476</v>
      </c>
      <c r="L189" s="125"/>
      <c r="M189" s="126"/>
      <c r="N189" s="297">
        <v>63</v>
      </c>
    </row>
    <row r="190" spans="1:14" s="220" customFormat="1" ht="24.75" customHeight="1" x14ac:dyDescent="0.15">
      <c r="A190" s="32">
        <v>64</v>
      </c>
      <c r="B190" s="33" t="s">
        <v>1000</v>
      </c>
      <c r="C190" s="13">
        <v>1</v>
      </c>
      <c r="D190" s="33" t="s">
        <v>1000</v>
      </c>
      <c r="E190" s="34" t="s">
        <v>15</v>
      </c>
      <c r="F190" s="35" t="s">
        <v>1001</v>
      </c>
      <c r="G190" s="42" t="s">
        <v>3344</v>
      </c>
      <c r="H190" s="420" t="s">
        <v>1000</v>
      </c>
      <c r="I190" s="420" t="s">
        <v>1000</v>
      </c>
      <c r="J190" s="62" t="s">
        <v>3345</v>
      </c>
      <c r="K190" s="53" t="s">
        <v>80</v>
      </c>
      <c r="L190" s="22" t="s">
        <v>81</v>
      </c>
      <c r="M190" s="14" t="s">
        <v>23</v>
      </c>
      <c r="N190" s="297">
        <v>64</v>
      </c>
    </row>
    <row r="191" spans="1:14" s="220" customFormat="1" ht="14.25" customHeight="1" x14ac:dyDescent="0.15">
      <c r="A191" s="36"/>
      <c r="B191" s="217"/>
      <c r="C191" s="43"/>
      <c r="D191" s="31"/>
      <c r="E191" s="43"/>
      <c r="F191" s="26"/>
      <c r="G191" s="42" t="s">
        <v>3346</v>
      </c>
      <c r="H191" s="438"/>
      <c r="I191" s="421"/>
      <c r="J191" s="64" t="s">
        <v>3347</v>
      </c>
      <c r="K191" s="48" t="s">
        <v>87</v>
      </c>
      <c r="L191" s="56"/>
      <c r="M191" s="26"/>
      <c r="N191" s="297">
        <v>64</v>
      </c>
    </row>
    <row r="192" spans="1:14" s="220" customFormat="1" ht="33.75" customHeight="1" x14ac:dyDescent="0.15">
      <c r="A192" s="36"/>
      <c r="B192" s="217"/>
      <c r="C192" s="38">
        <v>2</v>
      </c>
      <c r="D192" s="217" t="s">
        <v>1015</v>
      </c>
      <c r="E192" s="39" t="s">
        <v>15</v>
      </c>
      <c r="F192" s="21" t="s">
        <v>1016</v>
      </c>
      <c r="G192" s="21" t="s">
        <v>3348</v>
      </c>
      <c r="H192" s="438"/>
      <c r="I192" s="420" t="s">
        <v>1015</v>
      </c>
      <c r="J192" s="217" t="s">
        <v>3349</v>
      </c>
      <c r="K192" s="128" t="s">
        <v>80</v>
      </c>
      <c r="L192" s="27" t="s">
        <v>81</v>
      </c>
      <c r="M192" s="40" t="s">
        <v>23</v>
      </c>
      <c r="N192" s="297">
        <v>64</v>
      </c>
    </row>
    <row r="193" spans="1:14" s="220" customFormat="1" ht="13.5" customHeight="1" x14ac:dyDescent="0.15">
      <c r="A193" s="36"/>
      <c r="B193" s="217"/>
      <c r="C193" s="38"/>
      <c r="D193" s="217"/>
      <c r="E193" s="34" t="s">
        <v>26</v>
      </c>
      <c r="F193" s="35" t="s">
        <v>3350</v>
      </c>
      <c r="G193" s="42" t="s">
        <v>3351</v>
      </c>
      <c r="H193" s="438"/>
      <c r="I193" s="421"/>
      <c r="J193" s="62" t="s">
        <v>3352</v>
      </c>
      <c r="K193" s="53" t="s">
        <v>87</v>
      </c>
      <c r="L193" s="56"/>
      <c r="M193" s="26"/>
      <c r="N193" s="297">
        <v>64</v>
      </c>
    </row>
    <row r="194" spans="1:14" s="220" customFormat="1" ht="24.75" customHeight="1" x14ac:dyDescent="0.15">
      <c r="A194" s="36"/>
      <c r="B194" s="217"/>
      <c r="C194" s="13">
        <v>3</v>
      </c>
      <c r="D194" s="33" t="s">
        <v>1027</v>
      </c>
      <c r="E194" s="34" t="s">
        <v>15</v>
      </c>
      <c r="F194" s="35" t="s">
        <v>1028</v>
      </c>
      <c r="G194" s="21" t="s">
        <v>3353</v>
      </c>
      <c r="H194" s="438"/>
      <c r="I194" s="420" t="s">
        <v>1027</v>
      </c>
      <c r="J194" s="217" t="s">
        <v>3354</v>
      </c>
      <c r="K194" s="60" t="s">
        <v>80</v>
      </c>
      <c r="L194" s="27" t="s">
        <v>81</v>
      </c>
      <c r="M194" s="40" t="s">
        <v>23</v>
      </c>
      <c r="N194" s="297">
        <v>64</v>
      </c>
    </row>
    <row r="195" spans="1:14" s="220" customFormat="1" ht="31.5" x14ac:dyDescent="0.15">
      <c r="A195" s="36"/>
      <c r="B195" s="217"/>
      <c r="C195" s="38"/>
      <c r="D195" s="217"/>
      <c r="E195" s="39"/>
      <c r="F195" s="21"/>
      <c r="G195" s="50" t="s">
        <v>3355</v>
      </c>
      <c r="H195" s="438"/>
      <c r="I195" s="421"/>
      <c r="J195" s="225" t="s">
        <v>3356</v>
      </c>
      <c r="K195" s="51" t="s">
        <v>1629</v>
      </c>
      <c r="L195" s="56"/>
      <c r="M195" s="40"/>
      <c r="N195" s="297">
        <v>64</v>
      </c>
    </row>
    <row r="196" spans="1:14" s="220" customFormat="1" ht="13.5" customHeight="1" x14ac:dyDescent="0.15">
      <c r="A196" s="36"/>
      <c r="B196" s="217"/>
      <c r="C196" s="61">
        <v>4</v>
      </c>
      <c r="D196" s="62" t="s">
        <v>1041</v>
      </c>
      <c r="E196" s="44" t="s">
        <v>15</v>
      </c>
      <c r="F196" s="42" t="s">
        <v>1042</v>
      </c>
      <c r="G196" s="42" t="s">
        <v>3357</v>
      </c>
      <c r="H196" s="438"/>
      <c r="I196" s="19" t="s">
        <v>2433</v>
      </c>
      <c r="J196" s="62" t="s">
        <v>3358</v>
      </c>
      <c r="K196" s="53" t="s">
        <v>80</v>
      </c>
      <c r="L196" s="19" t="s">
        <v>81</v>
      </c>
      <c r="M196" s="12" t="s">
        <v>23</v>
      </c>
      <c r="N196" s="297">
        <v>64</v>
      </c>
    </row>
    <row r="197" spans="1:14" s="220" customFormat="1" ht="31.5" x14ac:dyDescent="0.15">
      <c r="A197" s="36"/>
      <c r="B197" s="21"/>
      <c r="C197" s="38">
        <v>5</v>
      </c>
      <c r="D197" s="21" t="s">
        <v>1054</v>
      </c>
      <c r="E197" s="39" t="s">
        <v>15</v>
      </c>
      <c r="F197" s="21" t="s">
        <v>1055</v>
      </c>
      <c r="G197" s="19" t="s">
        <v>3359</v>
      </c>
      <c r="H197" s="438"/>
      <c r="I197" s="420" t="s">
        <v>1054</v>
      </c>
      <c r="J197" s="42" t="s">
        <v>3360</v>
      </c>
      <c r="K197" s="55" t="s">
        <v>80</v>
      </c>
      <c r="L197" s="22" t="s">
        <v>81</v>
      </c>
      <c r="M197" s="14" t="s">
        <v>23</v>
      </c>
      <c r="N197" s="297">
        <v>64</v>
      </c>
    </row>
    <row r="198" spans="1:14" s="220" customFormat="1" ht="13.5" customHeight="1" x14ac:dyDescent="0.15">
      <c r="A198" s="36"/>
      <c r="B198" s="217"/>
      <c r="C198" s="25"/>
      <c r="D198" s="64"/>
      <c r="E198" s="44" t="s">
        <v>26</v>
      </c>
      <c r="F198" s="42" t="s">
        <v>1668</v>
      </c>
      <c r="G198" s="24" t="s">
        <v>1669</v>
      </c>
      <c r="H198" s="438"/>
      <c r="I198" s="421"/>
      <c r="J198" s="64" t="s">
        <v>3361</v>
      </c>
      <c r="K198" s="48" t="s">
        <v>90</v>
      </c>
      <c r="L198" s="56"/>
      <c r="M198" s="26"/>
      <c r="N198" s="297">
        <v>64</v>
      </c>
    </row>
    <row r="199" spans="1:14" s="220" customFormat="1" ht="24.75" customHeight="1" x14ac:dyDescent="0.15">
      <c r="A199" s="36"/>
      <c r="B199" s="217"/>
      <c r="C199" s="38">
        <v>6</v>
      </c>
      <c r="D199" s="217" t="s">
        <v>1071</v>
      </c>
      <c r="E199" s="39" t="s">
        <v>15</v>
      </c>
      <c r="F199" s="21" t="s">
        <v>1072</v>
      </c>
      <c r="G199" s="21" t="s">
        <v>3362</v>
      </c>
      <c r="H199" s="438"/>
      <c r="I199" s="420" t="s">
        <v>1071</v>
      </c>
      <c r="J199" s="21" t="s">
        <v>3363</v>
      </c>
      <c r="K199" s="47" t="s">
        <v>80</v>
      </c>
      <c r="L199" s="27" t="s">
        <v>81</v>
      </c>
      <c r="M199" s="40" t="s">
        <v>23</v>
      </c>
      <c r="N199" s="297">
        <v>64</v>
      </c>
    </row>
    <row r="200" spans="1:14" s="220" customFormat="1" ht="24.75" customHeight="1" x14ac:dyDescent="0.15">
      <c r="A200" s="36"/>
      <c r="B200" s="217"/>
      <c r="C200" s="38"/>
      <c r="D200" s="217"/>
      <c r="E200" s="39"/>
      <c r="F200" s="21"/>
      <c r="G200" s="42" t="s">
        <v>3364</v>
      </c>
      <c r="H200" s="438"/>
      <c r="I200" s="438"/>
      <c r="J200" s="33" t="s">
        <v>3365</v>
      </c>
      <c r="K200" s="52" t="s">
        <v>90</v>
      </c>
      <c r="L200" s="47"/>
      <c r="M200" s="40"/>
      <c r="N200" s="297">
        <v>64</v>
      </c>
    </row>
    <row r="201" spans="1:14" s="220" customFormat="1" ht="31.5" x14ac:dyDescent="0.15">
      <c r="A201" s="36"/>
      <c r="B201" s="217"/>
      <c r="C201" s="38"/>
      <c r="D201" s="21"/>
      <c r="E201" s="43"/>
      <c r="F201" s="24"/>
      <c r="G201" s="19" t="s">
        <v>1079</v>
      </c>
      <c r="H201" s="438"/>
      <c r="I201" s="438"/>
      <c r="J201" s="42" t="s">
        <v>3366</v>
      </c>
      <c r="K201" s="55" t="s">
        <v>1081</v>
      </c>
      <c r="L201" s="47"/>
      <c r="M201" s="40"/>
      <c r="N201" s="297">
        <v>64</v>
      </c>
    </row>
    <row r="202" spans="1:14" s="244" customFormat="1" ht="13.5" customHeight="1" x14ac:dyDescent="0.15">
      <c r="A202" s="69"/>
      <c r="B202" s="64"/>
      <c r="C202" s="25"/>
      <c r="D202" s="24"/>
      <c r="E202" s="43" t="s">
        <v>26</v>
      </c>
      <c r="F202" s="24" t="s">
        <v>1997</v>
      </c>
      <c r="G202" s="24" t="s">
        <v>1998</v>
      </c>
      <c r="H202" s="421"/>
      <c r="I202" s="421"/>
      <c r="J202" s="64" t="s">
        <v>3367</v>
      </c>
      <c r="K202" s="48" t="s">
        <v>80</v>
      </c>
      <c r="L202" s="56"/>
      <c r="M202" s="26"/>
      <c r="N202" s="297">
        <v>64</v>
      </c>
    </row>
    <row r="203" spans="1:14" s="220" customFormat="1" ht="13.5" customHeight="1" x14ac:dyDescent="0.15">
      <c r="A203" s="32">
        <v>65</v>
      </c>
      <c r="B203" s="33" t="s">
        <v>1084</v>
      </c>
      <c r="C203" s="13">
        <v>1</v>
      </c>
      <c r="D203" s="35" t="s">
        <v>1084</v>
      </c>
      <c r="E203" s="13" t="s">
        <v>15</v>
      </c>
      <c r="F203" s="35" t="s">
        <v>1085</v>
      </c>
      <c r="G203" s="42" t="s">
        <v>3368</v>
      </c>
      <c r="H203" s="420" t="s">
        <v>1087</v>
      </c>
      <c r="I203" s="18" t="s">
        <v>1087</v>
      </c>
      <c r="J203" s="42" t="s">
        <v>3369</v>
      </c>
      <c r="K203" s="55" t="s">
        <v>90</v>
      </c>
      <c r="L203" s="19" t="s">
        <v>81</v>
      </c>
      <c r="M203" s="12" t="s">
        <v>23</v>
      </c>
      <c r="N203" s="297">
        <v>65</v>
      </c>
    </row>
    <row r="204" spans="1:14" s="220" customFormat="1" ht="13.5" customHeight="1" x14ac:dyDescent="0.15">
      <c r="A204" s="36"/>
      <c r="B204" s="217"/>
      <c r="C204" s="13">
        <v>2</v>
      </c>
      <c r="D204" s="35" t="s">
        <v>1097</v>
      </c>
      <c r="E204" s="34" t="s">
        <v>26</v>
      </c>
      <c r="F204" s="14" t="s">
        <v>1674</v>
      </c>
      <c r="G204" s="35" t="s">
        <v>3370</v>
      </c>
      <c r="H204" s="421"/>
      <c r="I204" s="18" t="s">
        <v>2445</v>
      </c>
      <c r="J204" s="19" t="s">
        <v>3371</v>
      </c>
      <c r="K204" s="53" t="s">
        <v>80</v>
      </c>
      <c r="L204" s="19" t="s">
        <v>81</v>
      </c>
      <c r="M204" s="12" t="s">
        <v>23</v>
      </c>
      <c r="N204" s="297">
        <v>65</v>
      </c>
    </row>
    <row r="205" spans="1:14" s="220" customFormat="1" ht="13.5" customHeight="1" x14ac:dyDescent="0.15">
      <c r="A205" s="32">
        <v>67</v>
      </c>
      <c r="B205" s="33" t="s">
        <v>1122</v>
      </c>
      <c r="C205" s="13">
        <v>2</v>
      </c>
      <c r="D205" s="33" t="s">
        <v>1130</v>
      </c>
      <c r="E205" s="34" t="s">
        <v>15</v>
      </c>
      <c r="F205" s="35" t="s">
        <v>1131</v>
      </c>
      <c r="G205" s="35" t="s">
        <v>3372</v>
      </c>
      <c r="H205" s="420" t="s">
        <v>1122</v>
      </c>
      <c r="I205" s="420" t="s">
        <v>1130</v>
      </c>
      <c r="J205" s="217" t="s">
        <v>3373</v>
      </c>
      <c r="K205" s="60" t="s">
        <v>80</v>
      </c>
      <c r="L205" s="22" t="s">
        <v>81</v>
      </c>
      <c r="M205" s="14" t="s">
        <v>23</v>
      </c>
      <c r="N205" s="297">
        <v>67</v>
      </c>
    </row>
    <row r="206" spans="1:14" s="220" customFormat="1" ht="13.5" customHeight="1" x14ac:dyDescent="0.15">
      <c r="A206" s="36"/>
      <c r="B206" s="217"/>
      <c r="C206" s="25"/>
      <c r="D206" s="64"/>
      <c r="E206" s="43"/>
      <c r="F206" s="24"/>
      <c r="G206" s="42" t="s">
        <v>3374</v>
      </c>
      <c r="H206" s="438"/>
      <c r="I206" s="421"/>
      <c r="J206" s="33" t="s">
        <v>3375</v>
      </c>
      <c r="K206" s="52" t="s">
        <v>90</v>
      </c>
      <c r="L206" s="56"/>
      <c r="M206" s="26"/>
      <c r="N206" s="297">
        <v>67</v>
      </c>
    </row>
    <row r="207" spans="1:14" s="1" customFormat="1" ht="24.75" customHeight="1" x14ac:dyDescent="0.15">
      <c r="A207" s="36"/>
      <c r="B207" s="217"/>
      <c r="C207" s="13">
        <v>3</v>
      </c>
      <c r="D207" s="33" t="s">
        <v>1146</v>
      </c>
      <c r="E207" s="34" t="s">
        <v>94</v>
      </c>
      <c r="F207" s="35" t="s">
        <v>1162</v>
      </c>
      <c r="G207" s="35" t="s">
        <v>3376</v>
      </c>
      <c r="H207" s="438"/>
      <c r="I207" s="22" t="s">
        <v>1146</v>
      </c>
      <c r="J207" s="33" t="s">
        <v>3377</v>
      </c>
      <c r="K207" s="52" t="s">
        <v>90</v>
      </c>
      <c r="L207" s="22" t="s">
        <v>81</v>
      </c>
      <c r="M207" s="14" t="s">
        <v>23</v>
      </c>
      <c r="N207" s="297">
        <v>67</v>
      </c>
    </row>
    <row r="208" spans="1:14" s="1" customFormat="1" ht="32.25" customHeight="1" x14ac:dyDescent="0.15">
      <c r="A208" s="36"/>
      <c r="B208" s="217"/>
      <c r="C208" s="13">
        <v>4</v>
      </c>
      <c r="D208" s="33" t="s">
        <v>1165</v>
      </c>
      <c r="E208" s="34" t="s">
        <v>15</v>
      </c>
      <c r="F208" s="35" t="s">
        <v>1166</v>
      </c>
      <c r="G208" s="35" t="s">
        <v>1167</v>
      </c>
      <c r="H208" s="438"/>
      <c r="I208" s="420" t="s">
        <v>1165</v>
      </c>
      <c r="J208" s="33" t="s">
        <v>3378</v>
      </c>
      <c r="K208" s="52" t="s">
        <v>80</v>
      </c>
      <c r="L208" s="22" t="s">
        <v>81</v>
      </c>
      <c r="M208" s="14" t="s">
        <v>23</v>
      </c>
      <c r="N208" s="297">
        <v>67</v>
      </c>
    </row>
    <row r="209" spans="1:14" s="244" customFormat="1" ht="24.75" customHeight="1" x14ac:dyDescent="0.15">
      <c r="A209" s="69"/>
      <c r="B209" s="24"/>
      <c r="C209" s="25"/>
      <c r="D209" s="64"/>
      <c r="E209" s="43"/>
      <c r="F209" s="24"/>
      <c r="G209" s="42" t="s">
        <v>3379</v>
      </c>
      <c r="H209" s="421"/>
      <c r="I209" s="421"/>
      <c r="J209" s="42" t="s">
        <v>3380</v>
      </c>
      <c r="K209" s="55" t="s">
        <v>90</v>
      </c>
      <c r="L209" s="56"/>
      <c r="M209" s="26"/>
      <c r="N209" s="297">
        <v>67</v>
      </c>
    </row>
    <row r="210" spans="1:14" s="244" customFormat="1" ht="24.75" customHeight="1" x14ac:dyDescent="0.15">
      <c r="A210" s="32">
        <v>68</v>
      </c>
      <c r="B210" s="33" t="s">
        <v>1176</v>
      </c>
      <c r="C210" s="61">
        <v>2</v>
      </c>
      <c r="D210" s="62" t="s">
        <v>3381</v>
      </c>
      <c r="E210" s="44" t="s">
        <v>15</v>
      </c>
      <c r="F210" s="42" t="s">
        <v>3382</v>
      </c>
      <c r="G210" s="42" t="s">
        <v>3383</v>
      </c>
      <c r="H210" s="420" t="s">
        <v>1176</v>
      </c>
      <c r="I210" s="57" t="s">
        <v>3381</v>
      </c>
      <c r="J210" s="19" t="s">
        <v>3384</v>
      </c>
      <c r="K210" s="53" t="s">
        <v>80</v>
      </c>
      <c r="L210" s="19" t="s">
        <v>81</v>
      </c>
      <c r="M210" s="12" t="s">
        <v>47</v>
      </c>
      <c r="N210" s="305">
        <v>68</v>
      </c>
    </row>
    <row r="211" spans="1:14" s="1" customFormat="1" ht="24.75" customHeight="1" x14ac:dyDescent="0.15">
      <c r="A211" s="36"/>
      <c r="B211" s="217"/>
      <c r="C211" s="38">
        <v>3</v>
      </c>
      <c r="D211" s="217" t="s">
        <v>1683</v>
      </c>
      <c r="E211" s="43" t="s">
        <v>15</v>
      </c>
      <c r="F211" s="24" t="s">
        <v>1684</v>
      </c>
      <c r="G211" s="21" t="s">
        <v>3385</v>
      </c>
      <c r="H211" s="438"/>
      <c r="I211" s="420" t="s">
        <v>1683</v>
      </c>
      <c r="J211" s="45" t="s">
        <v>3386</v>
      </c>
      <c r="K211" s="48" t="s">
        <v>80</v>
      </c>
      <c r="L211" s="27" t="s">
        <v>81</v>
      </c>
      <c r="M211" s="40" t="s">
        <v>23</v>
      </c>
      <c r="N211" s="305">
        <v>68</v>
      </c>
    </row>
    <row r="212" spans="1:14" s="1" customFormat="1" ht="24.75" customHeight="1" x14ac:dyDescent="0.15">
      <c r="A212" s="36"/>
      <c r="B212" s="217"/>
      <c r="C212" s="25"/>
      <c r="D212" s="64"/>
      <c r="E212" s="43" t="s">
        <v>26</v>
      </c>
      <c r="F212" s="24" t="s">
        <v>3387</v>
      </c>
      <c r="G212" s="42" t="s">
        <v>3388</v>
      </c>
      <c r="H212" s="438"/>
      <c r="I212" s="421"/>
      <c r="J212" s="19" t="s">
        <v>3389</v>
      </c>
      <c r="K212" s="48" t="s">
        <v>87</v>
      </c>
      <c r="L212" s="56"/>
      <c r="M212" s="26"/>
      <c r="N212" s="316">
        <v>68</v>
      </c>
    </row>
    <row r="213" spans="1:14" s="244" customFormat="1" ht="13.5" customHeight="1" x14ac:dyDescent="0.15">
      <c r="A213" s="36"/>
      <c r="B213" s="217"/>
      <c r="C213" s="38">
        <v>4</v>
      </c>
      <c r="D213" s="217" t="s">
        <v>1180</v>
      </c>
      <c r="E213" s="43" t="s">
        <v>15</v>
      </c>
      <c r="F213" s="24" t="s">
        <v>1181</v>
      </c>
      <c r="G213" s="24" t="s">
        <v>1182</v>
      </c>
      <c r="H213" s="438"/>
      <c r="I213" s="19" t="s">
        <v>2015</v>
      </c>
      <c r="J213" s="64" t="s">
        <v>3390</v>
      </c>
      <c r="K213" s="48" t="s">
        <v>80</v>
      </c>
      <c r="L213" s="19" t="s">
        <v>81</v>
      </c>
      <c r="M213" s="12" t="s">
        <v>23</v>
      </c>
      <c r="N213" s="305">
        <v>68</v>
      </c>
    </row>
    <row r="214" spans="1:14" s="244" customFormat="1" ht="13.5" customHeight="1" x14ac:dyDescent="0.15">
      <c r="A214" s="69"/>
      <c r="B214" s="64"/>
      <c r="C214" s="61">
        <v>5</v>
      </c>
      <c r="D214" s="62" t="s">
        <v>1184</v>
      </c>
      <c r="E214" s="44" t="s">
        <v>15</v>
      </c>
      <c r="F214" s="42" t="s">
        <v>1185</v>
      </c>
      <c r="G214" s="19" t="s">
        <v>1043</v>
      </c>
      <c r="H214" s="421"/>
      <c r="I214" s="42" t="s">
        <v>1184</v>
      </c>
      <c r="J214" s="19" t="s">
        <v>3391</v>
      </c>
      <c r="K214" s="55" t="s">
        <v>80</v>
      </c>
      <c r="L214" s="45" t="s">
        <v>81</v>
      </c>
      <c r="M214" s="26" t="s">
        <v>23</v>
      </c>
      <c r="N214" s="305">
        <v>68</v>
      </c>
    </row>
    <row r="215" spans="1:14" s="244" customFormat="1" ht="13.5" customHeight="1" x14ac:dyDescent="0.15">
      <c r="A215" s="32">
        <v>69</v>
      </c>
      <c r="B215" s="33" t="s">
        <v>1688</v>
      </c>
      <c r="C215" s="61">
        <v>1</v>
      </c>
      <c r="D215" s="62" t="s">
        <v>1688</v>
      </c>
      <c r="E215" s="39" t="s">
        <v>57</v>
      </c>
      <c r="F215" s="21" t="s">
        <v>2019</v>
      </c>
      <c r="G215" s="42" t="s">
        <v>3392</v>
      </c>
      <c r="H215" s="420" t="s">
        <v>1688</v>
      </c>
      <c r="I215" s="42" t="s">
        <v>1688</v>
      </c>
      <c r="J215" s="62" t="s">
        <v>3393</v>
      </c>
      <c r="K215" s="53" t="s">
        <v>87</v>
      </c>
      <c r="L215" s="19" t="s">
        <v>81</v>
      </c>
      <c r="M215" s="12" t="s">
        <v>23</v>
      </c>
      <c r="N215" s="305">
        <v>69</v>
      </c>
    </row>
    <row r="216" spans="1:14" s="244" customFormat="1" ht="13.5" customHeight="1" x14ac:dyDescent="0.15">
      <c r="A216" s="36"/>
      <c r="B216" s="217"/>
      <c r="C216" s="38">
        <v>3</v>
      </c>
      <c r="D216" s="217" t="s">
        <v>1225</v>
      </c>
      <c r="E216" s="44" t="s">
        <v>52</v>
      </c>
      <c r="F216" s="42" t="s">
        <v>1232</v>
      </c>
      <c r="G216" s="42" t="s">
        <v>1233</v>
      </c>
      <c r="H216" s="438"/>
      <c r="I216" s="420" t="s">
        <v>1225</v>
      </c>
      <c r="J216" s="42" t="s">
        <v>3394</v>
      </c>
      <c r="K216" s="55" t="s">
        <v>80</v>
      </c>
      <c r="L216" s="27" t="s">
        <v>81</v>
      </c>
      <c r="M216" s="40" t="s">
        <v>23</v>
      </c>
      <c r="N216" s="305">
        <v>69</v>
      </c>
    </row>
    <row r="217" spans="1:14" s="244" customFormat="1" ht="53.25" customHeight="1" x14ac:dyDescent="0.15">
      <c r="A217" s="36"/>
      <c r="B217" s="217"/>
      <c r="C217" s="38"/>
      <c r="D217" s="217"/>
      <c r="E217" s="39" t="s">
        <v>98</v>
      </c>
      <c r="F217" s="21" t="s">
        <v>1243</v>
      </c>
      <c r="G217" s="35" t="s">
        <v>3395</v>
      </c>
      <c r="H217" s="438"/>
      <c r="I217" s="438"/>
      <c r="J217" s="217" t="s">
        <v>3396</v>
      </c>
      <c r="K217" s="60" t="s">
        <v>80</v>
      </c>
      <c r="L217" s="47"/>
      <c r="M217" s="40"/>
      <c r="N217" s="305">
        <v>69</v>
      </c>
    </row>
    <row r="218" spans="1:14" s="244" customFormat="1" ht="13.5" customHeight="1" x14ac:dyDescent="0.15">
      <c r="A218" s="36"/>
      <c r="B218" s="217"/>
      <c r="C218" s="38"/>
      <c r="D218" s="217"/>
      <c r="E218" s="39"/>
      <c r="F218" s="21"/>
      <c r="G218" s="42" t="s">
        <v>3397</v>
      </c>
      <c r="H218" s="438"/>
      <c r="I218" s="438"/>
      <c r="J218" s="42" t="s">
        <v>3398</v>
      </c>
      <c r="K218" s="55" t="s">
        <v>804</v>
      </c>
      <c r="L218" s="47"/>
      <c r="M218" s="40"/>
      <c r="N218" s="305">
        <v>69</v>
      </c>
    </row>
    <row r="219" spans="1:14" s="244" customFormat="1" ht="33" customHeight="1" x14ac:dyDescent="0.15">
      <c r="A219" s="36"/>
      <c r="B219" s="217"/>
      <c r="C219" s="38"/>
      <c r="D219" s="217"/>
      <c r="E219" s="39"/>
      <c r="F219" s="21"/>
      <c r="G219" s="24" t="s">
        <v>2468</v>
      </c>
      <c r="H219" s="438"/>
      <c r="I219" s="438"/>
      <c r="J219" s="64" t="s">
        <v>2469</v>
      </c>
      <c r="K219" s="48" t="s">
        <v>552</v>
      </c>
      <c r="L219" s="47"/>
      <c r="M219" s="40"/>
      <c r="N219" s="305">
        <v>69</v>
      </c>
    </row>
    <row r="220" spans="1:14" s="244" customFormat="1" ht="24.75" customHeight="1" x14ac:dyDescent="0.15">
      <c r="A220" s="36"/>
      <c r="B220" s="217"/>
      <c r="C220" s="38"/>
      <c r="D220" s="217"/>
      <c r="E220" s="34" t="s">
        <v>104</v>
      </c>
      <c r="F220" s="35" t="s">
        <v>1250</v>
      </c>
      <c r="G220" s="35" t="s">
        <v>3399</v>
      </c>
      <c r="H220" s="421"/>
      <c r="I220" s="421"/>
      <c r="J220" s="33" t="s">
        <v>3400</v>
      </c>
      <c r="K220" s="52" t="s">
        <v>80</v>
      </c>
      <c r="L220" s="56"/>
      <c r="M220" s="40"/>
      <c r="N220" s="305">
        <v>69</v>
      </c>
    </row>
    <row r="221" spans="1:14" s="244" customFormat="1" ht="24.75" customHeight="1" x14ac:dyDescent="0.15">
      <c r="A221" s="32">
        <v>70</v>
      </c>
      <c r="B221" s="33" t="s">
        <v>1255</v>
      </c>
      <c r="C221" s="13">
        <v>2</v>
      </c>
      <c r="D221" s="33" t="s">
        <v>1259</v>
      </c>
      <c r="E221" s="34" t="s">
        <v>15</v>
      </c>
      <c r="F221" s="35" t="s">
        <v>1260</v>
      </c>
      <c r="G221" s="35" t="s">
        <v>3401</v>
      </c>
      <c r="H221" s="19" t="s">
        <v>1255</v>
      </c>
      <c r="I221" s="19" t="s">
        <v>3402</v>
      </c>
      <c r="J221" s="33" t="s">
        <v>3403</v>
      </c>
      <c r="K221" s="52" t="s">
        <v>84</v>
      </c>
      <c r="L221" s="27" t="s">
        <v>81</v>
      </c>
      <c r="M221" s="14" t="s">
        <v>23</v>
      </c>
      <c r="N221" s="305">
        <v>70</v>
      </c>
    </row>
    <row r="222" spans="1:14" s="244" customFormat="1" ht="45" customHeight="1" x14ac:dyDescent="0.15">
      <c r="A222" s="32">
        <v>71</v>
      </c>
      <c r="B222" s="33" t="s">
        <v>1265</v>
      </c>
      <c r="C222" s="13">
        <v>1</v>
      </c>
      <c r="D222" s="33" t="s">
        <v>1266</v>
      </c>
      <c r="E222" s="34" t="s">
        <v>15</v>
      </c>
      <c r="F222" s="35" t="s">
        <v>1267</v>
      </c>
      <c r="G222" s="35" t="s">
        <v>3404</v>
      </c>
      <c r="H222" s="420" t="s">
        <v>1265</v>
      </c>
      <c r="I222" s="420" t="s">
        <v>2024</v>
      </c>
      <c r="J222" s="33" t="s">
        <v>3405</v>
      </c>
      <c r="K222" s="66" t="s">
        <v>80</v>
      </c>
      <c r="L222" s="22" t="s">
        <v>81</v>
      </c>
      <c r="M222" s="17" t="s">
        <v>23</v>
      </c>
      <c r="N222" s="305">
        <v>71</v>
      </c>
    </row>
    <row r="223" spans="1:14" s="244" customFormat="1" ht="13.5" customHeight="1" x14ac:dyDescent="0.15">
      <c r="A223" s="36"/>
      <c r="B223" s="219"/>
      <c r="C223" s="38"/>
      <c r="D223" s="217"/>
      <c r="E223" s="43"/>
      <c r="F223" s="24"/>
      <c r="G223" s="12" t="s">
        <v>3406</v>
      </c>
      <c r="H223" s="438"/>
      <c r="I223" s="438"/>
      <c r="J223" s="12" t="s">
        <v>3407</v>
      </c>
      <c r="K223" s="19" t="s">
        <v>804</v>
      </c>
      <c r="L223" s="27"/>
      <c r="M223" s="28"/>
      <c r="N223" s="305">
        <v>71</v>
      </c>
    </row>
    <row r="224" spans="1:14" s="244" customFormat="1" ht="13.5" customHeight="1" x14ac:dyDescent="0.15">
      <c r="A224" s="36"/>
      <c r="B224" s="217"/>
      <c r="C224" s="38"/>
      <c r="D224" s="217"/>
      <c r="E224" s="39" t="s">
        <v>57</v>
      </c>
      <c r="F224" s="21" t="s">
        <v>1274</v>
      </c>
      <c r="G224" s="42" t="s">
        <v>1275</v>
      </c>
      <c r="H224" s="438"/>
      <c r="I224" s="438"/>
      <c r="J224" s="62" t="s">
        <v>3408</v>
      </c>
      <c r="K224" s="57" t="s">
        <v>80</v>
      </c>
      <c r="L224" s="438"/>
      <c r="M224" s="40"/>
      <c r="N224" s="305">
        <v>71</v>
      </c>
    </row>
    <row r="225" spans="1:14" s="244" customFormat="1" ht="13.5" customHeight="1" x14ac:dyDescent="0.15">
      <c r="A225" s="36"/>
      <c r="B225" s="217"/>
      <c r="C225" s="38"/>
      <c r="D225" s="217"/>
      <c r="E225" s="39"/>
      <c r="F225" s="21"/>
      <c r="G225" s="21" t="s">
        <v>3409</v>
      </c>
      <c r="H225" s="438"/>
      <c r="I225" s="421"/>
      <c r="J225" s="217" t="s">
        <v>3410</v>
      </c>
      <c r="K225" s="65" t="s">
        <v>87</v>
      </c>
      <c r="L225" s="438"/>
      <c r="M225" s="40"/>
      <c r="N225" s="305">
        <v>71</v>
      </c>
    </row>
    <row r="226" spans="1:14" s="220" customFormat="1" ht="13.5" customHeight="1" x14ac:dyDescent="0.15">
      <c r="A226" s="36"/>
      <c r="B226" s="217"/>
      <c r="C226" s="61">
        <v>2</v>
      </c>
      <c r="D226" s="62" t="s">
        <v>1265</v>
      </c>
      <c r="E226" s="44" t="s">
        <v>57</v>
      </c>
      <c r="F226" s="42" t="s">
        <v>1289</v>
      </c>
      <c r="G226" s="42" t="s">
        <v>3411</v>
      </c>
      <c r="H226" s="438"/>
      <c r="I226" s="19" t="s">
        <v>1265</v>
      </c>
      <c r="J226" s="62" t="s">
        <v>3412</v>
      </c>
      <c r="K226" s="57" t="s">
        <v>80</v>
      </c>
      <c r="L226" s="19" t="s">
        <v>81</v>
      </c>
      <c r="M226" s="12" t="s">
        <v>23</v>
      </c>
      <c r="N226" s="305">
        <v>71</v>
      </c>
    </row>
    <row r="227" spans="1:14" s="220" customFormat="1" ht="24.75" customHeight="1" x14ac:dyDescent="0.15">
      <c r="A227" s="36"/>
      <c r="B227" s="217"/>
      <c r="C227" s="13">
        <v>3</v>
      </c>
      <c r="D227" s="33" t="s">
        <v>1292</v>
      </c>
      <c r="E227" s="34" t="s">
        <v>15</v>
      </c>
      <c r="F227" s="14" t="s">
        <v>1694</v>
      </c>
      <c r="G227" s="35" t="s">
        <v>1695</v>
      </c>
      <c r="H227" s="438"/>
      <c r="I227" s="420" t="s">
        <v>2482</v>
      </c>
      <c r="J227" s="33" t="s">
        <v>3413</v>
      </c>
      <c r="K227" s="57" t="s">
        <v>80</v>
      </c>
      <c r="L227" s="22" t="s">
        <v>81</v>
      </c>
      <c r="M227" s="14" t="s">
        <v>23</v>
      </c>
      <c r="N227" s="305">
        <v>71</v>
      </c>
    </row>
    <row r="228" spans="1:14" s="220" customFormat="1" ht="13.5" customHeight="1" x14ac:dyDescent="0.15">
      <c r="A228" s="36"/>
      <c r="B228" s="217"/>
      <c r="C228" s="25"/>
      <c r="D228" s="64"/>
      <c r="E228" s="44" t="s">
        <v>26</v>
      </c>
      <c r="F228" s="12" t="s">
        <v>1293</v>
      </c>
      <c r="G228" s="42" t="s">
        <v>1294</v>
      </c>
      <c r="H228" s="438"/>
      <c r="I228" s="421"/>
      <c r="J228" s="62" t="s">
        <v>3414</v>
      </c>
      <c r="K228" s="57" t="s">
        <v>80</v>
      </c>
      <c r="L228" s="248"/>
      <c r="M228" s="26"/>
      <c r="N228" s="305">
        <v>71</v>
      </c>
    </row>
    <row r="229" spans="1:14" s="220" customFormat="1" ht="24.75" customHeight="1" x14ac:dyDescent="0.15">
      <c r="A229" s="36"/>
      <c r="B229" s="21"/>
      <c r="C229" s="61">
        <v>4</v>
      </c>
      <c r="D229" s="62" t="s">
        <v>1298</v>
      </c>
      <c r="E229" s="44" t="s">
        <v>15</v>
      </c>
      <c r="F229" s="12" t="s">
        <v>1299</v>
      </c>
      <c r="G229" s="42" t="s">
        <v>3415</v>
      </c>
      <c r="H229" s="438"/>
      <c r="I229" s="19" t="s">
        <v>2487</v>
      </c>
      <c r="J229" s="62" t="s">
        <v>3416</v>
      </c>
      <c r="K229" s="57" t="s">
        <v>80</v>
      </c>
      <c r="L229" s="19" t="s">
        <v>81</v>
      </c>
      <c r="M229" s="40" t="s">
        <v>23</v>
      </c>
      <c r="N229" s="305">
        <v>71</v>
      </c>
    </row>
    <row r="230" spans="1:14" s="220" customFormat="1" ht="24.75" customHeight="1" x14ac:dyDescent="0.15">
      <c r="A230" s="36"/>
      <c r="B230" s="217"/>
      <c r="C230" s="38">
        <v>5</v>
      </c>
      <c r="D230" s="217" t="s">
        <v>1302</v>
      </c>
      <c r="E230" s="39" t="s">
        <v>15</v>
      </c>
      <c r="F230" s="21" t="s">
        <v>2941</v>
      </c>
      <c r="G230" s="21" t="s">
        <v>3417</v>
      </c>
      <c r="H230" s="438"/>
      <c r="I230" s="420" t="s">
        <v>1302</v>
      </c>
      <c r="J230" s="217" t="s">
        <v>3418</v>
      </c>
      <c r="K230" s="60" t="s">
        <v>84</v>
      </c>
      <c r="L230" s="27" t="s">
        <v>81</v>
      </c>
      <c r="M230" s="14" t="s">
        <v>23</v>
      </c>
      <c r="N230" s="305">
        <v>71</v>
      </c>
    </row>
    <row r="231" spans="1:14" s="220" customFormat="1" ht="24.75" customHeight="1" x14ac:dyDescent="0.15">
      <c r="A231" s="36"/>
      <c r="B231" s="217"/>
      <c r="C231" s="38"/>
      <c r="D231" s="217"/>
      <c r="E231" s="34" t="s">
        <v>26</v>
      </c>
      <c r="F231" s="35" t="s">
        <v>1698</v>
      </c>
      <c r="G231" s="42" t="s">
        <v>3419</v>
      </c>
      <c r="H231" s="438"/>
      <c r="I231" s="438"/>
      <c r="J231" s="19" t="s">
        <v>3420</v>
      </c>
      <c r="K231" s="63" t="s">
        <v>80</v>
      </c>
      <c r="L231" s="47"/>
      <c r="M231" s="40"/>
      <c r="N231" s="305">
        <v>71</v>
      </c>
    </row>
    <row r="232" spans="1:14" s="220" customFormat="1" ht="13.5" customHeight="1" x14ac:dyDescent="0.15">
      <c r="A232" s="69"/>
      <c r="B232" s="64"/>
      <c r="C232" s="25"/>
      <c r="D232" s="64"/>
      <c r="E232" s="43"/>
      <c r="F232" s="24"/>
      <c r="G232" s="24" t="s">
        <v>3421</v>
      </c>
      <c r="H232" s="421"/>
      <c r="I232" s="421"/>
      <c r="J232" s="64" t="s">
        <v>3422</v>
      </c>
      <c r="K232" s="53" t="s">
        <v>87</v>
      </c>
      <c r="L232" s="56"/>
      <c r="M232" s="26"/>
      <c r="N232" s="305">
        <v>71</v>
      </c>
    </row>
    <row r="233" spans="1:14" s="220" customFormat="1" ht="13.5" customHeight="1" x14ac:dyDescent="0.15">
      <c r="A233" s="32">
        <v>72</v>
      </c>
      <c r="B233" s="33" t="s">
        <v>1306</v>
      </c>
      <c r="C233" s="13">
        <v>1</v>
      </c>
      <c r="D233" s="33" t="s">
        <v>1306</v>
      </c>
      <c r="E233" s="44" t="s">
        <v>15</v>
      </c>
      <c r="F233" s="42" t="s">
        <v>1307</v>
      </c>
      <c r="G233" s="42" t="s">
        <v>3423</v>
      </c>
      <c r="H233" s="420" t="s">
        <v>1306</v>
      </c>
      <c r="I233" s="420" t="s">
        <v>1306</v>
      </c>
      <c r="J233" s="62" t="s">
        <v>3424</v>
      </c>
      <c r="K233" s="57" t="s">
        <v>80</v>
      </c>
      <c r="L233" s="22" t="s">
        <v>81</v>
      </c>
      <c r="M233" s="14" t="s">
        <v>23</v>
      </c>
      <c r="N233" s="297">
        <v>72</v>
      </c>
    </row>
    <row r="234" spans="1:14" s="220" customFormat="1" ht="46.5" customHeight="1" x14ac:dyDescent="0.15">
      <c r="A234" s="36"/>
      <c r="B234" s="217"/>
      <c r="C234" s="38"/>
      <c r="D234" s="217"/>
      <c r="E234" s="39" t="s">
        <v>26</v>
      </c>
      <c r="F234" s="21" t="s">
        <v>1312</v>
      </c>
      <c r="G234" s="24" t="s">
        <v>3425</v>
      </c>
      <c r="H234" s="438"/>
      <c r="I234" s="438"/>
      <c r="J234" s="64" t="s">
        <v>3426</v>
      </c>
      <c r="K234" s="67" t="s">
        <v>80</v>
      </c>
      <c r="L234" s="27"/>
      <c r="M234" s="40"/>
      <c r="N234" s="297">
        <v>72</v>
      </c>
    </row>
    <row r="235" spans="1:14" s="220" customFormat="1" ht="24.75" customHeight="1" x14ac:dyDescent="0.15">
      <c r="A235" s="36"/>
      <c r="B235" s="217"/>
      <c r="C235" s="38"/>
      <c r="D235" s="217"/>
      <c r="E235" s="39"/>
      <c r="F235" s="21"/>
      <c r="G235" s="35" t="s">
        <v>3427</v>
      </c>
      <c r="H235" s="438"/>
      <c r="I235" s="438"/>
      <c r="J235" s="33" t="s">
        <v>3428</v>
      </c>
      <c r="K235" s="66" t="s">
        <v>87</v>
      </c>
      <c r="L235" s="27"/>
      <c r="M235" s="40"/>
      <c r="N235" s="297">
        <v>72</v>
      </c>
    </row>
    <row r="236" spans="1:14" s="220" customFormat="1" ht="13.5" customHeight="1" x14ac:dyDescent="0.15">
      <c r="A236" s="36"/>
      <c r="B236" s="217"/>
      <c r="C236" s="38"/>
      <c r="D236" s="217"/>
      <c r="E236" s="34" t="s">
        <v>52</v>
      </c>
      <c r="F236" s="35" t="s">
        <v>1315</v>
      </c>
      <c r="G236" s="35" t="s">
        <v>1316</v>
      </c>
      <c r="H236" s="438"/>
      <c r="I236" s="438"/>
      <c r="J236" s="35" t="s">
        <v>3429</v>
      </c>
      <c r="K236" s="22" t="s">
        <v>87</v>
      </c>
      <c r="L236" s="27"/>
      <c r="M236" s="40"/>
      <c r="N236" s="297">
        <v>72</v>
      </c>
    </row>
    <row r="237" spans="1:14" s="220" customFormat="1" ht="13.5" customHeight="1" x14ac:dyDescent="0.15">
      <c r="A237" s="36"/>
      <c r="B237" s="217"/>
      <c r="C237" s="38"/>
      <c r="D237" s="217"/>
      <c r="E237" s="34" t="s">
        <v>57</v>
      </c>
      <c r="F237" s="35" t="s">
        <v>2952</v>
      </c>
      <c r="G237" s="42" t="s">
        <v>3430</v>
      </c>
      <c r="H237" s="438"/>
      <c r="I237" s="438"/>
      <c r="J237" s="62" t="s">
        <v>3431</v>
      </c>
      <c r="K237" s="57" t="s">
        <v>80</v>
      </c>
      <c r="L237" s="27"/>
      <c r="M237" s="40"/>
      <c r="N237" s="297">
        <v>72</v>
      </c>
    </row>
    <row r="238" spans="1:14" s="220" customFormat="1" ht="25.5" customHeight="1" x14ac:dyDescent="0.15">
      <c r="A238" s="36"/>
      <c r="B238" s="217"/>
      <c r="C238" s="38"/>
      <c r="D238" s="217"/>
      <c r="E238" s="34" t="s">
        <v>104</v>
      </c>
      <c r="F238" s="35" t="s">
        <v>1706</v>
      </c>
      <c r="G238" s="42" t="s">
        <v>3432</v>
      </c>
      <c r="H238" s="438"/>
      <c r="I238" s="438"/>
      <c r="J238" s="62" t="s">
        <v>3433</v>
      </c>
      <c r="K238" s="57" t="s">
        <v>87</v>
      </c>
      <c r="L238" s="27"/>
      <c r="M238" s="40"/>
      <c r="N238" s="297">
        <v>72</v>
      </c>
    </row>
    <row r="239" spans="1:14" s="220" customFormat="1" ht="13.5" customHeight="1" x14ac:dyDescent="0.15">
      <c r="A239" s="36"/>
      <c r="B239" s="217"/>
      <c r="C239" s="38"/>
      <c r="D239" s="217"/>
      <c r="E239" s="43"/>
      <c r="F239" s="24"/>
      <c r="G239" s="24" t="s">
        <v>3434</v>
      </c>
      <c r="H239" s="438"/>
      <c r="I239" s="438"/>
      <c r="J239" s="64" t="s">
        <v>3435</v>
      </c>
      <c r="K239" s="67" t="s">
        <v>90</v>
      </c>
      <c r="L239" s="27"/>
      <c r="M239" s="40"/>
      <c r="N239" s="297">
        <v>72</v>
      </c>
    </row>
    <row r="240" spans="1:14" s="220" customFormat="1" ht="13.5" customHeight="1" x14ac:dyDescent="0.15">
      <c r="A240" s="36"/>
      <c r="B240" s="21"/>
      <c r="C240" s="25"/>
      <c r="D240" s="64"/>
      <c r="E240" s="43" t="s">
        <v>408</v>
      </c>
      <c r="F240" s="24" t="s">
        <v>1325</v>
      </c>
      <c r="G240" s="42" t="s">
        <v>3436</v>
      </c>
      <c r="H240" s="438"/>
      <c r="I240" s="421"/>
      <c r="J240" s="62" t="s">
        <v>3437</v>
      </c>
      <c r="K240" s="57" t="s">
        <v>148</v>
      </c>
      <c r="L240" s="45"/>
      <c r="M240" s="26"/>
      <c r="N240" s="297">
        <v>72</v>
      </c>
    </row>
    <row r="241" spans="1:14" s="220" customFormat="1" ht="12.75" customHeight="1" x14ac:dyDescent="0.15">
      <c r="A241" s="36"/>
      <c r="B241" s="21"/>
      <c r="C241" s="13">
        <v>2</v>
      </c>
      <c r="D241" s="35" t="s">
        <v>1330</v>
      </c>
      <c r="E241" s="44" t="s">
        <v>94</v>
      </c>
      <c r="F241" s="42" t="s">
        <v>1345</v>
      </c>
      <c r="G241" s="42" t="s">
        <v>1346</v>
      </c>
      <c r="H241" s="438"/>
      <c r="I241" s="420" t="s">
        <v>1333</v>
      </c>
      <c r="J241" s="62" t="s">
        <v>3438</v>
      </c>
      <c r="K241" s="57" t="s">
        <v>87</v>
      </c>
      <c r="L241" s="22" t="s">
        <v>81</v>
      </c>
      <c r="M241" s="17" t="s">
        <v>23</v>
      </c>
      <c r="N241" s="297">
        <v>72</v>
      </c>
    </row>
    <row r="242" spans="1:14" s="220" customFormat="1" ht="13.5" customHeight="1" x14ac:dyDescent="0.15">
      <c r="A242" s="36"/>
      <c r="B242" s="217"/>
      <c r="C242" s="25"/>
      <c r="D242" s="64"/>
      <c r="E242" s="44" t="s">
        <v>104</v>
      </c>
      <c r="F242" s="42" t="s">
        <v>3439</v>
      </c>
      <c r="G242" s="42" t="s">
        <v>3440</v>
      </c>
      <c r="H242" s="438"/>
      <c r="I242" s="421"/>
      <c r="J242" s="62" t="s">
        <v>3441</v>
      </c>
      <c r="K242" s="57" t="s">
        <v>87</v>
      </c>
      <c r="L242" s="45"/>
      <c r="M242" s="24"/>
      <c r="N242" s="297">
        <v>72</v>
      </c>
    </row>
    <row r="243" spans="1:14" s="220" customFormat="1" ht="13.5" customHeight="1" x14ac:dyDescent="0.15">
      <c r="A243" s="36"/>
      <c r="B243" s="217"/>
      <c r="C243" s="38">
        <v>3</v>
      </c>
      <c r="D243" s="217" t="s">
        <v>1355</v>
      </c>
      <c r="E243" s="39" t="s">
        <v>15</v>
      </c>
      <c r="F243" s="21" t="s">
        <v>1356</v>
      </c>
      <c r="G243" s="24" t="s">
        <v>3442</v>
      </c>
      <c r="H243" s="438"/>
      <c r="I243" s="420" t="s">
        <v>1355</v>
      </c>
      <c r="J243" s="64" t="s">
        <v>3443</v>
      </c>
      <c r="K243" s="67" t="s">
        <v>80</v>
      </c>
      <c r="L243" s="27" t="s">
        <v>81</v>
      </c>
      <c r="M243" s="40" t="s">
        <v>23</v>
      </c>
      <c r="N243" s="297">
        <v>72</v>
      </c>
    </row>
    <row r="244" spans="1:14" s="220" customFormat="1" ht="13.5" customHeight="1" x14ac:dyDescent="0.15">
      <c r="A244" s="36"/>
      <c r="B244" s="217"/>
      <c r="C244" s="38"/>
      <c r="D244" s="217"/>
      <c r="E244" s="43"/>
      <c r="F244" s="24"/>
      <c r="G244" s="42" t="s">
        <v>3444</v>
      </c>
      <c r="H244" s="438"/>
      <c r="I244" s="438"/>
      <c r="J244" s="62" t="s">
        <v>3445</v>
      </c>
      <c r="K244" s="57" t="s">
        <v>87</v>
      </c>
      <c r="L244" s="27"/>
      <c r="M244" s="40"/>
      <c r="N244" s="297">
        <v>72</v>
      </c>
    </row>
    <row r="245" spans="1:14" s="220" customFormat="1" ht="13.5" customHeight="1" x14ac:dyDescent="0.15">
      <c r="A245" s="36"/>
      <c r="B245" s="217"/>
      <c r="C245" s="38"/>
      <c r="D245" s="217"/>
      <c r="E245" s="34" t="s">
        <v>52</v>
      </c>
      <c r="F245" s="35" t="s">
        <v>1361</v>
      </c>
      <c r="G245" s="35" t="s">
        <v>3446</v>
      </c>
      <c r="H245" s="438"/>
      <c r="I245" s="438"/>
      <c r="J245" s="33" t="s">
        <v>3447</v>
      </c>
      <c r="K245" s="66" t="s">
        <v>80</v>
      </c>
      <c r="L245" s="27"/>
      <c r="M245" s="40"/>
      <c r="N245" s="297">
        <v>72</v>
      </c>
    </row>
    <row r="246" spans="1:14" s="220" customFormat="1" ht="13.5" customHeight="1" x14ac:dyDescent="0.15">
      <c r="A246" s="36"/>
      <c r="B246" s="217"/>
      <c r="C246" s="38"/>
      <c r="D246" s="217"/>
      <c r="E246" s="39"/>
      <c r="F246" s="21"/>
      <c r="G246" s="35" t="s">
        <v>2513</v>
      </c>
      <c r="H246" s="438"/>
      <c r="I246" s="438"/>
      <c r="J246" s="35" t="s">
        <v>3448</v>
      </c>
      <c r="K246" s="50" t="s">
        <v>87</v>
      </c>
      <c r="L246" s="27"/>
      <c r="M246" s="40"/>
      <c r="N246" s="297">
        <v>72</v>
      </c>
    </row>
    <row r="247" spans="1:14" s="220" customFormat="1" ht="34.5" customHeight="1" x14ac:dyDescent="0.15">
      <c r="A247" s="36"/>
      <c r="B247" s="217"/>
      <c r="C247" s="38"/>
      <c r="D247" s="217"/>
      <c r="E247" s="39"/>
      <c r="F247" s="21"/>
      <c r="G247" s="50" t="s">
        <v>1711</v>
      </c>
      <c r="H247" s="438"/>
      <c r="I247" s="438"/>
      <c r="J247" s="225" t="s">
        <v>1712</v>
      </c>
      <c r="K247" s="50" t="s">
        <v>1388</v>
      </c>
      <c r="L247" s="27"/>
      <c r="M247" s="40"/>
      <c r="N247" s="297">
        <v>72</v>
      </c>
    </row>
    <row r="248" spans="1:14" s="220" customFormat="1" ht="13.5" customHeight="1" x14ac:dyDescent="0.15">
      <c r="A248" s="36"/>
      <c r="B248" s="217"/>
      <c r="C248" s="38"/>
      <c r="D248" s="217"/>
      <c r="E248" s="34" t="s">
        <v>57</v>
      </c>
      <c r="F248" s="35" t="s">
        <v>1364</v>
      </c>
      <c r="G248" s="42" t="s">
        <v>3449</v>
      </c>
      <c r="H248" s="438"/>
      <c r="I248" s="438"/>
      <c r="J248" s="62" t="s">
        <v>3450</v>
      </c>
      <c r="K248" s="57" t="s">
        <v>80</v>
      </c>
      <c r="L248" s="27"/>
      <c r="M248" s="40"/>
      <c r="N248" s="297">
        <v>72</v>
      </c>
    </row>
    <row r="249" spans="1:14" s="220" customFormat="1" ht="24.75" customHeight="1" x14ac:dyDescent="0.15">
      <c r="A249" s="36"/>
      <c r="B249" s="217"/>
      <c r="C249" s="25"/>
      <c r="D249" s="64"/>
      <c r="E249" s="43"/>
      <c r="F249" s="24"/>
      <c r="G249" s="42" t="s">
        <v>3451</v>
      </c>
      <c r="H249" s="438"/>
      <c r="I249" s="421"/>
      <c r="J249" s="62" t="s">
        <v>3452</v>
      </c>
      <c r="K249" s="57" t="s">
        <v>804</v>
      </c>
      <c r="L249" s="45"/>
      <c r="M249" s="26"/>
      <c r="N249" s="297">
        <v>72</v>
      </c>
    </row>
    <row r="250" spans="1:14" s="220" customFormat="1" ht="13.5" customHeight="1" x14ac:dyDescent="0.15">
      <c r="A250" s="36"/>
      <c r="B250" s="217"/>
      <c r="C250" s="38">
        <v>4</v>
      </c>
      <c r="D250" s="217" t="s">
        <v>1375</v>
      </c>
      <c r="E250" s="43" t="s">
        <v>15</v>
      </c>
      <c r="F250" s="24" t="s">
        <v>1376</v>
      </c>
      <c r="G250" s="24" t="s">
        <v>1377</v>
      </c>
      <c r="H250" s="438"/>
      <c r="I250" s="420" t="s">
        <v>1375</v>
      </c>
      <c r="J250" s="19" t="s">
        <v>3453</v>
      </c>
      <c r="K250" s="65" t="s">
        <v>80</v>
      </c>
      <c r="L250" s="27" t="s">
        <v>81</v>
      </c>
      <c r="M250" s="40" t="s">
        <v>23</v>
      </c>
      <c r="N250" s="297">
        <v>72</v>
      </c>
    </row>
    <row r="251" spans="1:14" s="220" customFormat="1" ht="13.5" customHeight="1" x14ac:dyDescent="0.15">
      <c r="A251" s="36"/>
      <c r="B251" s="217"/>
      <c r="C251" s="38"/>
      <c r="D251" s="217"/>
      <c r="E251" s="39" t="s">
        <v>26</v>
      </c>
      <c r="F251" s="21" t="s">
        <v>1380</v>
      </c>
      <c r="G251" s="21" t="s">
        <v>3454</v>
      </c>
      <c r="H251" s="438"/>
      <c r="I251" s="438"/>
      <c r="J251" s="217" t="s">
        <v>3455</v>
      </c>
      <c r="K251" s="66" t="s">
        <v>80</v>
      </c>
      <c r="L251" s="27"/>
      <c r="M251" s="40"/>
      <c r="N251" s="297">
        <v>72</v>
      </c>
    </row>
    <row r="252" spans="1:14" s="220" customFormat="1" ht="13.5" customHeight="1" x14ac:dyDescent="0.15">
      <c r="A252" s="36"/>
      <c r="B252" s="217"/>
      <c r="C252" s="38"/>
      <c r="D252" s="217"/>
      <c r="E252" s="39"/>
      <c r="F252" s="21"/>
      <c r="G252" s="42" t="s">
        <v>1381</v>
      </c>
      <c r="H252" s="438"/>
      <c r="I252" s="438"/>
      <c r="J252" s="33" t="s">
        <v>3456</v>
      </c>
      <c r="K252" s="66" t="s">
        <v>90</v>
      </c>
      <c r="L252" s="27"/>
      <c r="M252" s="40"/>
      <c r="N252" s="297">
        <v>72</v>
      </c>
    </row>
    <row r="253" spans="1:14" s="220" customFormat="1" ht="36" customHeight="1" x14ac:dyDescent="0.15">
      <c r="A253" s="36"/>
      <c r="B253" s="217"/>
      <c r="C253" s="38"/>
      <c r="D253" s="217"/>
      <c r="E253" s="34" t="s">
        <v>52</v>
      </c>
      <c r="F253" s="35" t="s">
        <v>1383</v>
      </c>
      <c r="G253" s="50" t="s">
        <v>1386</v>
      </c>
      <c r="H253" s="438"/>
      <c r="I253" s="438"/>
      <c r="J253" s="225" t="s">
        <v>3457</v>
      </c>
      <c r="K253" s="50" t="s">
        <v>1388</v>
      </c>
      <c r="L253" s="27"/>
      <c r="M253" s="40"/>
      <c r="N253" s="297">
        <v>72</v>
      </c>
    </row>
    <row r="254" spans="1:14" s="220" customFormat="1" ht="34.5" customHeight="1" x14ac:dyDescent="0.15">
      <c r="A254" s="69"/>
      <c r="B254" s="64"/>
      <c r="C254" s="25"/>
      <c r="D254" s="64"/>
      <c r="E254" s="43"/>
      <c r="F254" s="24"/>
      <c r="G254" s="19" t="s">
        <v>1389</v>
      </c>
      <c r="H254" s="421"/>
      <c r="I254" s="421"/>
      <c r="J254" s="42" t="s">
        <v>3458</v>
      </c>
      <c r="K254" s="19" t="s">
        <v>1391</v>
      </c>
      <c r="L254" s="45"/>
      <c r="M254" s="26"/>
      <c r="N254" s="297">
        <v>72</v>
      </c>
    </row>
    <row r="255" spans="1:14" s="220" customFormat="1" ht="40.5" customHeight="1" x14ac:dyDescent="0.15">
      <c r="A255" s="32">
        <v>73</v>
      </c>
      <c r="B255" s="33" t="s">
        <v>1395</v>
      </c>
      <c r="C255" s="13">
        <v>1</v>
      </c>
      <c r="D255" s="33" t="s">
        <v>1395</v>
      </c>
      <c r="E255" s="34" t="s">
        <v>15</v>
      </c>
      <c r="F255" s="35" t="s">
        <v>1396</v>
      </c>
      <c r="G255" s="19" t="s">
        <v>3459</v>
      </c>
      <c r="H255" s="420" t="s">
        <v>1395</v>
      </c>
      <c r="I255" s="420" t="s">
        <v>1395</v>
      </c>
      <c r="J255" s="42" t="s">
        <v>3460</v>
      </c>
      <c r="K255" s="55" t="s">
        <v>80</v>
      </c>
      <c r="L255" s="22" t="s">
        <v>81</v>
      </c>
      <c r="M255" s="14" t="s">
        <v>23</v>
      </c>
      <c r="N255" s="297">
        <v>73</v>
      </c>
    </row>
    <row r="256" spans="1:14" s="220" customFormat="1" ht="13.5" customHeight="1" x14ac:dyDescent="0.15">
      <c r="A256" s="36"/>
      <c r="B256" s="217"/>
      <c r="C256" s="38"/>
      <c r="D256" s="217"/>
      <c r="E256" s="43"/>
      <c r="F256" s="24"/>
      <c r="G256" s="24" t="s">
        <v>3461</v>
      </c>
      <c r="H256" s="438"/>
      <c r="I256" s="438"/>
      <c r="J256" s="24" t="s">
        <v>3462</v>
      </c>
      <c r="K256" s="56" t="s">
        <v>90</v>
      </c>
      <c r="L256" s="47"/>
      <c r="M256" s="40"/>
      <c r="N256" s="297"/>
    </row>
    <row r="257" spans="1:14" s="220" customFormat="1" ht="13.5" customHeight="1" x14ac:dyDescent="0.15">
      <c r="A257" s="36"/>
      <c r="B257" s="217"/>
      <c r="C257" s="38"/>
      <c r="D257" s="217"/>
      <c r="E257" s="39" t="s">
        <v>57</v>
      </c>
      <c r="F257" s="21" t="s">
        <v>1405</v>
      </c>
      <c r="G257" s="21" t="s">
        <v>1406</v>
      </c>
      <c r="H257" s="438"/>
      <c r="I257" s="438"/>
      <c r="J257" s="217" t="s">
        <v>3463</v>
      </c>
      <c r="K257" s="60" t="s">
        <v>80</v>
      </c>
      <c r="L257" s="47"/>
      <c r="M257" s="40"/>
      <c r="N257" s="297">
        <v>73</v>
      </c>
    </row>
    <row r="258" spans="1:14" s="220" customFormat="1" ht="13.5" customHeight="1" x14ac:dyDescent="0.15">
      <c r="A258" s="36"/>
      <c r="B258" s="217"/>
      <c r="C258" s="38"/>
      <c r="D258" s="21"/>
      <c r="E258" s="39"/>
      <c r="F258" s="21"/>
      <c r="G258" s="19" t="s">
        <v>3464</v>
      </c>
      <c r="H258" s="438"/>
      <c r="I258" s="438"/>
      <c r="J258" s="42" t="s">
        <v>3465</v>
      </c>
      <c r="K258" s="55" t="s">
        <v>90</v>
      </c>
      <c r="L258" s="47"/>
      <c r="M258" s="40"/>
      <c r="N258" s="297"/>
    </row>
    <row r="259" spans="1:14" s="220" customFormat="1" ht="13.5" customHeight="1" x14ac:dyDescent="0.15">
      <c r="A259" s="36"/>
      <c r="B259" s="217"/>
      <c r="C259" s="38"/>
      <c r="D259" s="21"/>
      <c r="E259" s="34" t="s">
        <v>94</v>
      </c>
      <c r="F259" s="35" t="s">
        <v>1721</v>
      </c>
      <c r="G259" s="35" t="s">
        <v>1722</v>
      </c>
      <c r="H259" s="438"/>
      <c r="I259" s="438"/>
      <c r="J259" s="35" t="s">
        <v>3466</v>
      </c>
      <c r="K259" s="63" t="s">
        <v>80</v>
      </c>
      <c r="L259" s="47"/>
      <c r="M259" s="40"/>
      <c r="N259" s="297">
        <v>73</v>
      </c>
    </row>
    <row r="260" spans="1:14" s="220" customFormat="1" ht="13.5" customHeight="1" x14ac:dyDescent="0.15">
      <c r="A260" s="36"/>
      <c r="B260" s="217"/>
      <c r="C260" s="38"/>
      <c r="D260" s="217"/>
      <c r="E260" s="44" t="s">
        <v>110</v>
      </c>
      <c r="F260" s="42" t="s">
        <v>1440</v>
      </c>
      <c r="G260" s="19" t="s">
        <v>3467</v>
      </c>
      <c r="H260" s="438"/>
      <c r="I260" s="438"/>
      <c r="J260" s="42" t="s">
        <v>3468</v>
      </c>
      <c r="K260" s="55" t="s">
        <v>32</v>
      </c>
      <c r="L260" s="47"/>
      <c r="M260" s="40"/>
      <c r="N260" s="297">
        <v>73</v>
      </c>
    </row>
    <row r="261" spans="1:14" s="220" customFormat="1" ht="13.5" customHeight="1" x14ac:dyDescent="0.15">
      <c r="A261" s="36"/>
      <c r="B261" s="217"/>
      <c r="C261" s="38"/>
      <c r="D261" s="217"/>
      <c r="E261" s="34" t="s">
        <v>417</v>
      </c>
      <c r="F261" s="35" t="s">
        <v>1413</v>
      </c>
      <c r="G261" s="24" t="s">
        <v>3469</v>
      </c>
      <c r="H261" s="438"/>
      <c r="I261" s="438"/>
      <c r="J261" s="64" t="s">
        <v>3470</v>
      </c>
      <c r="K261" s="48" t="s">
        <v>80</v>
      </c>
      <c r="L261" s="47"/>
      <c r="M261" s="40"/>
      <c r="N261" s="297"/>
    </row>
    <row r="262" spans="1:14" s="220" customFormat="1" ht="13.5" customHeight="1" x14ac:dyDescent="0.15">
      <c r="A262" s="36"/>
      <c r="B262" s="217"/>
      <c r="C262" s="25"/>
      <c r="D262" s="64"/>
      <c r="E262" s="43"/>
      <c r="F262" s="24"/>
      <c r="G262" s="24" t="s">
        <v>1414</v>
      </c>
      <c r="H262" s="438"/>
      <c r="I262" s="421"/>
      <c r="J262" s="64" t="s">
        <v>3471</v>
      </c>
      <c r="K262" s="48" t="s">
        <v>90</v>
      </c>
      <c r="L262" s="56"/>
      <c r="M262" s="26"/>
      <c r="N262" s="297">
        <v>73</v>
      </c>
    </row>
    <row r="263" spans="1:14" s="220" customFormat="1" ht="13.5" customHeight="1" x14ac:dyDescent="0.15">
      <c r="A263" s="36"/>
      <c r="B263" s="217"/>
      <c r="C263" s="61">
        <v>2</v>
      </c>
      <c r="D263" s="62" t="s">
        <v>1416</v>
      </c>
      <c r="E263" s="44" t="s">
        <v>94</v>
      </c>
      <c r="F263" s="42" t="s">
        <v>1432</v>
      </c>
      <c r="G263" s="12" t="s">
        <v>3472</v>
      </c>
      <c r="H263" s="438"/>
      <c r="I263" s="18" t="s">
        <v>1416</v>
      </c>
      <c r="J263" s="274" t="s">
        <v>3473</v>
      </c>
      <c r="K263" s="53" t="s">
        <v>80</v>
      </c>
      <c r="L263" s="19" t="s">
        <v>81</v>
      </c>
      <c r="M263" s="12" t="s">
        <v>23</v>
      </c>
      <c r="N263" s="297">
        <v>73</v>
      </c>
    </row>
    <row r="264" spans="1:14" ht="13.5" customHeight="1" x14ac:dyDescent="0.15">
      <c r="A264" s="36"/>
      <c r="B264" s="217"/>
      <c r="C264" s="38">
        <v>3</v>
      </c>
      <c r="D264" s="217" t="s">
        <v>1439</v>
      </c>
      <c r="E264" s="313" t="s">
        <v>98</v>
      </c>
      <c r="F264" s="314" t="s">
        <v>1731</v>
      </c>
      <c r="G264" s="333" t="s">
        <v>3474</v>
      </c>
      <c r="H264" s="438"/>
      <c r="I264" s="498" t="s">
        <v>1439</v>
      </c>
      <c r="J264" s="333" t="s">
        <v>3475</v>
      </c>
      <c r="K264" s="334" t="s">
        <v>80</v>
      </c>
      <c r="L264" s="27" t="s">
        <v>81</v>
      </c>
      <c r="M264" s="40" t="s">
        <v>23</v>
      </c>
      <c r="N264" s="297">
        <v>73</v>
      </c>
    </row>
    <row r="265" spans="1:14" ht="57" customHeight="1" x14ac:dyDescent="0.15">
      <c r="A265" s="36"/>
      <c r="B265" s="217"/>
      <c r="C265" s="38"/>
      <c r="D265" s="217"/>
      <c r="E265" s="39"/>
      <c r="F265" s="21"/>
      <c r="G265" s="255" t="s">
        <v>1732</v>
      </c>
      <c r="H265" s="421"/>
      <c r="I265" s="499"/>
      <c r="J265" s="255" t="s">
        <v>1733</v>
      </c>
      <c r="K265" s="290" t="s">
        <v>1734</v>
      </c>
      <c r="L265" s="56"/>
      <c r="M265" s="26"/>
      <c r="N265" s="297">
        <v>73</v>
      </c>
    </row>
    <row r="266" spans="1:14" s="220" customFormat="1" ht="12.75" customHeight="1" x14ac:dyDescent="0.15">
      <c r="A266" s="422">
        <v>74</v>
      </c>
      <c r="B266" s="33" t="s">
        <v>1458</v>
      </c>
      <c r="C266" s="13">
        <v>1</v>
      </c>
      <c r="D266" s="33" t="s">
        <v>1458</v>
      </c>
      <c r="E266" s="34" t="s">
        <v>15</v>
      </c>
      <c r="F266" s="35" t="s">
        <v>1459</v>
      </c>
      <c r="G266" s="35" t="s">
        <v>3476</v>
      </c>
      <c r="H266" s="420" t="s">
        <v>1458</v>
      </c>
      <c r="I266" s="420" t="s">
        <v>1458</v>
      </c>
      <c r="J266" s="33" t="s">
        <v>3477</v>
      </c>
      <c r="K266" s="66" t="s">
        <v>80</v>
      </c>
      <c r="L266" s="27" t="s">
        <v>81</v>
      </c>
      <c r="M266" s="40" t="s">
        <v>23</v>
      </c>
      <c r="N266" s="297">
        <v>74</v>
      </c>
    </row>
    <row r="267" spans="1:14" s="220" customFormat="1" ht="12.75" customHeight="1" x14ac:dyDescent="0.15">
      <c r="A267" s="477"/>
      <c r="B267" s="64"/>
      <c r="C267" s="25"/>
      <c r="D267" s="64"/>
      <c r="E267" s="43"/>
      <c r="F267" s="24"/>
      <c r="G267" s="42" t="s">
        <v>3478</v>
      </c>
      <c r="H267" s="421"/>
      <c r="I267" s="421"/>
      <c r="J267" s="62" t="s">
        <v>3479</v>
      </c>
      <c r="K267" s="57" t="s">
        <v>87</v>
      </c>
      <c r="L267" s="45"/>
      <c r="M267" s="26"/>
      <c r="N267" s="297">
        <v>74</v>
      </c>
    </row>
    <row r="268" spans="1:14" s="220" customFormat="1" ht="37.5" customHeight="1" x14ac:dyDescent="0.15">
      <c r="A268" s="422">
        <v>75</v>
      </c>
      <c r="B268" s="426" t="s">
        <v>3008</v>
      </c>
      <c r="C268" s="222">
        <v>1</v>
      </c>
      <c r="D268" s="33" t="s">
        <v>3480</v>
      </c>
      <c r="E268" s="34" t="s">
        <v>15</v>
      </c>
      <c r="F268" s="35" t="s">
        <v>3481</v>
      </c>
      <c r="G268" s="22" t="s">
        <v>3482</v>
      </c>
      <c r="H268" s="420" t="s">
        <v>3008</v>
      </c>
      <c r="I268" s="22" t="s">
        <v>3483</v>
      </c>
      <c r="J268" s="22" t="s">
        <v>3484</v>
      </c>
      <c r="K268" s="22" t="s">
        <v>80</v>
      </c>
      <c r="L268" s="18" t="s">
        <v>81</v>
      </c>
      <c r="M268" s="18" t="s">
        <v>23</v>
      </c>
      <c r="N268" s="297">
        <v>75</v>
      </c>
    </row>
    <row r="269" spans="1:14" s="220" customFormat="1" ht="37.5" customHeight="1" x14ac:dyDescent="0.15">
      <c r="A269" s="477"/>
      <c r="B269" s="431"/>
      <c r="C269" s="61">
        <v>2</v>
      </c>
      <c r="D269" s="12" t="s">
        <v>3009</v>
      </c>
      <c r="E269" s="44" t="s">
        <v>15</v>
      </c>
      <c r="F269" s="274" t="s">
        <v>3010</v>
      </c>
      <c r="G269" s="19" t="s">
        <v>3011</v>
      </c>
      <c r="H269" s="421"/>
      <c r="I269" s="19" t="s">
        <v>3485</v>
      </c>
      <c r="J269" s="19" t="s">
        <v>3486</v>
      </c>
      <c r="K269" s="19" t="s">
        <v>3013</v>
      </c>
      <c r="L269" s="29" t="s">
        <v>81</v>
      </c>
      <c r="M269" s="29" t="s">
        <v>23</v>
      </c>
      <c r="N269" s="297">
        <v>75</v>
      </c>
    </row>
    <row r="270" spans="1:14" x14ac:dyDescent="0.15">
      <c r="A270" s="262" t="s">
        <v>2077</v>
      </c>
      <c r="B270" s="263"/>
      <c r="C270" s="319"/>
      <c r="D270" s="263"/>
      <c r="E270" s="263"/>
      <c r="F270" s="263"/>
      <c r="G270" s="263"/>
      <c r="H270" s="263"/>
      <c r="I270" s="263"/>
      <c r="J270" s="263"/>
      <c r="K270" s="263"/>
      <c r="L270" s="263"/>
      <c r="M270" s="320"/>
    </row>
    <row r="271" spans="1:14" x14ac:dyDescent="0.15">
      <c r="A271" s="264" t="s">
        <v>2078</v>
      </c>
      <c r="B271" s="265"/>
      <c r="C271" s="321"/>
      <c r="D271" s="265"/>
      <c r="E271" s="265"/>
      <c r="F271" s="265"/>
      <c r="G271" s="265"/>
      <c r="H271" s="265"/>
      <c r="I271" s="265"/>
      <c r="J271" s="265"/>
      <c r="K271" s="265"/>
      <c r="L271" s="265"/>
      <c r="M271" s="322"/>
    </row>
    <row r="272" spans="1:14" x14ac:dyDescent="0.15">
      <c r="A272" s="264" t="s">
        <v>2079</v>
      </c>
      <c r="B272" s="265"/>
      <c r="C272" s="321"/>
      <c r="D272" s="265"/>
      <c r="E272" s="265"/>
      <c r="F272" s="265"/>
      <c r="G272" s="265"/>
      <c r="H272" s="265"/>
      <c r="I272" s="265"/>
      <c r="J272" s="265"/>
      <c r="K272" s="265"/>
      <c r="L272" s="265"/>
      <c r="M272" s="322"/>
    </row>
    <row r="273" spans="1:13" x14ac:dyDescent="0.15">
      <c r="A273" s="264" t="s">
        <v>2080</v>
      </c>
      <c r="B273" s="265"/>
      <c r="C273" s="321"/>
      <c r="D273" s="265"/>
      <c r="E273" s="265"/>
      <c r="F273" s="265"/>
      <c r="G273" s="265"/>
      <c r="H273" s="265"/>
      <c r="I273" s="265"/>
      <c r="J273" s="265"/>
      <c r="K273" s="265"/>
      <c r="L273" s="265"/>
      <c r="M273" s="322"/>
    </row>
    <row r="274" spans="1:13" x14ac:dyDescent="0.15">
      <c r="A274" s="264" t="s">
        <v>2081</v>
      </c>
      <c r="B274" s="265"/>
      <c r="C274" s="321"/>
      <c r="D274" s="265"/>
      <c r="E274" s="265"/>
      <c r="F274" s="265"/>
      <c r="G274" s="265"/>
      <c r="H274" s="265"/>
      <c r="I274" s="265"/>
      <c r="J274" s="265"/>
      <c r="K274" s="265"/>
      <c r="L274" s="265"/>
      <c r="M274" s="322"/>
    </row>
    <row r="275" spans="1:13" x14ac:dyDescent="0.15">
      <c r="A275" s="264" t="s">
        <v>2082</v>
      </c>
      <c r="B275" s="265"/>
      <c r="C275" s="321"/>
      <c r="D275" s="265"/>
      <c r="E275" s="265"/>
      <c r="F275" s="265"/>
      <c r="G275" s="265"/>
      <c r="H275" s="265"/>
      <c r="I275" s="265"/>
      <c r="J275" s="265"/>
      <c r="K275" s="265"/>
      <c r="L275" s="265"/>
      <c r="M275" s="322"/>
    </row>
    <row r="276" spans="1:13" x14ac:dyDescent="0.15">
      <c r="A276" s="264" t="s">
        <v>2083</v>
      </c>
      <c r="B276" s="265"/>
      <c r="C276" s="321"/>
      <c r="D276" s="265"/>
      <c r="E276" s="265"/>
      <c r="F276" s="265"/>
      <c r="G276" s="265"/>
      <c r="H276" s="265"/>
      <c r="I276" s="265"/>
      <c r="J276" s="265"/>
      <c r="K276" s="265"/>
      <c r="L276" s="265"/>
      <c r="M276" s="322"/>
    </row>
    <row r="277" spans="1:13" x14ac:dyDescent="0.15">
      <c r="A277" s="264" t="s">
        <v>2084</v>
      </c>
      <c r="B277" s="265"/>
      <c r="C277" s="321"/>
      <c r="D277" s="265"/>
      <c r="E277" s="265"/>
      <c r="F277" s="265"/>
      <c r="G277" s="265"/>
      <c r="H277" s="265"/>
      <c r="I277" s="265"/>
      <c r="J277" s="265"/>
      <c r="K277" s="265"/>
      <c r="L277" s="265"/>
      <c r="M277" s="322"/>
    </row>
    <row r="278" spans="1:13" s="230" customFormat="1" x14ac:dyDescent="0.15">
      <c r="A278" s="264" t="s">
        <v>2085</v>
      </c>
      <c r="B278" s="265"/>
      <c r="C278" s="321"/>
      <c r="D278" s="265"/>
      <c r="E278" s="265"/>
      <c r="F278" s="265"/>
      <c r="G278" s="265"/>
      <c r="H278" s="265"/>
      <c r="I278" s="265"/>
      <c r="J278" s="265"/>
      <c r="K278" s="265"/>
      <c r="L278" s="265"/>
      <c r="M278" s="322"/>
    </row>
    <row r="279" spans="1:13" s="230" customFormat="1" x14ac:dyDescent="0.15">
      <c r="A279" s="264" t="s">
        <v>2086</v>
      </c>
      <c r="B279" s="265"/>
      <c r="C279" s="321"/>
      <c r="D279" s="265"/>
      <c r="E279" s="265"/>
      <c r="F279" s="265"/>
      <c r="G279" s="265"/>
      <c r="H279" s="265"/>
      <c r="I279" s="265"/>
      <c r="J279" s="265"/>
      <c r="K279" s="265"/>
      <c r="L279" s="265"/>
      <c r="M279" s="322"/>
    </row>
    <row r="280" spans="1:13" s="230" customFormat="1" x14ac:dyDescent="0.15">
      <c r="A280" s="264" t="s">
        <v>2087</v>
      </c>
      <c r="B280" s="265"/>
      <c r="C280" s="321"/>
      <c r="D280" s="265"/>
      <c r="E280" s="265"/>
      <c r="F280" s="265"/>
      <c r="G280" s="265"/>
      <c r="H280" s="265"/>
      <c r="I280" s="265"/>
      <c r="J280" s="265"/>
      <c r="K280" s="265"/>
      <c r="L280" s="265"/>
      <c r="M280" s="322"/>
    </row>
    <row r="281" spans="1:13" s="230" customFormat="1" x14ac:dyDescent="0.15">
      <c r="A281" s="264" t="s">
        <v>2088</v>
      </c>
      <c r="B281" s="265"/>
      <c r="C281" s="321"/>
      <c r="D281" s="265"/>
      <c r="E281" s="265"/>
      <c r="F281" s="265"/>
      <c r="G281" s="265"/>
      <c r="H281" s="265"/>
      <c r="I281" s="265"/>
      <c r="J281" s="265"/>
      <c r="K281" s="265"/>
      <c r="L281" s="265"/>
      <c r="M281" s="322"/>
    </row>
    <row r="282" spans="1:13" s="230" customFormat="1" x14ac:dyDescent="0.15">
      <c r="A282" s="264" t="s">
        <v>2089</v>
      </c>
      <c r="B282" s="265"/>
      <c r="C282" s="321"/>
      <c r="D282" s="265"/>
      <c r="E282" s="265"/>
      <c r="F282" s="265"/>
      <c r="G282" s="265"/>
      <c r="H282" s="265"/>
      <c r="I282" s="265"/>
      <c r="J282" s="265"/>
      <c r="K282" s="265"/>
      <c r="L282" s="265"/>
      <c r="M282" s="322"/>
    </row>
    <row r="283" spans="1:13" s="230" customFormat="1" x14ac:dyDescent="0.15">
      <c r="A283" s="264" t="s">
        <v>2090</v>
      </c>
      <c r="B283" s="265"/>
      <c r="C283" s="321"/>
      <c r="D283" s="265"/>
      <c r="E283" s="265"/>
      <c r="F283" s="265"/>
      <c r="G283" s="265"/>
      <c r="H283" s="265"/>
      <c r="I283" s="265"/>
      <c r="J283" s="265"/>
      <c r="K283" s="265"/>
      <c r="L283" s="265"/>
      <c r="M283" s="322"/>
    </row>
    <row r="284" spans="1:13" s="230" customFormat="1" x14ac:dyDescent="0.15">
      <c r="A284" s="264" t="s">
        <v>2091</v>
      </c>
      <c r="B284" s="265"/>
      <c r="C284" s="321"/>
      <c r="D284" s="265"/>
      <c r="E284" s="265"/>
      <c r="F284" s="265"/>
      <c r="G284" s="265"/>
      <c r="H284" s="265"/>
      <c r="I284" s="265"/>
      <c r="J284" s="265"/>
      <c r="K284" s="265"/>
      <c r="L284" s="265"/>
      <c r="M284" s="322"/>
    </row>
    <row r="285" spans="1:13" s="230" customFormat="1" x14ac:dyDescent="0.15">
      <c r="A285" s="264" t="s">
        <v>2092</v>
      </c>
      <c r="B285" s="265"/>
      <c r="C285" s="321"/>
      <c r="D285" s="265"/>
      <c r="E285" s="265"/>
      <c r="F285" s="265"/>
      <c r="G285" s="265"/>
      <c r="H285" s="265"/>
      <c r="I285" s="265"/>
      <c r="J285" s="265"/>
      <c r="K285" s="265"/>
      <c r="L285" s="265"/>
      <c r="M285" s="322"/>
    </row>
    <row r="286" spans="1:13" s="230" customFormat="1" x14ac:dyDescent="0.15">
      <c r="A286" s="264" t="s">
        <v>2093</v>
      </c>
      <c r="B286" s="265"/>
      <c r="C286" s="321"/>
      <c r="D286" s="265"/>
      <c r="E286" s="265"/>
      <c r="F286" s="265"/>
      <c r="G286" s="265"/>
      <c r="H286" s="265"/>
      <c r="I286" s="265"/>
      <c r="J286" s="265"/>
      <c r="K286" s="265"/>
      <c r="L286" s="265"/>
      <c r="M286" s="322"/>
    </row>
    <row r="287" spans="1:13" s="230" customFormat="1" x14ac:dyDescent="0.15">
      <c r="A287" s="264" t="s">
        <v>2094</v>
      </c>
      <c r="B287" s="265"/>
      <c r="C287" s="321"/>
      <c r="D287" s="265"/>
      <c r="E287" s="265"/>
      <c r="F287" s="265"/>
      <c r="G287" s="265"/>
      <c r="H287" s="265"/>
      <c r="I287" s="265"/>
      <c r="J287" s="265"/>
      <c r="K287" s="265"/>
      <c r="L287" s="265"/>
      <c r="M287" s="322"/>
    </row>
    <row r="288" spans="1:13" s="230" customFormat="1" x14ac:dyDescent="0.15">
      <c r="A288" s="264" t="s">
        <v>2095</v>
      </c>
      <c r="B288" s="265"/>
      <c r="C288" s="321"/>
      <c r="D288" s="265"/>
      <c r="E288" s="265"/>
      <c r="F288" s="265"/>
      <c r="G288" s="265"/>
      <c r="H288" s="265"/>
      <c r="I288" s="265"/>
      <c r="J288" s="265"/>
      <c r="K288" s="265"/>
      <c r="L288" s="265"/>
      <c r="M288" s="322"/>
    </row>
    <row r="289" spans="1:13" s="230" customFormat="1" x14ac:dyDescent="0.15">
      <c r="A289" s="264" t="s">
        <v>2096</v>
      </c>
      <c r="B289" s="265"/>
      <c r="C289" s="321"/>
      <c r="D289" s="265"/>
      <c r="E289" s="265"/>
      <c r="F289" s="265"/>
      <c r="G289" s="265"/>
      <c r="H289" s="265"/>
      <c r="I289" s="265"/>
      <c r="J289" s="265"/>
      <c r="K289" s="265"/>
      <c r="L289" s="265"/>
      <c r="M289" s="322"/>
    </row>
    <row r="290" spans="1:13" s="230" customFormat="1" x14ac:dyDescent="0.15">
      <c r="A290" s="264" t="s">
        <v>2097</v>
      </c>
      <c r="B290" s="265"/>
      <c r="C290" s="321"/>
      <c r="D290" s="265"/>
      <c r="E290" s="265"/>
      <c r="F290" s="265"/>
      <c r="G290" s="265"/>
      <c r="H290" s="265"/>
      <c r="I290" s="265"/>
      <c r="J290" s="265"/>
      <c r="K290" s="265"/>
      <c r="L290" s="265"/>
      <c r="M290" s="322"/>
    </row>
    <row r="291" spans="1:13" s="230" customFormat="1" x14ac:dyDescent="0.15">
      <c r="A291" s="264" t="s">
        <v>2098</v>
      </c>
      <c r="B291" s="265"/>
      <c r="C291" s="321"/>
      <c r="D291" s="265"/>
      <c r="E291" s="265"/>
      <c r="F291" s="265"/>
      <c r="G291" s="265"/>
      <c r="H291" s="265"/>
      <c r="I291" s="265"/>
      <c r="J291" s="265"/>
      <c r="K291" s="265"/>
      <c r="L291" s="265"/>
      <c r="M291" s="322"/>
    </row>
    <row r="292" spans="1:13" s="230" customFormat="1" x14ac:dyDescent="0.15">
      <c r="A292" s="264" t="s">
        <v>2099</v>
      </c>
      <c r="B292" s="265"/>
      <c r="C292" s="321"/>
      <c r="D292" s="265"/>
      <c r="E292" s="265"/>
      <c r="F292" s="265"/>
      <c r="G292" s="265"/>
      <c r="H292" s="265"/>
      <c r="I292" s="265"/>
      <c r="J292" s="265"/>
      <c r="K292" s="265"/>
      <c r="L292" s="265"/>
      <c r="M292" s="322"/>
    </row>
    <row r="293" spans="1:13" s="230" customFormat="1" x14ac:dyDescent="0.15">
      <c r="A293" s="264" t="s">
        <v>2100</v>
      </c>
      <c r="B293" s="265"/>
      <c r="C293" s="321"/>
      <c r="D293" s="265"/>
      <c r="E293" s="265"/>
      <c r="F293" s="265"/>
      <c r="G293" s="265"/>
      <c r="H293" s="265"/>
      <c r="I293" s="265"/>
      <c r="J293" s="265"/>
      <c r="K293" s="265"/>
      <c r="L293" s="265"/>
      <c r="M293" s="322"/>
    </row>
    <row r="294" spans="1:13" s="230" customFormat="1" x14ac:dyDescent="0.15">
      <c r="A294" s="264" t="s">
        <v>2101</v>
      </c>
      <c r="B294" s="265"/>
      <c r="C294" s="321"/>
      <c r="D294" s="265"/>
      <c r="E294" s="265"/>
      <c r="F294" s="265"/>
      <c r="G294" s="265"/>
      <c r="H294" s="265"/>
      <c r="I294" s="265"/>
      <c r="J294" s="265"/>
      <c r="K294" s="265"/>
      <c r="L294" s="265"/>
      <c r="M294" s="322"/>
    </row>
    <row r="295" spans="1:13" s="230" customFormat="1" x14ac:dyDescent="0.15">
      <c r="A295" s="264" t="s">
        <v>2102</v>
      </c>
      <c r="B295" s="265"/>
      <c r="C295" s="321"/>
      <c r="D295" s="265"/>
      <c r="E295" s="265"/>
      <c r="F295" s="265"/>
      <c r="G295" s="265"/>
      <c r="H295" s="265"/>
      <c r="I295" s="265"/>
      <c r="J295" s="265"/>
      <c r="K295" s="265"/>
      <c r="L295" s="265"/>
      <c r="M295" s="322"/>
    </row>
    <row r="296" spans="1:13" s="230" customFormat="1" x14ac:dyDescent="0.15">
      <c r="A296" s="264" t="s">
        <v>2103</v>
      </c>
      <c r="B296" s="265"/>
      <c r="C296" s="321"/>
      <c r="D296" s="265"/>
      <c r="E296" s="265"/>
      <c r="F296" s="265"/>
      <c r="G296" s="265"/>
      <c r="H296" s="265"/>
      <c r="I296" s="265"/>
      <c r="J296" s="265"/>
      <c r="K296" s="265"/>
      <c r="L296" s="265"/>
      <c r="M296" s="322"/>
    </row>
    <row r="297" spans="1:13" s="230" customFormat="1" x14ac:dyDescent="0.15">
      <c r="A297" s="264" t="s">
        <v>2104</v>
      </c>
      <c r="B297" s="265"/>
      <c r="C297" s="321"/>
      <c r="D297" s="265"/>
      <c r="E297" s="265"/>
      <c r="F297" s="265"/>
      <c r="G297" s="265"/>
      <c r="H297" s="265"/>
      <c r="I297" s="265"/>
      <c r="J297" s="265"/>
      <c r="K297" s="265"/>
      <c r="L297" s="265"/>
      <c r="M297" s="322"/>
    </row>
    <row r="298" spans="1:13" s="230" customFormat="1" x14ac:dyDescent="0.15">
      <c r="A298" s="264" t="s">
        <v>2105</v>
      </c>
      <c r="B298" s="265"/>
      <c r="C298" s="321"/>
      <c r="D298" s="265"/>
      <c r="E298" s="265"/>
      <c r="F298" s="265"/>
      <c r="G298" s="265"/>
      <c r="H298" s="265"/>
      <c r="I298" s="265"/>
      <c r="J298" s="265"/>
      <c r="K298" s="265"/>
      <c r="L298" s="265"/>
      <c r="M298" s="322"/>
    </row>
    <row r="299" spans="1:13" s="230" customFormat="1" x14ac:dyDescent="0.15">
      <c r="A299" s="264" t="s">
        <v>2106</v>
      </c>
      <c r="B299" s="265"/>
      <c r="C299" s="321"/>
      <c r="D299" s="265"/>
      <c r="E299" s="265"/>
      <c r="F299" s="265"/>
      <c r="G299" s="265"/>
      <c r="H299" s="265"/>
      <c r="I299" s="265"/>
      <c r="J299" s="265"/>
      <c r="K299" s="265"/>
      <c r="L299" s="265"/>
      <c r="M299" s="322"/>
    </row>
    <row r="300" spans="1:13" s="230" customFormat="1" x14ac:dyDescent="0.15">
      <c r="A300" s="264" t="s">
        <v>2107</v>
      </c>
      <c r="B300" s="265"/>
      <c r="C300" s="321"/>
      <c r="D300" s="265"/>
      <c r="E300" s="265"/>
      <c r="F300" s="265"/>
      <c r="G300" s="265"/>
      <c r="H300" s="265"/>
      <c r="I300" s="265"/>
      <c r="J300" s="265"/>
      <c r="K300" s="265"/>
      <c r="L300" s="265"/>
      <c r="M300" s="322"/>
    </row>
    <row r="301" spans="1:13" s="230" customFormat="1" x14ac:dyDescent="0.15">
      <c r="A301" s="264" t="s">
        <v>2108</v>
      </c>
      <c r="B301" s="265"/>
      <c r="C301" s="321"/>
      <c r="D301" s="265"/>
      <c r="E301" s="265"/>
      <c r="F301" s="265"/>
      <c r="G301" s="265"/>
      <c r="H301" s="265"/>
      <c r="I301" s="265"/>
      <c r="J301" s="265"/>
      <c r="K301" s="265"/>
      <c r="L301" s="265"/>
      <c r="M301" s="322"/>
    </row>
    <row r="302" spans="1:13" s="230" customFormat="1" x14ac:dyDescent="0.15">
      <c r="A302" s="266"/>
      <c r="B302" s="267"/>
      <c r="C302" s="323"/>
      <c r="D302" s="267"/>
      <c r="E302" s="267"/>
      <c r="F302" s="267"/>
      <c r="G302" s="267"/>
      <c r="H302" s="267"/>
      <c r="I302" s="267"/>
      <c r="J302" s="267"/>
      <c r="K302" s="267"/>
      <c r="L302" s="267"/>
      <c r="M302" s="324"/>
    </row>
  </sheetData>
  <sheetProtection algorithmName="SHA-512" hashValue="TjcdO86yAYYu8EWKFoVbTSQGMCF5sUUJd7afS2n3ywCQsEF6jSRtho9YErS8TpdLyk81b1WcgczUpMIDX7PUrA==" saltValue="CpNG5iN+SZSO07aRKd6dnA==" spinCount="100000" sheet="1" objects="1" scenarios="1" selectLockedCells="1" selectUnlockedCells="1"/>
  <mergeCells count="94">
    <mergeCell ref="A1:M1"/>
    <mergeCell ref="A3:D3"/>
    <mergeCell ref="H3:I3"/>
    <mergeCell ref="J3:M3"/>
    <mergeCell ref="A4:B4"/>
    <mergeCell ref="C4:D4"/>
    <mergeCell ref="E4:F4"/>
    <mergeCell ref="A7:A10"/>
    <mergeCell ref="B7:B10"/>
    <mergeCell ref="C7:C10"/>
    <mergeCell ref="D7:D10"/>
    <mergeCell ref="H7:H10"/>
    <mergeCell ref="M7:M10"/>
    <mergeCell ref="H12:H36"/>
    <mergeCell ref="I12:I20"/>
    <mergeCell ref="I22:I36"/>
    <mergeCell ref="H37:H51"/>
    <mergeCell ref="I37:I42"/>
    <mergeCell ref="I7:I10"/>
    <mergeCell ref="H56:H69"/>
    <mergeCell ref="I56:I58"/>
    <mergeCell ref="I59:I65"/>
    <mergeCell ref="I67:I69"/>
    <mergeCell ref="L7:L10"/>
    <mergeCell ref="D44:D46"/>
    <mergeCell ref="I44:I51"/>
    <mergeCell ref="H52:H55"/>
    <mergeCell ref="C53:C54"/>
    <mergeCell ref="I53:I55"/>
    <mergeCell ref="H124:H126"/>
    <mergeCell ref="I124:I126"/>
    <mergeCell ref="H70:H99"/>
    <mergeCell ref="I70:I74"/>
    <mergeCell ref="I75:I97"/>
    <mergeCell ref="I98:I99"/>
    <mergeCell ref="H100:H114"/>
    <mergeCell ref="I100:I106"/>
    <mergeCell ref="I107:I114"/>
    <mergeCell ref="H115:H116"/>
    <mergeCell ref="I115:I116"/>
    <mergeCell ref="H117:H122"/>
    <mergeCell ref="I117:I120"/>
    <mergeCell ref="I121:I122"/>
    <mergeCell ref="H127:H140"/>
    <mergeCell ref="I128:I136"/>
    <mergeCell ref="I137:I138"/>
    <mergeCell ref="I139:I140"/>
    <mergeCell ref="H141:H144"/>
    <mergeCell ref="I142:I144"/>
    <mergeCell ref="M142:M144"/>
    <mergeCell ref="D145:D150"/>
    <mergeCell ref="H145:H176"/>
    <mergeCell ref="I145:I151"/>
    <mergeCell ref="D152:D154"/>
    <mergeCell ref="I152:I159"/>
    <mergeCell ref="I160:I175"/>
    <mergeCell ref="D142:D144"/>
    <mergeCell ref="D178:D179"/>
    <mergeCell ref="H178:H189"/>
    <mergeCell ref="I178:I179"/>
    <mergeCell ref="I180:I189"/>
    <mergeCell ref="H190:H202"/>
    <mergeCell ref="I190:I191"/>
    <mergeCell ref="I192:I193"/>
    <mergeCell ref="I194:I195"/>
    <mergeCell ref="I197:I198"/>
    <mergeCell ref="I199:I202"/>
    <mergeCell ref="L224:L225"/>
    <mergeCell ref="I227:I228"/>
    <mergeCell ref="I230:I232"/>
    <mergeCell ref="H203:H204"/>
    <mergeCell ref="H205:H209"/>
    <mergeCell ref="I205:I206"/>
    <mergeCell ref="I208:I209"/>
    <mergeCell ref="H210:H214"/>
    <mergeCell ref="I211:I212"/>
    <mergeCell ref="H255:H265"/>
    <mergeCell ref="I255:I262"/>
    <mergeCell ref="I264:I265"/>
    <mergeCell ref="H215:H220"/>
    <mergeCell ref="I216:I220"/>
    <mergeCell ref="H222:H232"/>
    <mergeCell ref="I222:I225"/>
    <mergeCell ref="H233:H254"/>
    <mergeCell ref="I233:I240"/>
    <mergeCell ref="I241:I242"/>
    <mergeCell ref="I243:I249"/>
    <mergeCell ref="I250:I254"/>
    <mergeCell ref="A266:A267"/>
    <mergeCell ref="H266:H267"/>
    <mergeCell ref="I266:I267"/>
    <mergeCell ref="A268:A269"/>
    <mergeCell ref="B268:B269"/>
    <mergeCell ref="H268:H269"/>
  </mergeCells>
  <phoneticPr fontId="8"/>
  <printOptions horizontalCentered="1" verticalCentered="1"/>
  <pageMargins left="0.70866141732283472" right="0.70866141732283472" top="0.74803149606299213" bottom="0.74803149606299213" header="0.31496062992125984" footer="0.31496062992125984"/>
  <pageSetup paperSize="9" scale="5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N214"/>
  <sheetViews>
    <sheetView showGridLines="0" zoomScaleNormal="100" workbookViewId="0">
      <selection sqref="A1:M1"/>
    </sheetView>
  </sheetViews>
  <sheetFormatPr defaultColWidth="9" defaultRowHeight="10.5" x14ac:dyDescent="0.15"/>
  <cols>
    <col min="1" max="1" width="3.125" style="230" customWidth="1"/>
    <col min="2" max="2" width="8.375" style="211" customWidth="1"/>
    <col min="3" max="3" width="4.5" style="230" bestFit="1" customWidth="1"/>
    <col min="4" max="4" width="10.125" style="211" customWidth="1"/>
    <col min="5" max="5" width="2.625" style="230" customWidth="1"/>
    <col min="6" max="6" width="32.375" style="211" customWidth="1"/>
    <col min="7" max="7" width="40.125" style="230" customWidth="1"/>
    <col min="8" max="8" width="12.625" style="230" customWidth="1"/>
    <col min="9" max="9" width="11.125" style="230" customWidth="1"/>
    <col min="10" max="10" width="29.875" style="230" customWidth="1"/>
    <col min="11" max="11" width="11.25" style="230" customWidth="1"/>
    <col min="12" max="12" width="11.375" style="230" customWidth="1"/>
    <col min="13" max="13" width="26.25" style="1" customWidth="1"/>
    <col min="14" max="14" width="6" style="230" bestFit="1" customWidth="1"/>
    <col min="15" max="16384" width="9" style="211"/>
  </cols>
  <sheetData>
    <row r="1" spans="1:14" ht="18.600000000000001" customHeight="1" x14ac:dyDescent="0.15">
      <c r="A1" s="502" t="s">
        <v>3487</v>
      </c>
      <c r="B1" s="502"/>
      <c r="C1" s="502"/>
      <c r="D1" s="502"/>
      <c r="E1" s="502"/>
      <c r="F1" s="502"/>
      <c r="G1" s="502"/>
      <c r="H1" s="502"/>
      <c r="I1" s="502"/>
      <c r="J1" s="502"/>
      <c r="K1" s="502"/>
      <c r="L1" s="502"/>
      <c r="M1" s="502"/>
    </row>
    <row r="2" spans="1:14" ht="5.0999999999999996" customHeight="1" x14ac:dyDescent="0.15">
      <c r="M2" s="211"/>
    </row>
    <row r="3" spans="1:14" ht="20.45" customHeight="1" x14ac:dyDescent="0.15">
      <c r="A3" s="452" t="s">
        <v>1</v>
      </c>
      <c r="B3" s="452"/>
      <c r="C3" s="452"/>
      <c r="D3" s="452"/>
      <c r="E3" s="6"/>
      <c r="F3" s="6"/>
      <c r="G3" s="6"/>
      <c r="H3" s="452"/>
      <c r="I3" s="452"/>
      <c r="J3" s="453" t="s">
        <v>3488</v>
      </c>
      <c r="K3" s="453"/>
      <c r="L3" s="453"/>
      <c r="M3" s="453"/>
    </row>
    <row r="4" spans="1:14" ht="21.6" customHeight="1" x14ac:dyDescent="0.15">
      <c r="A4" s="454" t="s">
        <v>3</v>
      </c>
      <c r="B4" s="455"/>
      <c r="C4" s="454" t="s">
        <v>4</v>
      </c>
      <c r="D4" s="456"/>
      <c r="E4" s="454" t="s">
        <v>5</v>
      </c>
      <c r="F4" s="456"/>
      <c r="G4" s="7" t="s">
        <v>6</v>
      </c>
      <c r="H4" s="7" t="s">
        <v>7</v>
      </c>
      <c r="I4" s="7" t="s">
        <v>8</v>
      </c>
      <c r="J4" s="7" t="s">
        <v>3489</v>
      </c>
      <c r="K4" s="9" t="s">
        <v>10</v>
      </c>
      <c r="L4" s="9" t="s">
        <v>11</v>
      </c>
      <c r="M4" s="10" t="s">
        <v>12</v>
      </c>
    </row>
    <row r="5" spans="1:14" ht="31.5" x14ac:dyDescent="0.15">
      <c r="A5" s="447">
        <v>22</v>
      </c>
      <c r="B5" s="448" t="s">
        <v>38</v>
      </c>
      <c r="C5" s="449">
        <v>1</v>
      </c>
      <c r="D5" s="448" t="s">
        <v>39</v>
      </c>
      <c r="E5" s="34" t="s">
        <v>15</v>
      </c>
      <c r="F5" s="14" t="s">
        <v>40</v>
      </c>
      <c r="G5" s="14" t="s">
        <v>41</v>
      </c>
      <c r="H5" s="448" t="s">
        <v>38</v>
      </c>
      <c r="I5" s="448" t="s">
        <v>39</v>
      </c>
      <c r="J5" s="30" t="s">
        <v>1738</v>
      </c>
      <c r="K5" s="53" t="s">
        <v>155</v>
      </c>
      <c r="L5" s="420" t="s">
        <v>46</v>
      </c>
      <c r="M5" s="441" t="s">
        <v>47</v>
      </c>
    </row>
    <row r="6" spans="1:14" ht="21" x14ac:dyDescent="0.15">
      <c r="A6" s="447"/>
      <c r="B6" s="448"/>
      <c r="C6" s="449"/>
      <c r="D6" s="448"/>
      <c r="E6" s="34" t="s">
        <v>26</v>
      </c>
      <c r="F6" s="14" t="s">
        <v>48</v>
      </c>
      <c r="G6" s="14" t="s">
        <v>49</v>
      </c>
      <c r="H6" s="448"/>
      <c r="I6" s="448"/>
      <c r="J6" s="14" t="s">
        <v>3490</v>
      </c>
      <c r="K6" s="17" t="s">
        <v>51</v>
      </c>
      <c r="L6" s="438"/>
      <c r="M6" s="441"/>
    </row>
    <row r="7" spans="1:14" ht="21" x14ac:dyDescent="0.15">
      <c r="A7" s="447"/>
      <c r="B7" s="448"/>
      <c r="C7" s="449"/>
      <c r="D7" s="448"/>
      <c r="E7" s="34" t="s">
        <v>52</v>
      </c>
      <c r="F7" s="14" t="s">
        <v>53</v>
      </c>
      <c r="G7" s="14" t="s">
        <v>54</v>
      </c>
      <c r="H7" s="448"/>
      <c r="I7" s="448"/>
      <c r="J7" s="14" t="s">
        <v>3491</v>
      </c>
      <c r="K7" s="17" t="s">
        <v>56</v>
      </c>
      <c r="L7" s="438"/>
      <c r="M7" s="441"/>
    </row>
    <row r="8" spans="1:14" ht="21" x14ac:dyDescent="0.15">
      <c r="A8" s="447"/>
      <c r="B8" s="448"/>
      <c r="C8" s="449"/>
      <c r="D8" s="448"/>
      <c r="E8" s="44" t="s">
        <v>57</v>
      </c>
      <c r="F8" s="12" t="s">
        <v>58</v>
      </c>
      <c r="G8" s="12" t="s">
        <v>59</v>
      </c>
      <c r="H8" s="448"/>
      <c r="I8" s="448"/>
      <c r="J8" s="12" t="s">
        <v>1743</v>
      </c>
      <c r="K8" s="18" t="s">
        <v>61</v>
      </c>
      <c r="L8" s="421"/>
      <c r="M8" s="441"/>
    </row>
    <row r="9" spans="1:14" ht="52.5" x14ac:dyDescent="0.15">
      <c r="A9" s="15">
        <v>25</v>
      </c>
      <c r="B9" s="14" t="s">
        <v>62</v>
      </c>
      <c r="C9" s="13">
        <v>1</v>
      </c>
      <c r="D9" s="14" t="s">
        <v>63</v>
      </c>
      <c r="E9" s="34" t="s">
        <v>26</v>
      </c>
      <c r="F9" s="35" t="s">
        <v>1480</v>
      </c>
      <c r="G9" s="18" t="s">
        <v>3492</v>
      </c>
      <c r="H9" s="17" t="s">
        <v>62</v>
      </c>
      <c r="I9" s="17" t="s">
        <v>63</v>
      </c>
      <c r="J9" s="15" t="s">
        <v>3493</v>
      </c>
      <c r="K9" s="15" t="s">
        <v>32</v>
      </c>
      <c r="L9" s="17" t="s">
        <v>69</v>
      </c>
      <c r="M9" s="14" t="s">
        <v>70</v>
      </c>
    </row>
    <row r="10" spans="1:14" ht="21" x14ac:dyDescent="0.15">
      <c r="A10" s="32">
        <v>50</v>
      </c>
      <c r="B10" s="33" t="s">
        <v>73</v>
      </c>
      <c r="C10" s="13">
        <v>1</v>
      </c>
      <c r="D10" s="33" t="s">
        <v>74</v>
      </c>
      <c r="E10" s="34" t="s">
        <v>15</v>
      </c>
      <c r="F10" s="14" t="s">
        <v>75</v>
      </c>
      <c r="G10" s="33" t="s">
        <v>1483</v>
      </c>
      <c r="H10" s="17" t="s">
        <v>73</v>
      </c>
      <c r="I10" s="14" t="s">
        <v>74</v>
      </c>
      <c r="J10" s="42" t="s">
        <v>3494</v>
      </c>
      <c r="K10" s="15" t="s">
        <v>80</v>
      </c>
      <c r="L10" s="22" t="s">
        <v>81</v>
      </c>
      <c r="M10" s="14" t="s">
        <v>23</v>
      </c>
    </row>
    <row r="11" spans="1:14" x14ac:dyDescent="0.15">
      <c r="A11" s="36"/>
      <c r="B11" s="217"/>
      <c r="C11" s="38"/>
      <c r="D11" s="217"/>
      <c r="E11" s="44" t="s">
        <v>57</v>
      </c>
      <c r="F11" s="42" t="s">
        <v>91</v>
      </c>
      <c r="G11" s="274" t="s">
        <v>3495</v>
      </c>
      <c r="H11" s="28"/>
      <c r="I11" s="40"/>
      <c r="J11" s="12" t="s">
        <v>3496</v>
      </c>
      <c r="K11" s="11" t="s">
        <v>80</v>
      </c>
      <c r="L11" s="27"/>
      <c r="M11" s="40"/>
    </row>
    <row r="12" spans="1:14" ht="31.5" x14ac:dyDescent="0.15">
      <c r="A12" s="36"/>
      <c r="B12" s="217"/>
      <c r="C12" s="38"/>
      <c r="D12" s="217"/>
      <c r="E12" s="39" t="s">
        <v>98</v>
      </c>
      <c r="F12" s="21" t="s">
        <v>99</v>
      </c>
      <c r="G12" s="62" t="s">
        <v>3497</v>
      </c>
      <c r="H12" s="28"/>
      <c r="I12" s="40"/>
      <c r="J12" s="42" t="s">
        <v>3498</v>
      </c>
      <c r="K12" s="18" t="s">
        <v>80</v>
      </c>
      <c r="L12" s="27"/>
      <c r="M12" s="40"/>
    </row>
    <row r="13" spans="1:14" s="220" customFormat="1" x14ac:dyDescent="0.15">
      <c r="A13" s="36"/>
      <c r="B13" s="217"/>
      <c r="C13" s="38"/>
      <c r="D13" s="217"/>
      <c r="E13" s="34" t="s">
        <v>119</v>
      </c>
      <c r="F13" s="35" t="s">
        <v>120</v>
      </c>
      <c r="G13" s="335" t="s">
        <v>3499</v>
      </c>
      <c r="H13" s="28"/>
      <c r="I13" s="40"/>
      <c r="J13" s="336" t="s">
        <v>3499</v>
      </c>
      <c r="K13" s="53" t="s">
        <v>155</v>
      </c>
      <c r="L13" s="56"/>
      <c r="M13" s="40"/>
      <c r="N13" s="230"/>
    </row>
    <row r="14" spans="1:14" s="220" customFormat="1" ht="21" x14ac:dyDescent="0.15">
      <c r="A14" s="36"/>
      <c r="B14" s="217"/>
      <c r="C14" s="13">
        <v>3</v>
      </c>
      <c r="D14" s="35" t="s">
        <v>132</v>
      </c>
      <c r="E14" s="44" t="s">
        <v>15</v>
      </c>
      <c r="F14" s="42" t="s">
        <v>133</v>
      </c>
      <c r="G14" s="57" t="s">
        <v>3500</v>
      </c>
      <c r="H14" s="65"/>
      <c r="I14" s="22" t="s">
        <v>132</v>
      </c>
      <c r="J14" s="64" t="s">
        <v>3501</v>
      </c>
      <c r="K14" s="48" t="s">
        <v>84</v>
      </c>
      <c r="L14" s="47" t="s">
        <v>81</v>
      </c>
      <c r="M14" s="17" t="s">
        <v>23</v>
      </c>
      <c r="N14" s="230"/>
    </row>
    <row r="15" spans="1:14" s="220" customFormat="1" ht="21" x14ac:dyDescent="0.15">
      <c r="A15" s="36"/>
      <c r="B15" s="217"/>
      <c r="C15" s="38"/>
      <c r="D15" s="217"/>
      <c r="E15" s="39" t="s">
        <v>26</v>
      </c>
      <c r="F15" s="35" t="s">
        <v>137</v>
      </c>
      <c r="G15" s="66" t="s">
        <v>3502</v>
      </c>
      <c r="H15" s="65"/>
      <c r="I15" s="27"/>
      <c r="J15" s="33" t="s">
        <v>3503</v>
      </c>
      <c r="K15" s="48" t="s">
        <v>84</v>
      </c>
      <c r="L15" s="47"/>
      <c r="M15" s="40"/>
      <c r="N15" s="230"/>
    </row>
    <row r="16" spans="1:14" s="220" customFormat="1" ht="31.5" x14ac:dyDescent="0.15">
      <c r="A16" s="36"/>
      <c r="B16" s="217"/>
      <c r="C16" s="38"/>
      <c r="D16" s="217"/>
      <c r="E16" s="39"/>
      <c r="F16" s="21"/>
      <c r="G16" s="66" t="s">
        <v>138</v>
      </c>
      <c r="H16" s="65"/>
      <c r="I16" s="27"/>
      <c r="J16" s="33" t="s">
        <v>3504</v>
      </c>
      <c r="K16" s="49" t="s">
        <v>90</v>
      </c>
      <c r="L16" s="47"/>
      <c r="M16" s="40"/>
      <c r="N16" s="230"/>
    </row>
    <row r="17" spans="1:14" s="220" customFormat="1" ht="31.5" x14ac:dyDescent="0.15">
      <c r="A17" s="36"/>
      <c r="B17" s="217"/>
      <c r="C17" s="38"/>
      <c r="D17" s="21"/>
      <c r="E17" s="43"/>
      <c r="F17" s="24"/>
      <c r="G17" s="57" t="s">
        <v>140</v>
      </c>
      <c r="H17" s="65"/>
      <c r="I17" s="27"/>
      <c r="J17" s="42" t="s">
        <v>3505</v>
      </c>
      <c r="K17" s="55" t="s">
        <v>142</v>
      </c>
      <c r="L17" s="47"/>
      <c r="M17" s="40"/>
      <c r="N17" s="230"/>
    </row>
    <row r="18" spans="1:14" s="220" customFormat="1" x14ac:dyDescent="0.15">
      <c r="A18" s="36"/>
      <c r="B18" s="217"/>
      <c r="C18" s="38"/>
      <c r="D18" s="217"/>
      <c r="E18" s="39" t="s">
        <v>52</v>
      </c>
      <c r="F18" s="21" t="s">
        <v>143</v>
      </c>
      <c r="G18" s="62" t="s">
        <v>3506</v>
      </c>
      <c r="H18" s="65"/>
      <c r="I18" s="27"/>
      <c r="J18" s="62" t="s">
        <v>3507</v>
      </c>
      <c r="K18" s="57" t="s">
        <v>87</v>
      </c>
      <c r="L18" s="27"/>
      <c r="M18" s="40"/>
      <c r="N18" s="230"/>
    </row>
    <row r="19" spans="1:14" s="220" customFormat="1" x14ac:dyDescent="0.15">
      <c r="A19" s="36"/>
      <c r="B19" s="217"/>
      <c r="C19" s="38"/>
      <c r="D19" s="217"/>
      <c r="E19" s="39"/>
      <c r="F19" s="21"/>
      <c r="G19" s="62" t="s">
        <v>146</v>
      </c>
      <c r="H19" s="65"/>
      <c r="I19" s="27"/>
      <c r="J19" s="62" t="s">
        <v>3508</v>
      </c>
      <c r="K19" s="53" t="s">
        <v>148</v>
      </c>
      <c r="L19" s="47"/>
      <c r="M19" s="40"/>
      <c r="N19" s="230"/>
    </row>
    <row r="20" spans="1:14" s="220" customFormat="1" ht="21" x14ac:dyDescent="0.15">
      <c r="A20" s="36"/>
      <c r="B20" s="217"/>
      <c r="C20" s="38"/>
      <c r="D20" s="217"/>
      <c r="E20" s="39"/>
      <c r="F20" s="21"/>
      <c r="G20" s="33" t="s">
        <v>149</v>
      </c>
      <c r="H20" s="65"/>
      <c r="I20" s="27"/>
      <c r="J20" s="33" t="s">
        <v>3509</v>
      </c>
      <c r="K20" s="52" t="s">
        <v>32</v>
      </c>
      <c r="L20" s="47"/>
      <c r="M20" s="40"/>
      <c r="N20" s="230"/>
    </row>
    <row r="21" spans="1:14" s="220" customFormat="1" x14ac:dyDescent="0.15">
      <c r="A21" s="36"/>
      <c r="B21" s="217"/>
      <c r="C21" s="38"/>
      <c r="D21" s="21"/>
      <c r="E21" s="43"/>
      <c r="F21" s="24"/>
      <c r="G21" s="62" t="s">
        <v>153</v>
      </c>
      <c r="H21" s="65"/>
      <c r="I21" s="27"/>
      <c r="J21" s="62" t="s">
        <v>3510</v>
      </c>
      <c r="K21" s="53" t="s">
        <v>155</v>
      </c>
      <c r="L21" s="47"/>
      <c r="M21" s="40"/>
      <c r="N21" s="230"/>
    </row>
    <row r="22" spans="1:14" s="220" customFormat="1" ht="52.5" x14ac:dyDescent="0.15">
      <c r="A22" s="36"/>
      <c r="B22" s="217"/>
      <c r="C22" s="38"/>
      <c r="D22" s="217"/>
      <c r="E22" s="43" t="s">
        <v>57</v>
      </c>
      <c r="F22" s="24" t="s">
        <v>160</v>
      </c>
      <c r="G22" s="64" t="s">
        <v>3511</v>
      </c>
      <c r="H22" s="65"/>
      <c r="I22" s="27"/>
      <c r="J22" s="64" t="s">
        <v>3512</v>
      </c>
      <c r="K22" s="48" t="s">
        <v>80</v>
      </c>
      <c r="L22" s="47"/>
      <c r="M22" s="40"/>
      <c r="N22" s="230"/>
    </row>
    <row r="23" spans="1:14" s="220" customFormat="1" ht="21" x14ac:dyDescent="0.15">
      <c r="A23" s="36"/>
      <c r="B23" s="217"/>
      <c r="C23" s="38"/>
      <c r="D23" s="217"/>
      <c r="E23" s="39" t="s">
        <v>94</v>
      </c>
      <c r="F23" s="21" t="s">
        <v>166</v>
      </c>
      <c r="G23" s="62" t="s">
        <v>167</v>
      </c>
      <c r="H23" s="65"/>
      <c r="I23" s="27"/>
      <c r="J23" s="62" t="s">
        <v>3513</v>
      </c>
      <c r="K23" s="53" t="s">
        <v>148</v>
      </c>
      <c r="L23" s="47"/>
      <c r="M23" s="40"/>
      <c r="N23" s="230"/>
    </row>
    <row r="24" spans="1:14" s="220" customFormat="1" ht="21" x14ac:dyDescent="0.15">
      <c r="A24" s="36"/>
      <c r="B24" s="217"/>
      <c r="C24" s="38"/>
      <c r="D24" s="217"/>
      <c r="E24" s="39"/>
      <c r="F24" s="21"/>
      <c r="G24" s="64" t="s">
        <v>170</v>
      </c>
      <c r="H24" s="65"/>
      <c r="I24" s="27"/>
      <c r="J24" s="64" t="s">
        <v>3514</v>
      </c>
      <c r="K24" s="54" t="s">
        <v>172</v>
      </c>
      <c r="L24" s="47"/>
      <c r="M24" s="40"/>
      <c r="N24" s="230"/>
    </row>
    <row r="25" spans="1:14" s="220" customFormat="1" ht="63" x14ac:dyDescent="0.15">
      <c r="A25" s="36"/>
      <c r="B25" s="217"/>
      <c r="C25" s="38"/>
      <c r="D25" s="217"/>
      <c r="E25" s="44" t="s">
        <v>98</v>
      </c>
      <c r="F25" s="42" t="s">
        <v>173</v>
      </c>
      <c r="G25" s="62" t="s">
        <v>3515</v>
      </c>
      <c r="H25" s="65"/>
      <c r="I25" s="27"/>
      <c r="J25" s="62" t="s">
        <v>3516</v>
      </c>
      <c r="K25" s="53" t="s">
        <v>80</v>
      </c>
      <c r="L25" s="56"/>
      <c r="M25" s="28"/>
      <c r="N25" s="230"/>
    </row>
    <row r="26" spans="1:14" s="220" customFormat="1" x14ac:dyDescent="0.15">
      <c r="A26" s="36"/>
      <c r="B26" s="217"/>
      <c r="C26" s="13">
        <v>4</v>
      </c>
      <c r="D26" s="35" t="s">
        <v>189</v>
      </c>
      <c r="E26" s="43" t="s">
        <v>15</v>
      </c>
      <c r="F26" s="26" t="s">
        <v>3517</v>
      </c>
      <c r="G26" s="64" t="s">
        <v>3518</v>
      </c>
      <c r="H26" s="65"/>
      <c r="I26" s="22" t="s">
        <v>189</v>
      </c>
      <c r="J26" s="19" t="s">
        <v>3519</v>
      </c>
      <c r="K26" s="60" t="s">
        <v>90</v>
      </c>
      <c r="L26" s="63" t="s">
        <v>81</v>
      </c>
      <c r="M26" s="14" t="s">
        <v>23</v>
      </c>
      <c r="N26" s="230"/>
    </row>
    <row r="27" spans="1:14" s="220" customFormat="1" x14ac:dyDescent="0.15">
      <c r="A27" s="36"/>
      <c r="B27" s="217"/>
      <c r="C27" s="38"/>
      <c r="D27" s="217"/>
      <c r="E27" s="39" t="s">
        <v>26</v>
      </c>
      <c r="F27" s="21" t="s">
        <v>190</v>
      </c>
      <c r="G27" s="217" t="s">
        <v>3520</v>
      </c>
      <c r="H27" s="65"/>
      <c r="I27" s="27"/>
      <c r="J27" s="217" t="s">
        <v>3431</v>
      </c>
      <c r="K27" s="52" t="s">
        <v>80</v>
      </c>
      <c r="L27" s="47"/>
      <c r="M27" s="40"/>
      <c r="N27" s="230"/>
    </row>
    <row r="28" spans="1:14" s="220" customFormat="1" ht="21" x14ac:dyDescent="0.15">
      <c r="A28" s="36"/>
      <c r="B28" s="217"/>
      <c r="C28" s="38"/>
      <c r="D28" s="217"/>
      <c r="E28" s="34" t="s">
        <v>52</v>
      </c>
      <c r="F28" s="35" t="s">
        <v>2159</v>
      </c>
      <c r="G28" s="33" t="s">
        <v>3521</v>
      </c>
      <c r="H28" s="65"/>
      <c r="I28" s="27"/>
      <c r="J28" s="33" t="s">
        <v>3522</v>
      </c>
      <c r="K28" s="52" t="s">
        <v>84</v>
      </c>
      <c r="L28" s="47"/>
      <c r="M28" s="40"/>
      <c r="N28" s="230"/>
    </row>
    <row r="29" spans="1:14" x14ac:dyDescent="0.15">
      <c r="A29" s="36"/>
      <c r="B29" s="217"/>
      <c r="C29" s="38"/>
      <c r="D29" s="217"/>
      <c r="E29" s="44" t="s">
        <v>94</v>
      </c>
      <c r="F29" s="42" t="s">
        <v>195</v>
      </c>
      <c r="G29" s="19" t="s">
        <v>196</v>
      </c>
      <c r="H29" s="65"/>
      <c r="I29" s="27"/>
      <c r="J29" s="22" t="s">
        <v>3523</v>
      </c>
      <c r="K29" s="53" t="s">
        <v>87</v>
      </c>
      <c r="L29" s="56"/>
      <c r="M29" s="40"/>
    </row>
    <row r="30" spans="1:14" s="220" customFormat="1" ht="21" x14ac:dyDescent="0.15">
      <c r="A30" s="36"/>
      <c r="B30" s="217"/>
      <c r="C30" s="13">
        <v>6</v>
      </c>
      <c r="D30" s="35" t="s">
        <v>210</v>
      </c>
      <c r="E30" s="43" t="s">
        <v>15</v>
      </c>
      <c r="F30" s="24" t="s">
        <v>211</v>
      </c>
      <c r="G30" s="64" t="s">
        <v>3524</v>
      </c>
      <c r="H30" s="65"/>
      <c r="I30" s="22" t="s">
        <v>210</v>
      </c>
      <c r="J30" s="42" t="s">
        <v>3525</v>
      </c>
      <c r="K30" s="23" t="s">
        <v>80</v>
      </c>
      <c r="L30" s="55" t="s">
        <v>81</v>
      </c>
      <c r="M30" s="17" t="s">
        <v>23</v>
      </c>
      <c r="N30" s="230"/>
    </row>
    <row r="31" spans="1:14" s="220" customFormat="1" ht="21" customHeight="1" x14ac:dyDescent="0.15">
      <c r="A31" s="36"/>
      <c r="B31" s="217"/>
      <c r="C31" s="13">
        <v>7</v>
      </c>
      <c r="D31" s="426" t="s">
        <v>219</v>
      </c>
      <c r="E31" s="39" t="s">
        <v>15</v>
      </c>
      <c r="F31" s="21" t="s">
        <v>220</v>
      </c>
      <c r="G31" s="217" t="s">
        <v>221</v>
      </c>
      <c r="H31" s="65"/>
      <c r="I31" s="22" t="s">
        <v>3526</v>
      </c>
      <c r="J31" s="21" t="s">
        <v>3527</v>
      </c>
      <c r="K31" s="27" t="s">
        <v>87</v>
      </c>
      <c r="L31" s="27" t="s">
        <v>81</v>
      </c>
      <c r="M31" s="17" t="s">
        <v>23</v>
      </c>
      <c r="N31" s="230"/>
    </row>
    <row r="32" spans="1:14" s="220" customFormat="1" ht="21" customHeight="1" x14ac:dyDescent="0.15">
      <c r="A32" s="36"/>
      <c r="B32" s="217"/>
      <c r="C32" s="38"/>
      <c r="D32" s="419"/>
      <c r="E32" s="34" t="s">
        <v>26</v>
      </c>
      <c r="F32" s="33" t="s">
        <v>2166</v>
      </c>
      <c r="G32" s="22" t="s">
        <v>3528</v>
      </c>
      <c r="H32" s="217"/>
      <c r="I32" s="27"/>
      <c r="J32" s="42" t="s">
        <v>3529</v>
      </c>
      <c r="K32" s="19" t="s">
        <v>80</v>
      </c>
      <c r="L32" s="27"/>
      <c r="M32" s="40"/>
      <c r="N32" s="230"/>
    </row>
    <row r="33" spans="1:14" s="220" customFormat="1" ht="31.5" x14ac:dyDescent="0.15">
      <c r="A33" s="36"/>
      <c r="B33" s="217"/>
      <c r="C33" s="38"/>
      <c r="D33" s="419"/>
      <c r="E33" s="337"/>
      <c r="F33" s="338"/>
      <c r="G33" s="339" t="s">
        <v>3530</v>
      </c>
      <c r="H33" s="217"/>
      <c r="I33" s="27"/>
      <c r="J33" s="42" t="s">
        <v>3531</v>
      </c>
      <c r="K33" s="18" t="s">
        <v>237</v>
      </c>
      <c r="L33" s="45"/>
      <c r="M33" s="26"/>
      <c r="N33" s="230"/>
    </row>
    <row r="34" spans="1:14" s="220" customFormat="1" ht="31.5" x14ac:dyDescent="0.15">
      <c r="A34" s="36"/>
      <c r="B34" s="217"/>
      <c r="C34" s="38"/>
      <c r="D34" s="21"/>
      <c r="E34" s="39" t="s">
        <v>52</v>
      </c>
      <c r="F34" s="21" t="s">
        <v>224</v>
      </c>
      <c r="G34" s="64" t="s">
        <v>3532</v>
      </c>
      <c r="H34" s="65"/>
      <c r="I34" s="27"/>
      <c r="J34" s="42" t="s">
        <v>3533</v>
      </c>
      <c r="K34" s="18" t="s">
        <v>1646</v>
      </c>
      <c r="L34" s="22"/>
      <c r="M34" s="14"/>
      <c r="N34" s="230"/>
    </row>
    <row r="35" spans="1:14" s="220" customFormat="1" ht="21" x14ac:dyDescent="0.15">
      <c r="A35" s="36"/>
      <c r="B35" s="217"/>
      <c r="C35" s="38"/>
      <c r="D35" s="21"/>
      <c r="E35" s="39"/>
      <c r="F35" s="21"/>
      <c r="G35" s="64" t="s">
        <v>3534</v>
      </c>
      <c r="H35" s="65"/>
      <c r="I35" s="27"/>
      <c r="J35" s="42" t="s">
        <v>3535</v>
      </c>
      <c r="K35" s="19" t="s">
        <v>87</v>
      </c>
      <c r="L35" s="27"/>
      <c r="M35" s="40"/>
      <c r="N35" s="230"/>
    </row>
    <row r="36" spans="1:14" s="220" customFormat="1" ht="42" x14ac:dyDescent="0.15">
      <c r="A36" s="36"/>
      <c r="B36" s="217"/>
      <c r="C36" s="38"/>
      <c r="D36" s="21"/>
      <c r="E36" s="44" t="s">
        <v>57</v>
      </c>
      <c r="F36" s="42" t="s">
        <v>228</v>
      </c>
      <c r="G36" s="62" t="s">
        <v>229</v>
      </c>
      <c r="H36" s="65"/>
      <c r="I36" s="27"/>
      <c r="J36" s="42" t="s">
        <v>3536</v>
      </c>
      <c r="K36" s="19" t="s">
        <v>87</v>
      </c>
      <c r="L36" s="27"/>
      <c r="M36" s="40"/>
      <c r="N36" s="230"/>
    </row>
    <row r="37" spans="1:14" s="220" customFormat="1" ht="21" x14ac:dyDescent="0.15">
      <c r="A37" s="36"/>
      <c r="B37" s="217"/>
      <c r="C37" s="38"/>
      <c r="D37" s="21"/>
      <c r="E37" s="43" t="s">
        <v>94</v>
      </c>
      <c r="F37" s="24" t="s">
        <v>3537</v>
      </c>
      <c r="G37" s="64" t="s">
        <v>3538</v>
      </c>
      <c r="H37" s="65"/>
      <c r="I37" s="27"/>
      <c r="J37" s="42" t="s">
        <v>3539</v>
      </c>
      <c r="K37" s="67" t="s">
        <v>87</v>
      </c>
      <c r="L37" s="27"/>
      <c r="M37" s="40"/>
      <c r="N37" s="230"/>
    </row>
    <row r="38" spans="1:14" s="220" customFormat="1" x14ac:dyDescent="0.15">
      <c r="A38" s="36"/>
      <c r="B38" s="217"/>
      <c r="C38" s="38"/>
      <c r="D38" s="217"/>
      <c r="E38" s="39" t="s">
        <v>98</v>
      </c>
      <c r="F38" s="21" t="s">
        <v>231</v>
      </c>
      <c r="G38" s="64" t="s">
        <v>3540</v>
      </c>
      <c r="H38" s="65"/>
      <c r="I38" s="27"/>
      <c r="J38" s="42" t="s">
        <v>3541</v>
      </c>
      <c r="K38" s="53" t="s">
        <v>155</v>
      </c>
      <c r="L38" s="27"/>
      <c r="M38" s="40"/>
      <c r="N38" s="230"/>
    </row>
    <row r="39" spans="1:14" s="220" customFormat="1" x14ac:dyDescent="0.15">
      <c r="A39" s="36"/>
      <c r="B39" s="217"/>
      <c r="C39" s="38"/>
      <c r="D39" s="217"/>
      <c r="E39" s="39"/>
      <c r="F39" s="21"/>
      <c r="G39" s="217" t="s">
        <v>3542</v>
      </c>
      <c r="H39" s="65"/>
      <c r="I39" s="27"/>
      <c r="J39" s="35" t="s">
        <v>3543</v>
      </c>
      <c r="K39" s="52" t="s">
        <v>80</v>
      </c>
      <c r="L39" s="27"/>
      <c r="M39" s="40"/>
      <c r="N39" s="230"/>
    </row>
    <row r="40" spans="1:14" s="220" customFormat="1" ht="31.5" x14ac:dyDescent="0.15">
      <c r="A40" s="36"/>
      <c r="B40" s="217"/>
      <c r="C40" s="38"/>
      <c r="D40" s="217"/>
      <c r="E40" s="39"/>
      <c r="F40" s="21"/>
      <c r="G40" s="276" t="s">
        <v>235</v>
      </c>
      <c r="H40" s="65"/>
      <c r="I40" s="27"/>
      <c r="J40" s="225" t="s">
        <v>3544</v>
      </c>
      <c r="K40" s="50" t="s">
        <v>237</v>
      </c>
      <c r="L40" s="27"/>
      <c r="M40" s="40"/>
      <c r="N40" s="230"/>
    </row>
    <row r="41" spans="1:14" s="220" customFormat="1" ht="21" x14ac:dyDescent="0.15">
      <c r="A41" s="36"/>
      <c r="B41" s="217"/>
      <c r="C41" s="38"/>
      <c r="D41" s="217"/>
      <c r="E41" s="39"/>
      <c r="F41" s="21"/>
      <c r="G41" s="33" t="s">
        <v>3544</v>
      </c>
      <c r="H41" s="65"/>
      <c r="I41" s="27"/>
      <c r="J41" s="33" t="s">
        <v>3545</v>
      </c>
      <c r="K41" s="52" t="s">
        <v>87</v>
      </c>
      <c r="L41" s="27"/>
      <c r="M41" s="40"/>
      <c r="N41" s="230"/>
    </row>
    <row r="42" spans="1:14" s="220" customFormat="1" x14ac:dyDescent="0.15">
      <c r="A42" s="36"/>
      <c r="B42" s="217"/>
      <c r="C42" s="38"/>
      <c r="D42" s="217"/>
      <c r="E42" s="43"/>
      <c r="F42" s="24"/>
      <c r="G42" s="62" t="s">
        <v>238</v>
      </c>
      <c r="H42" s="65"/>
      <c r="I42" s="27"/>
      <c r="J42" s="62" t="s">
        <v>3546</v>
      </c>
      <c r="K42" s="53" t="s">
        <v>155</v>
      </c>
      <c r="L42" s="47"/>
      <c r="M42" s="40"/>
      <c r="N42" s="230"/>
    </row>
    <row r="43" spans="1:14" s="220" customFormat="1" ht="21" x14ac:dyDescent="0.15">
      <c r="A43" s="69"/>
      <c r="B43" s="64"/>
      <c r="C43" s="25"/>
      <c r="D43" s="24"/>
      <c r="E43" s="44" t="s">
        <v>104</v>
      </c>
      <c r="F43" s="42" t="s">
        <v>3547</v>
      </c>
      <c r="G43" s="62" t="s">
        <v>3548</v>
      </c>
      <c r="H43" s="67"/>
      <c r="I43" s="45"/>
      <c r="J43" s="62" t="s">
        <v>3549</v>
      </c>
      <c r="K43" s="53" t="s">
        <v>80</v>
      </c>
      <c r="L43" s="56"/>
      <c r="M43" s="26"/>
      <c r="N43" s="230"/>
    </row>
    <row r="44" spans="1:14" x14ac:dyDescent="0.15">
      <c r="A44" s="233">
        <v>51</v>
      </c>
      <c r="B44" s="62" t="s">
        <v>240</v>
      </c>
      <c r="C44" s="61">
        <v>4</v>
      </c>
      <c r="D44" s="42" t="s">
        <v>244</v>
      </c>
      <c r="E44" s="43" t="s">
        <v>52</v>
      </c>
      <c r="F44" s="24" t="s">
        <v>254</v>
      </c>
      <c r="G44" s="24" t="s">
        <v>255</v>
      </c>
      <c r="H44" s="22" t="s">
        <v>240</v>
      </c>
      <c r="I44" s="45" t="s">
        <v>244</v>
      </c>
      <c r="J44" s="19" t="s">
        <v>256</v>
      </c>
      <c r="K44" s="53" t="s">
        <v>155</v>
      </c>
      <c r="L44" s="19" t="s">
        <v>81</v>
      </c>
      <c r="M44" s="40" t="s">
        <v>23</v>
      </c>
      <c r="N44" s="297"/>
    </row>
    <row r="45" spans="1:14" x14ac:dyDescent="0.15">
      <c r="A45" s="32">
        <v>53</v>
      </c>
      <c r="B45" s="35" t="s">
        <v>320</v>
      </c>
      <c r="C45" s="13">
        <v>2</v>
      </c>
      <c r="D45" s="33" t="s">
        <v>329</v>
      </c>
      <c r="E45" s="34" t="s">
        <v>52</v>
      </c>
      <c r="F45" s="42" t="s">
        <v>338</v>
      </c>
      <c r="G45" s="64" t="s">
        <v>3550</v>
      </c>
      <c r="H45" s="22" t="s">
        <v>320</v>
      </c>
      <c r="I45" s="33" t="s">
        <v>329</v>
      </c>
      <c r="J45" s="19" t="s">
        <v>3551</v>
      </c>
      <c r="K45" s="48" t="s">
        <v>84</v>
      </c>
      <c r="L45" s="27" t="s">
        <v>81</v>
      </c>
      <c r="M45" s="17" t="s">
        <v>23</v>
      </c>
      <c r="N45" s="297"/>
    </row>
    <row r="46" spans="1:14" ht="34.5" customHeight="1" x14ac:dyDescent="0.15">
      <c r="A46" s="36"/>
      <c r="B46" s="21"/>
      <c r="C46" s="13">
        <v>3</v>
      </c>
      <c r="D46" s="33" t="s">
        <v>348</v>
      </c>
      <c r="E46" s="34" t="s">
        <v>15</v>
      </c>
      <c r="F46" s="21" t="s">
        <v>349</v>
      </c>
      <c r="G46" s="217" t="s">
        <v>3552</v>
      </c>
      <c r="H46" s="27"/>
      <c r="I46" s="35" t="s">
        <v>348</v>
      </c>
      <c r="J46" s="24" t="s">
        <v>3553</v>
      </c>
      <c r="K46" s="60" t="s">
        <v>80</v>
      </c>
      <c r="L46" s="22" t="s">
        <v>81</v>
      </c>
      <c r="M46" s="420" t="s">
        <v>23</v>
      </c>
      <c r="N46" s="297"/>
    </row>
    <row r="47" spans="1:14" ht="31.5" x14ac:dyDescent="0.15">
      <c r="A47" s="36"/>
      <c r="B47" s="21"/>
      <c r="C47" s="38"/>
      <c r="D47" s="217"/>
      <c r="E47" s="39"/>
      <c r="F47" s="21"/>
      <c r="G47" s="33" t="s">
        <v>3554</v>
      </c>
      <c r="H47" s="27"/>
      <c r="I47" s="21"/>
      <c r="J47" s="33" t="s">
        <v>3555</v>
      </c>
      <c r="K47" s="52" t="s">
        <v>87</v>
      </c>
      <c r="L47" s="47"/>
      <c r="M47" s="438"/>
      <c r="N47" s="297"/>
    </row>
    <row r="48" spans="1:14" s="220" customFormat="1" x14ac:dyDescent="0.15">
      <c r="A48" s="36"/>
      <c r="B48" s="217"/>
      <c r="C48" s="38"/>
      <c r="D48" s="217"/>
      <c r="E48" s="39"/>
      <c r="F48" s="21"/>
      <c r="G48" s="33" t="s">
        <v>358</v>
      </c>
      <c r="H48" s="27"/>
      <c r="I48" s="21"/>
      <c r="J48" s="33" t="s">
        <v>3556</v>
      </c>
      <c r="K48" s="52" t="s">
        <v>90</v>
      </c>
      <c r="L48" s="47"/>
      <c r="M48" s="28"/>
      <c r="N48" s="297"/>
    </row>
    <row r="49" spans="1:14" s="220" customFormat="1" ht="31.5" x14ac:dyDescent="0.15">
      <c r="A49" s="36"/>
      <c r="B49" s="217"/>
      <c r="C49" s="38"/>
      <c r="D49" s="217"/>
      <c r="E49" s="43"/>
      <c r="F49" s="24"/>
      <c r="G49" s="57" t="s">
        <v>3557</v>
      </c>
      <c r="H49" s="27"/>
      <c r="I49" s="21"/>
      <c r="J49" s="42" t="s">
        <v>3558</v>
      </c>
      <c r="K49" s="55" t="s">
        <v>362</v>
      </c>
      <c r="L49" s="47"/>
      <c r="M49" s="28"/>
      <c r="N49" s="297"/>
    </row>
    <row r="50" spans="1:14" s="220" customFormat="1" x14ac:dyDescent="0.15">
      <c r="A50" s="36"/>
      <c r="B50" s="21"/>
      <c r="C50" s="38"/>
      <c r="D50" s="217"/>
      <c r="E50" s="39" t="s">
        <v>26</v>
      </c>
      <c r="F50" s="21" t="s">
        <v>365</v>
      </c>
      <c r="G50" s="64" t="s">
        <v>366</v>
      </c>
      <c r="H50" s="27"/>
      <c r="I50" s="21"/>
      <c r="J50" s="217" t="s">
        <v>365</v>
      </c>
      <c r="K50" s="60" t="s">
        <v>80</v>
      </c>
      <c r="L50" s="47"/>
      <c r="M50" s="28"/>
      <c r="N50" s="297"/>
    </row>
    <row r="51" spans="1:14" s="220" customFormat="1" ht="31.5" x14ac:dyDescent="0.15">
      <c r="A51" s="36"/>
      <c r="B51" s="21"/>
      <c r="C51" s="38"/>
      <c r="D51" s="21"/>
      <c r="E51" s="34" t="s">
        <v>94</v>
      </c>
      <c r="F51" s="35" t="s">
        <v>382</v>
      </c>
      <c r="G51" s="62" t="s">
        <v>383</v>
      </c>
      <c r="H51" s="27"/>
      <c r="I51" s="21"/>
      <c r="J51" s="62" t="s">
        <v>3559</v>
      </c>
      <c r="K51" s="53" t="s">
        <v>80</v>
      </c>
      <c r="L51" s="47"/>
      <c r="M51" s="28"/>
      <c r="N51" s="297"/>
    </row>
    <row r="52" spans="1:14" s="220" customFormat="1" ht="31.5" x14ac:dyDescent="0.15">
      <c r="A52" s="36"/>
      <c r="B52" s="217"/>
      <c r="C52" s="38"/>
      <c r="D52" s="217"/>
      <c r="E52" s="34" t="s">
        <v>98</v>
      </c>
      <c r="F52" s="35" t="s">
        <v>385</v>
      </c>
      <c r="G52" s="62" t="s">
        <v>3560</v>
      </c>
      <c r="H52" s="27"/>
      <c r="I52" s="21"/>
      <c r="J52" s="42" t="s">
        <v>3561</v>
      </c>
      <c r="K52" s="55" t="s">
        <v>80</v>
      </c>
      <c r="L52" s="47"/>
      <c r="M52" s="40"/>
      <c r="N52" s="297"/>
    </row>
    <row r="53" spans="1:14" ht="31.5" x14ac:dyDescent="0.15">
      <c r="A53" s="36"/>
      <c r="B53" s="217"/>
      <c r="C53" s="38"/>
      <c r="D53" s="217"/>
      <c r="E53" s="43"/>
      <c r="F53" s="24"/>
      <c r="G53" s="278" t="s">
        <v>1535</v>
      </c>
      <c r="H53" s="27"/>
      <c r="I53" s="21"/>
      <c r="J53" s="328" t="s">
        <v>2224</v>
      </c>
      <c r="K53" s="237" t="s">
        <v>1537</v>
      </c>
      <c r="L53" s="47"/>
      <c r="M53" s="40"/>
      <c r="N53" s="297"/>
    </row>
    <row r="54" spans="1:14" s="220" customFormat="1" ht="21" x14ac:dyDescent="0.15">
      <c r="A54" s="36"/>
      <c r="B54" s="217"/>
      <c r="C54" s="38"/>
      <c r="D54" s="217"/>
      <c r="E54" s="39" t="s">
        <v>104</v>
      </c>
      <c r="F54" s="21" t="s">
        <v>396</v>
      </c>
      <c r="G54" s="62" t="s">
        <v>3562</v>
      </c>
      <c r="H54" s="27"/>
      <c r="I54" s="21"/>
      <c r="J54" s="42" t="s">
        <v>3563</v>
      </c>
      <c r="K54" s="55" t="s">
        <v>32</v>
      </c>
      <c r="L54" s="47"/>
      <c r="M54" s="40"/>
      <c r="N54" s="297"/>
    </row>
    <row r="55" spans="1:14" s="220" customFormat="1" ht="63" x14ac:dyDescent="0.15">
      <c r="A55" s="36"/>
      <c r="B55" s="217"/>
      <c r="C55" s="38"/>
      <c r="D55" s="217"/>
      <c r="E55" s="34" t="s">
        <v>110</v>
      </c>
      <c r="F55" s="35" t="s">
        <v>403</v>
      </c>
      <c r="G55" s="62" t="s">
        <v>3564</v>
      </c>
      <c r="H55" s="27"/>
      <c r="I55" s="21"/>
      <c r="J55" s="42" t="s">
        <v>3565</v>
      </c>
      <c r="K55" s="55" t="s">
        <v>80</v>
      </c>
      <c r="L55" s="47"/>
      <c r="M55" s="27"/>
      <c r="N55" s="297"/>
    </row>
    <row r="56" spans="1:14" s="220" customFormat="1" ht="21" x14ac:dyDescent="0.15">
      <c r="A56" s="36"/>
      <c r="B56" s="217"/>
      <c r="C56" s="38"/>
      <c r="D56" s="217"/>
      <c r="E56" s="39"/>
      <c r="F56" s="21"/>
      <c r="G56" s="64" t="s">
        <v>3566</v>
      </c>
      <c r="H56" s="27"/>
      <c r="I56" s="21"/>
      <c r="J56" s="64" t="s">
        <v>3567</v>
      </c>
      <c r="K56" s="56" t="s">
        <v>90</v>
      </c>
      <c r="L56" s="47"/>
      <c r="M56" s="28"/>
      <c r="N56" s="297"/>
    </row>
    <row r="57" spans="1:14" s="220" customFormat="1" x14ac:dyDescent="0.15">
      <c r="A57" s="36"/>
      <c r="B57" s="217"/>
      <c r="C57" s="38"/>
      <c r="D57" s="217"/>
      <c r="E57" s="44" t="s">
        <v>417</v>
      </c>
      <c r="F57" s="42" t="s">
        <v>418</v>
      </c>
      <c r="G57" s="62" t="s">
        <v>2237</v>
      </c>
      <c r="H57" s="27"/>
      <c r="I57" s="21"/>
      <c r="J57" s="62" t="s">
        <v>3568</v>
      </c>
      <c r="K57" s="53" t="s">
        <v>80</v>
      </c>
      <c r="L57" s="47"/>
      <c r="M57" s="40"/>
      <c r="N57" s="297"/>
    </row>
    <row r="58" spans="1:14" s="220" customFormat="1" x14ac:dyDescent="0.15">
      <c r="A58" s="36"/>
      <c r="B58" s="21"/>
      <c r="C58" s="25"/>
      <c r="D58" s="64"/>
      <c r="E58" s="43" t="s">
        <v>484</v>
      </c>
      <c r="F58" s="24" t="s">
        <v>1549</v>
      </c>
      <c r="G58" s="62" t="s">
        <v>1550</v>
      </c>
      <c r="H58" s="27"/>
      <c r="I58" s="24"/>
      <c r="J58" s="64" t="s">
        <v>3569</v>
      </c>
      <c r="K58" s="48" t="s">
        <v>80</v>
      </c>
      <c r="L58" s="56"/>
      <c r="M58" s="26"/>
      <c r="N58" s="297"/>
    </row>
    <row r="59" spans="1:14" s="220" customFormat="1" ht="31.5" x14ac:dyDescent="0.15">
      <c r="A59" s="36"/>
      <c r="B59" s="217"/>
      <c r="C59" s="38">
        <v>4</v>
      </c>
      <c r="D59" s="217" t="s">
        <v>425</v>
      </c>
      <c r="E59" s="39" t="s">
        <v>15</v>
      </c>
      <c r="F59" s="21" t="s">
        <v>426</v>
      </c>
      <c r="G59" s="33" t="s">
        <v>3570</v>
      </c>
      <c r="H59" s="45"/>
      <c r="I59" s="217" t="s">
        <v>425</v>
      </c>
      <c r="J59" s="22" t="s">
        <v>3571</v>
      </c>
      <c r="K59" s="19" t="s">
        <v>90</v>
      </c>
      <c r="L59" s="22" t="s">
        <v>81</v>
      </c>
      <c r="M59" s="14" t="s">
        <v>23</v>
      </c>
      <c r="N59" s="297"/>
    </row>
    <row r="60" spans="1:14" s="220" customFormat="1" x14ac:dyDescent="0.15">
      <c r="A60" s="32">
        <v>54</v>
      </c>
      <c r="B60" s="33" t="s">
        <v>441</v>
      </c>
      <c r="C60" s="13">
        <v>1</v>
      </c>
      <c r="D60" s="33" t="s">
        <v>442</v>
      </c>
      <c r="E60" s="34" t="s">
        <v>15</v>
      </c>
      <c r="F60" s="35" t="s">
        <v>443</v>
      </c>
      <c r="G60" s="35" t="s">
        <v>1854</v>
      </c>
      <c r="H60" s="28" t="s">
        <v>441</v>
      </c>
      <c r="I60" s="17" t="s">
        <v>442</v>
      </c>
      <c r="J60" s="35" t="s">
        <v>3572</v>
      </c>
      <c r="K60" s="65" t="s">
        <v>80</v>
      </c>
      <c r="L60" s="22" t="s">
        <v>81</v>
      </c>
      <c r="M60" s="14" t="s">
        <v>23</v>
      </c>
      <c r="N60" s="297"/>
    </row>
    <row r="61" spans="1:14" s="220" customFormat="1" ht="13.5" customHeight="1" x14ac:dyDescent="0.15">
      <c r="A61" s="36"/>
      <c r="B61" s="217"/>
      <c r="C61" s="38"/>
      <c r="D61" s="217"/>
      <c r="E61" s="44" t="s">
        <v>57</v>
      </c>
      <c r="F61" s="42" t="s">
        <v>452</v>
      </c>
      <c r="G61" s="42" t="s">
        <v>1857</v>
      </c>
      <c r="H61" s="28"/>
      <c r="I61" s="28"/>
      <c r="J61" s="62" t="s">
        <v>3187</v>
      </c>
      <c r="K61" s="55" t="s">
        <v>87</v>
      </c>
      <c r="L61" s="47"/>
      <c r="M61" s="40"/>
      <c r="N61" s="297"/>
    </row>
    <row r="62" spans="1:14" s="220" customFormat="1" ht="13.5" customHeight="1" x14ac:dyDescent="0.15">
      <c r="A62" s="36"/>
      <c r="B62" s="217"/>
      <c r="C62" s="38"/>
      <c r="D62" s="217"/>
      <c r="E62" s="44" t="s">
        <v>104</v>
      </c>
      <c r="F62" s="42" t="s">
        <v>463</v>
      </c>
      <c r="G62" s="42" t="s">
        <v>464</v>
      </c>
      <c r="H62" s="28"/>
      <c r="I62" s="28"/>
      <c r="J62" s="42" t="s">
        <v>3573</v>
      </c>
      <c r="K62" s="19" t="s">
        <v>80</v>
      </c>
      <c r="L62" s="27"/>
      <c r="M62" s="40"/>
      <c r="N62" s="297"/>
    </row>
    <row r="63" spans="1:14" ht="13.5" customHeight="1" x14ac:dyDescent="0.15">
      <c r="A63" s="36"/>
      <c r="B63" s="217"/>
      <c r="C63" s="38"/>
      <c r="D63" s="217"/>
      <c r="E63" s="39" t="s">
        <v>110</v>
      </c>
      <c r="F63" s="21" t="s">
        <v>468</v>
      </c>
      <c r="G63" s="42" t="s">
        <v>1861</v>
      </c>
      <c r="H63" s="28"/>
      <c r="I63" s="28"/>
      <c r="J63" s="217" t="s">
        <v>3574</v>
      </c>
      <c r="K63" s="19" t="s">
        <v>87</v>
      </c>
      <c r="L63" s="27"/>
      <c r="M63" s="40"/>
      <c r="N63" s="297"/>
    </row>
    <row r="64" spans="1:14" ht="13.5" customHeight="1" x14ac:dyDescent="0.15">
      <c r="A64" s="36"/>
      <c r="B64" s="217"/>
      <c r="C64" s="38"/>
      <c r="D64" s="217"/>
      <c r="E64" s="43" t="s">
        <v>408</v>
      </c>
      <c r="F64" s="21" t="s">
        <v>473</v>
      </c>
      <c r="G64" s="21" t="s">
        <v>474</v>
      </c>
      <c r="H64" s="28"/>
      <c r="I64" s="28"/>
      <c r="J64" s="21" t="s">
        <v>3575</v>
      </c>
      <c r="K64" s="45" t="s">
        <v>80</v>
      </c>
      <c r="L64" s="27"/>
      <c r="M64" s="40"/>
      <c r="N64" s="297"/>
    </row>
    <row r="65" spans="1:14" ht="13.5" customHeight="1" x14ac:dyDescent="0.15">
      <c r="A65" s="36"/>
      <c r="B65" s="217"/>
      <c r="C65" s="38"/>
      <c r="D65" s="217"/>
      <c r="E65" s="39" t="s">
        <v>119</v>
      </c>
      <c r="F65" s="35" t="s">
        <v>476</v>
      </c>
      <c r="G65" s="42" t="s">
        <v>3576</v>
      </c>
      <c r="H65" s="28"/>
      <c r="I65" s="28"/>
      <c r="J65" s="42" t="s">
        <v>3577</v>
      </c>
      <c r="K65" s="65" t="s">
        <v>90</v>
      </c>
      <c r="L65" s="27"/>
      <c r="M65" s="40"/>
      <c r="N65" s="297"/>
    </row>
    <row r="66" spans="1:14" ht="21" x14ac:dyDescent="0.15">
      <c r="A66" s="36"/>
      <c r="B66" s="217"/>
      <c r="C66" s="38"/>
      <c r="D66" s="217"/>
      <c r="E66" s="43"/>
      <c r="F66" s="24"/>
      <c r="G66" s="50" t="s">
        <v>3578</v>
      </c>
      <c r="H66" s="28"/>
      <c r="I66" s="28"/>
      <c r="J66" s="225" t="s">
        <v>3579</v>
      </c>
      <c r="K66" s="72" t="s">
        <v>552</v>
      </c>
      <c r="L66" s="47"/>
      <c r="M66" s="40"/>
      <c r="N66" s="297"/>
    </row>
    <row r="67" spans="1:14" ht="21" x14ac:dyDescent="0.15">
      <c r="A67" s="36"/>
      <c r="B67" s="217"/>
      <c r="C67" s="38"/>
      <c r="D67" s="217"/>
      <c r="E67" s="39" t="s">
        <v>417</v>
      </c>
      <c r="F67" s="21" t="s">
        <v>481</v>
      </c>
      <c r="G67" s="17" t="s">
        <v>482</v>
      </c>
      <c r="H67" s="28"/>
      <c r="I67" s="28"/>
      <c r="J67" s="225" t="s">
        <v>3580</v>
      </c>
      <c r="K67" s="51" t="s">
        <v>552</v>
      </c>
      <c r="L67" s="47"/>
      <c r="M67" s="40"/>
      <c r="N67" s="297"/>
    </row>
    <row r="68" spans="1:14" ht="13.5" customHeight="1" x14ac:dyDescent="0.15">
      <c r="A68" s="36"/>
      <c r="B68" s="21"/>
      <c r="C68" s="25"/>
      <c r="D68" s="64"/>
      <c r="E68" s="44" t="s">
        <v>488</v>
      </c>
      <c r="F68" s="42" t="s">
        <v>489</v>
      </c>
      <c r="G68" s="42" t="s">
        <v>490</v>
      </c>
      <c r="H68" s="28"/>
      <c r="I68" s="29"/>
      <c r="J68" s="62" t="s">
        <v>3581</v>
      </c>
      <c r="K68" s="53" t="s">
        <v>80</v>
      </c>
      <c r="L68" s="56"/>
      <c r="M68" s="26"/>
      <c r="N68" s="297"/>
    </row>
    <row r="69" spans="1:14" ht="21" x14ac:dyDescent="0.15">
      <c r="A69" s="36"/>
      <c r="B69" s="217"/>
      <c r="C69" s="13">
        <v>2</v>
      </c>
      <c r="D69" s="33" t="s">
        <v>492</v>
      </c>
      <c r="E69" s="34" t="s">
        <v>15</v>
      </c>
      <c r="F69" s="35" t="s">
        <v>493</v>
      </c>
      <c r="G69" s="35" t="s">
        <v>3582</v>
      </c>
      <c r="H69" s="28"/>
      <c r="I69" s="17" t="s">
        <v>492</v>
      </c>
      <c r="J69" s="33" t="s">
        <v>3583</v>
      </c>
      <c r="K69" s="52" t="s">
        <v>80</v>
      </c>
      <c r="L69" s="22" t="s">
        <v>81</v>
      </c>
      <c r="M69" s="14" t="s">
        <v>23</v>
      </c>
      <c r="N69" s="297"/>
    </row>
    <row r="70" spans="1:14" s="220" customFormat="1" ht="13.5" customHeight="1" x14ac:dyDescent="0.15">
      <c r="A70" s="36"/>
      <c r="B70" s="21"/>
      <c r="C70" s="38"/>
      <c r="D70" s="217"/>
      <c r="E70" s="44" t="s">
        <v>26</v>
      </c>
      <c r="F70" s="42" t="s">
        <v>499</v>
      </c>
      <c r="G70" s="42" t="s">
        <v>1555</v>
      </c>
      <c r="H70" s="28"/>
      <c r="I70" s="28"/>
      <c r="J70" s="42" t="s">
        <v>3584</v>
      </c>
      <c r="K70" s="55" t="s">
        <v>80</v>
      </c>
      <c r="L70" s="47"/>
      <c r="M70" s="40"/>
      <c r="N70" s="297"/>
    </row>
    <row r="71" spans="1:14" s="220" customFormat="1" ht="13.5" customHeight="1" x14ac:dyDescent="0.15">
      <c r="A71" s="36"/>
      <c r="B71" s="217"/>
      <c r="C71" s="38"/>
      <c r="D71" s="217"/>
      <c r="E71" s="43" t="s">
        <v>57</v>
      </c>
      <c r="F71" s="24" t="s">
        <v>514</v>
      </c>
      <c r="G71" s="24" t="s">
        <v>1557</v>
      </c>
      <c r="H71" s="28"/>
      <c r="I71" s="28"/>
      <c r="J71" s="64" t="s">
        <v>3585</v>
      </c>
      <c r="K71" s="67" t="s">
        <v>80</v>
      </c>
      <c r="L71" s="27"/>
      <c r="M71" s="40"/>
      <c r="N71" s="297"/>
    </row>
    <row r="72" spans="1:14" s="220" customFormat="1" ht="13.5" customHeight="1" x14ac:dyDescent="0.15">
      <c r="A72" s="36"/>
      <c r="B72" s="217"/>
      <c r="C72" s="38"/>
      <c r="D72" s="21"/>
      <c r="E72" s="44" t="s">
        <v>98</v>
      </c>
      <c r="F72" s="42" t="s">
        <v>524</v>
      </c>
      <c r="G72" s="42" t="s">
        <v>525</v>
      </c>
      <c r="H72" s="28"/>
      <c r="I72" s="28"/>
      <c r="J72" s="62" t="s">
        <v>3586</v>
      </c>
      <c r="K72" s="53" t="s">
        <v>80</v>
      </c>
      <c r="L72" s="47"/>
      <c r="M72" s="40"/>
      <c r="N72" s="297"/>
    </row>
    <row r="73" spans="1:14" s="220" customFormat="1" ht="21" customHeight="1" x14ac:dyDescent="0.15">
      <c r="A73" s="36"/>
      <c r="B73" s="217"/>
      <c r="C73" s="38"/>
      <c r="D73" s="217"/>
      <c r="E73" s="43" t="s">
        <v>104</v>
      </c>
      <c r="F73" s="24" t="s">
        <v>527</v>
      </c>
      <c r="G73" s="24" t="s">
        <v>1561</v>
      </c>
      <c r="H73" s="28"/>
      <c r="I73" s="28"/>
      <c r="J73" s="24" t="s">
        <v>3587</v>
      </c>
      <c r="K73" s="56" t="s">
        <v>80</v>
      </c>
      <c r="L73" s="47"/>
      <c r="M73" s="40"/>
      <c r="N73" s="297"/>
    </row>
    <row r="74" spans="1:14" s="220" customFormat="1" ht="21" x14ac:dyDescent="0.15">
      <c r="A74" s="36"/>
      <c r="B74" s="217"/>
      <c r="C74" s="38"/>
      <c r="D74" s="217"/>
      <c r="E74" s="39" t="s">
        <v>110</v>
      </c>
      <c r="F74" s="21" t="s">
        <v>531</v>
      </c>
      <c r="G74" s="42" t="s">
        <v>3588</v>
      </c>
      <c r="H74" s="28"/>
      <c r="I74" s="28"/>
      <c r="J74" s="42" t="s">
        <v>3589</v>
      </c>
      <c r="K74" s="55" t="s">
        <v>80</v>
      </c>
      <c r="L74" s="47"/>
      <c r="M74" s="40"/>
      <c r="N74" s="297"/>
    </row>
    <row r="75" spans="1:14" s="220" customFormat="1" ht="21" customHeight="1" x14ac:dyDescent="0.15">
      <c r="A75" s="36"/>
      <c r="B75" s="217"/>
      <c r="C75" s="38"/>
      <c r="D75" s="217"/>
      <c r="E75" s="43"/>
      <c r="F75" s="24"/>
      <c r="G75" s="42" t="s">
        <v>3590</v>
      </c>
      <c r="H75" s="28"/>
      <c r="I75" s="28"/>
      <c r="J75" s="62" t="s">
        <v>3591</v>
      </c>
      <c r="K75" s="53" t="s">
        <v>87</v>
      </c>
      <c r="L75" s="47"/>
      <c r="M75" s="40"/>
      <c r="N75" s="297"/>
    </row>
    <row r="76" spans="1:14" s="220" customFormat="1" ht="22.5" customHeight="1" x14ac:dyDescent="0.15">
      <c r="A76" s="36"/>
      <c r="B76" s="217"/>
      <c r="C76" s="38"/>
      <c r="D76" s="217"/>
      <c r="E76" s="39" t="s">
        <v>408</v>
      </c>
      <c r="F76" s="21" t="s">
        <v>540</v>
      </c>
      <c r="G76" s="21" t="s">
        <v>541</v>
      </c>
      <c r="H76" s="28"/>
      <c r="I76" s="28"/>
      <c r="J76" s="21" t="s">
        <v>3592</v>
      </c>
      <c r="K76" s="55" t="s">
        <v>80</v>
      </c>
      <c r="L76" s="47"/>
      <c r="M76" s="40"/>
      <c r="N76" s="297"/>
    </row>
    <row r="77" spans="1:14" s="220" customFormat="1" ht="13.5" customHeight="1" x14ac:dyDescent="0.15">
      <c r="A77" s="36"/>
      <c r="B77" s="217"/>
      <c r="C77" s="38"/>
      <c r="D77" s="217"/>
      <c r="E77" s="34" t="s">
        <v>119</v>
      </c>
      <c r="F77" s="35" t="s">
        <v>545</v>
      </c>
      <c r="G77" s="42" t="s">
        <v>3593</v>
      </c>
      <c r="H77" s="28"/>
      <c r="I77" s="28"/>
      <c r="J77" s="19" t="s">
        <v>3594</v>
      </c>
      <c r="K77" s="56" t="s">
        <v>90</v>
      </c>
      <c r="L77" s="47"/>
      <c r="M77" s="40"/>
      <c r="N77" s="297"/>
    </row>
    <row r="78" spans="1:14" s="220" customFormat="1" ht="21" x14ac:dyDescent="0.15">
      <c r="A78" s="36"/>
      <c r="B78" s="217"/>
      <c r="C78" s="38"/>
      <c r="D78" s="217"/>
      <c r="E78" s="39"/>
      <c r="F78" s="21"/>
      <c r="G78" s="50" t="s">
        <v>550</v>
      </c>
      <c r="H78" s="28"/>
      <c r="I78" s="28"/>
      <c r="J78" s="225" t="s">
        <v>3595</v>
      </c>
      <c r="K78" s="72" t="s">
        <v>552</v>
      </c>
      <c r="L78" s="47"/>
      <c r="M78" s="40"/>
      <c r="N78" s="297"/>
    </row>
    <row r="79" spans="1:14" s="220" customFormat="1" ht="21" x14ac:dyDescent="0.15">
      <c r="A79" s="36"/>
      <c r="B79" s="217"/>
      <c r="C79" s="38"/>
      <c r="D79" s="217"/>
      <c r="E79" s="34" t="s">
        <v>417</v>
      </c>
      <c r="F79" s="35" t="s">
        <v>553</v>
      </c>
      <c r="G79" s="42" t="s">
        <v>554</v>
      </c>
      <c r="H79" s="28"/>
      <c r="I79" s="28"/>
      <c r="J79" s="42" t="s">
        <v>3596</v>
      </c>
      <c r="K79" s="55" t="s">
        <v>552</v>
      </c>
      <c r="L79" s="47"/>
      <c r="M79" s="40"/>
      <c r="N79" s="297"/>
    </row>
    <row r="80" spans="1:14" s="220" customFormat="1" ht="21.75" customHeight="1" x14ac:dyDescent="0.15">
      <c r="A80" s="36"/>
      <c r="B80" s="217"/>
      <c r="C80" s="38"/>
      <c r="D80" s="217"/>
      <c r="E80" s="43"/>
      <c r="F80" s="24"/>
      <c r="G80" s="24" t="s">
        <v>3597</v>
      </c>
      <c r="H80" s="28"/>
      <c r="I80" s="28"/>
      <c r="J80" s="24" t="s">
        <v>3598</v>
      </c>
      <c r="K80" s="123" t="s">
        <v>80</v>
      </c>
      <c r="L80" s="47"/>
      <c r="M80" s="40"/>
      <c r="N80" s="297"/>
    </row>
    <row r="81" spans="1:14" s="220" customFormat="1" ht="21.75" customHeight="1" x14ac:dyDescent="0.15">
      <c r="A81" s="69"/>
      <c r="B81" s="24"/>
      <c r="C81" s="25"/>
      <c r="D81" s="64"/>
      <c r="E81" s="43" t="s">
        <v>484</v>
      </c>
      <c r="F81" s="24" t="s">
        <v>556</v>
      </c>
      <c r="G81" s="24" t="s">
        <v>557</v>
      </c>
      <c r="H81" s="29"/>
      <c r="I81" s="29"/>
      <c r="J81" s="24" t="s">
        <v>3599</v>
      </c>
      <c r="K81" s="123" t="s">
        <v>80</v>
      </c>
      <c r="L81" s="56"/>
      <c r="M81" s="26"/>
      <c r="N81" s="297"/>
    </row>
    <row r="82" spans="1:14" s="220" customFormat="1" ht="21" x14ac:dyDescent="0.15">
      <c r="A82" s="32">
        <v>56</v>
      </c>
      <c r="B82" s="33" t="s">
        <v>573</v>
      </c>
      <c r="C82" s="38">
        <v>2</v>
      </c>
      <c r="D82" s="217" t="s">
        <v>593</v>
      </c>
      <c r="E82" s="39" t="s">
        <v>15</v>
      </c>
      <c r="F82" s="21" t="s">
        <v>594</v>
      </c>
      <c r="G82" s="21" t="s">
        <v>595</v>
      </c>
      <c r="H82" s="19" t="s">
        <v>573</v>
      </c>
      <c r="I82" s="19" t="s">
        <v>593</v>
      </c>
      <c r="J82" s="19" t="s">
        <v>3600</v>
      </c>
      <c r="K82" s="65" t="s">
        <v>80</v>
      </c>
      <c r="L82" s="27" t="s">
        <v>81</v>
      </c>
      <c r="M82" s="40" t="s">
        <v>23</v>
      </c>
      <c r="N82" s="230"/>
    </row>
    <row r="83" spans="1:14" s="220" customFormat="1" ht="52.5" x14ac:dyDescent="0.15">
      <c r="A83" s="32">
        <v>57</v>
      </c>
      <c r="B83" s="33" t="s">
        <v>607</v>
      </c>
      <c r="C83" s="13">
        <v>1</v>
      </c>
      <c r="D83" s="33" t="s">
        <v>608</v>
      </c>
      <c r="E83" s="34" t="s">
        <v>15</v>
      </c>
      <c r="F83" s="35" t="s">
        <v>609</v>
      </c>
      <c r="G83" s="14" t="s">
        <v>3601</v>
      </c>
      <c r="H83" s="22" t="s">
        <v>607</v>
      </c>
      <c r="I83" s="19" t="s">
        <v>608</v>
      </c>
      <c r="J83" s="18" t="s">
        <v>3602</v>
      </c>
      <c r="K83" s="66" t="s">
        <v>80</v>
      </c>
      <c r="L83" s="22" t="s">
        <v>81</v>
      </c>
      <c r="M83" s="14" t="s">
        <v>23</v>
      </c>
      <c r="N83" s="297"/>
    </row>
    <row r="84" spans="1:14" s="240" customFormat="1" ht="31.5" x14ac:dyDescent="0.15">
      <c r="A84" s="75">
        <v>59</v>
      </c>
      <c r="B84" s="76" t="s">
        <v>630</v>
      </c>
      <c r="C84" s="77">
        <v>1</v>
      </c>
      <c r="D84" s="76" t="s">
        <v>631</v>
      </c>
      <c r="E84" s="101" t="s">
        <v>15</v>
      </c>
      <c r="F84" s="102" t="s">
        <v>632</v>
      </c>
      <c r="G84" s="76" t="s">
        <v>3603</v>
      </c>
      <c r="H84" s="82" t="s">
        <v>630</v>
      </c>
      <c r="I84" s="79" t="s">
        <v>631</v>
      </c>
      <c r="J84" s="81" t="s">
        <v>3604</v>
      </c>
      <c r="K84" s="81" t="s">
        <v>80</v>
      </c>
      <c r="L84" s="81" t="s">
        <v>81</v>
      </c>
      <c r="M84" s="122" t="s">
        <v>23</v>
      </c>
      <c r="N84" s="298"/>
    </row>
    <row r="85" spans="1:14" s="240" customFormat="1" ht="31.5" x14ac:dyDescent="0.15">
      <c r="A85" s="85"/>
      <c r="B85" s="88"/>
      <c r="C85" s="77">
        <v>3</v>
      </c>
      <c r="D85" s="79" t="s">
        <v>638</v>
      </c>
      <c r="E85" s="340" t="s">
        <v>15</v>
      </c>
      <c r="F85" s="90" t="s">
        <v>639</v>
      </c>
      <c r="G85" s="171" t="s">
        <v>3605</v>
      </c>
      <c r="H85" s="92"/>
      <c r="I85" s="79" t="s">
        <v>638</v>
      </c>
      <c r="J85" s="98" t="s">
        <v>3606</v>
      </c>
      <c r="K85" s="99" t="s">
        <v>80</v>
      </c>
      <c r="L85" s="82" t="s">
        <v>81</v>
      </c>
      <c r="M85" s="83" t="s">
        <v>23</v>
      </c>
      <c r="N85" s="298"/>
    </row>
    <row r="86" spans="1:14" s="240" customFormat="1" ht="12.75" x14ac:dyDescent="0.15">
      <c r="A86" s="85"/>
      <c r="B86" s="88"/>
      <c r="C86" s="87"/>
      <c r="D86" s="90"/>
      <c r="E86" s="340"/>
      <c r="F86" s="90"/>
      <c r="G86" s="76" t="s">
        <v>3607</v>
      </c>
      <c r="H86" s="92"/>
      <c r="I86" s="90"/>
      <c r="J86" s="103" t="s">
        <v>3608</v>
      </c>
      <c r="K86" s="94" t="s">
        <v>90</v>
      </c>
      <c r="L86" s="92"/>
      <c r="M86" s="95"/>
      <c r="N86" s="298"/>
    </row>
    <row r="87" spans="1:14" s="240" customFormat="1" ht="12.75" x14ac:dyDescent="0.15">
      <c r="A87" s="85"/>
      <c r="B87" s="88"/>
      <c r="C87" s="87"/>
      <c r="D87" s="90"/>
      <c r="E87" s="213" t="s">
        <v>52</v>
      </c>
      <c r="F87" s="79" t="s">
        <v>653</v>
      </c>
      <c r="G87" s="98" t="s">
        <v>3609</v>
      </c>
      <c r="H87" s="92"/>
      <c r="I87" s="90"/>
      <c r="J87" s="98" t="s">
        <v>3610</v>
      </c>
      <c r="K87" s="99" t="s">
        <v>80</v>
      </c>
      <c r="L87" s="100"/>
      <c r="M87" s="95"/>
      <c r="N87" s="298"/>
    </row>
    <row r="88" spans="1:14" s="240" customFormat="1" ht="52.5" x14ac:dyDescent="0.15">
      <c r="A88" s="85"/>
      <c r="B88" s="88"/>
      <c r="C88" s="87"/>
      <c r="D88" s="90"/>
      <c r="E88" s="234" t="s">
        <v>98</v>
      </c>
      <c r="F88" s="35" t="s">
        <v>2762</v>
      </c>
      <c r="G88" s="276" t="s">
        <v>3611</v>
      </c>
      <c r="H88" s="27"/>
      <c r="I88" s="21"/>
      <c r="J88" s="275" t="s">
        <v>3612</v>
      </c>
      <c r="K88" s="72" t="s">
        <v>84</v>
      </c>
      <c r="L88" s="100"/>
      <c r="M88" s="95"/>
      <c r="N88" s="298"/>
    </row>
    <row r="89" spans="1:14" s="240" customFormat="1" ht="31.5" x14ac:dyDescent="0.15">
      <c r="A89" s="85"/>
      <c r="B89" s="88"/>
      <c r="C89" s="87"/>
      <c r="D89" s="88"/>
      <c r="E89" s="39"/>
      <c r="F89" s="21"/>
      <c r="G89" s="275" t="s">
        <v>3613</v>
      </c>
      <c r="H89" s="27"/>
      <c r="I89" s="21"/>
      <c r="J89" s="276" t="s">
        <v>3613</v>
      </c>
      <c r="K89" s="72" t="s">
        <v>3614</v>
      </c>
      <c r="L89" s="100"/>
      <c r="M89" s="95"/>
      <c r="N89" s="298"/>
    </row>
    <row r="90" spans="1:14" s="240" customFormat="1" ht="31.5" x14ac:dyDescent="0.15">
      <c r="A90" s="85"/>
      <c r="B90" s="88"/>
      <c r="C90" s="87"/>
      <c r="D90" s="88"/>
      <c r="E90" s="39"/>
      <c r="F90" s="21"/>
      <c r="G90" s="275" t="s">
        <v>3615</v>
      </c>
      <c r="H90" s="65"/>
      <c r="I90" s="27"/>
      <c r="J90" s="275" t="s">
        <v>3241</v>
      </c>
      <c r="K90" s="72" t="s">
        <v>1584</v>
      </c>
      <c r="L90" s="100"/>
      <c r="M90" s="95"/>
      <c r="N90" s="298"/>
    </row>
    <row r="91" spans="1:14" s="240" customFormat="1" ht="31.5" x14ac:dyDescent="0.15">
      <c r="A91" s="85"/>
      <c r="B91" s="88"/>
      <c r="C91" s="87"/>
      <c r="D91" s="88"/>
      <c r="E91" s="39"/>
      <c r="F91" s="21"/>
      <c r="G91" s="275" t="s">
        <v>3616</v>
      </c>
      <c r="H91" s="65"/>
      <c r="I91" s="27"/>
      <c r="J91" s="275" t="s">
        <v>3617</v>
      </c>
      <c r="K91" s="72" t="s">
        <v>1629</v>
      </c>
      <c r="L91" s="92"/>
      <c r="M91" s="95"/>
      <c r="N91" s="298"/>
    </row>
    <row r="92" spans="1:14" s="240" customFormat="1" ht="54" customHeight="1" x14ac:dyDescent="0.15">
      <c r="A92" s="85"/>
      <c r="B92" s="88"/>
      <c r="C92" s="87"/>
      <c r="D92" s="88"/>
      <c r="E92" s="39"/>
      <c r="F92" s="40"/>
      <c r="G92" s="62" t="s">
        <v>3618</v>
      </c>
      <c r="H92" s="65"/>
      <c r="I92" s="27"/>
      <c r="J92" s="62" t="s">
        <v>3619</v>
      </c>
      <c r="K92" s="55" t="s">
        <v>673</v>
      </c>
      <c r="L92" s="91"/>
      <c r="M92" s="93"/>
      <c r="N92" s="298"/>
    </row>
    <row r="93" spans="1:14" s="240" customFormat="1" ht="21" x14ac:dyDescent="0.15">
      <c r="A93" s="85"/>
      <c r="B93" s="88"/>
      <c r="C93" s="152"/>
      <c r="D93" s="103"/>
      <c r="E93" s="43"/>
      <c r="F93" s="24"/>
      <c r="G93" s="33" t="s">
        <v>3620</v>
      </c>
      <c r="H93" s="65"/>
      <c r="I93" s="45"/>
      <c r="J93" s="33" t="s">
        <v>3621</v>
      </c>
      <c r="K93" s="52" t="s">
        <v>90</v>
      </c>
      <c r="L93" s="92"/>
      <c r="M93" s="95"/>
      <c r="N93" s="298"/>
    </row>
    <row r="94" spans="1:14" s="220" customFormat="1" ht="21" x14ac:dyDescent="0.15">
      <c r="A94" s="69"/>
      <c r="B94" s="24"/>
      <c r="C94" s="216">
        <v>4</v>
      </c>
      <c r="D94" s="217" t="s">
        <v>688</v>
      </c>
      <c r="E94" s="43" t="s">
        <v>52</v>
      </c>
      <c r="F94" s="24" t="s">
        <v>693</v>
      </c>
      <c r="G94" s="62" t="s">
        <v>3622</v>
      </c>
      <c r="H94" s="65"/>
      <c r="I94" s="19" t="s">
        <v>688</v>
      </c>
      <c r="J94" s="62" t="s">
        <v>3623</v>
      </c>
      <c r="K94" s="53" t="s">
        <v>80</v>
      </c>
      <c r="L94" s="22" t="s">
        <v>81</v>
      </c>
      <c r="M94" s="14" t="s">
        <v>23</v>
      </c>
      <c r="N94" s="298"/>
    </row>
    <row r="95" spans="1:14" s="220" customFormat="1" x14ac:dyDescent="0.15">
      <c r="A95" s="36">
        <v>60</v>
      </c>
      <c r="B95" s="217" t="s">
        <v>730</v>
      </c>
      <c r="C95" s="13">
        <v>1</v>
      </c>
      <c r="D95" s="33" t="s">
        <v>730</v>
      </c>
      <c r="E95" s="44" t="s">
        <v>15</v>
      </c>
      <c r="F95" s="42" t="s">
        <v>731</v>
      </c>
      <c r="G95" s="62" t="s">
        <v>3624</v>
      </c>
      <c r="H95" s="22" t="s">
        <v>730</v>
      </c>
      <c r="I95" s="27" t="s">
        <v>730</v>
      </c>
      <c r="J95" s="62" t="s">
        <v>3625</v>
      </c>
      <c r="K95" s="53" t="s">
        <v>80</v>
      </c>
      <c r="L95" s="63" t="s">
        <v>734</v>
      </c>
      <c r="M95" s="14" t="s">
        <v>2779</v>
      </c>
      <c r="N95" s="297"/>
    </row>
    <row r="96" spans="1:14" s="220" customFormat="1" ht="32.25" customHeight="1" x14ac:dyDescent="0.15">
      <c r="A96" s="36"/>
      <c r="B96" s="217"/>
      <c r="C96" s="13">
        <v>3</v>
      </c>
      <c r="D96" s="14" t="s">
        <v>745</v>
      </c>
      <c r="E96" s="34" t="s">
        <v>15</v>
      </c>
      <c r="F96" s="35" t="s">
        <v>746</v>
      </c>
      <c r="G96" s="33" t="s">
        <v>3626</v>
      </c>
      <c r="H96" s="27"/>
      <c r="I96" s="21"/>
      <c r="J96" s="33" t="s">
        <v>3627</v>
      </c>
      <c r="K96" s="53" t="s">
        <v>80</v>
      </c>
      <c r="L96" s="47"/>
      <c r="M96" s="28" t="s">
        <v>3257</v>
      </c>
      <c r="N96" s="297"/>
    </row>
    <row r="97" spans="1:14" s="220" customFormat="1" ht="63" x14ac:dyDescent="0.15">
      <c r="A97" s="32">
        <v>61</v>
      </c>
      <c r="B97" s="35" t="s">
        <v>758</v>
      </c>
      <c r="C97" s="13">
        <v>1</v>
      </c>
      <c r="D97" s="30" t="s">
        <v>759</v>
      </c>
      <c r="E97" s="34" t="s">
        <v>26</v>
      </c>
      <c r="F97" s="35" t="s">
        <v>765</v>
      </c>
      <c r="G97" s="33" t="s">
        <v>766</v>
      </c>
      <c r="H97" s="66" t="s">
        <v>758</v>
      </c>
      <c r="I97" s="17" t="s">
        <v>759</v>
      </c>
      <c r="J97" s="62" t="s">
        <v>3628</v>
      </c>
      <c r="K97" s="73" t="s">
        <v>80</v>
      </c>
      <c r="L97" s="22" t="s">
        <v>81</v>
      </c>
      <c r="M97" s="14" t="s">
        <v>23</v>
      </c>
      <c r="N97" s="297"/>
    </row>
    <row r="98" spans="1:14" s="220" customFormat="1" ht="42" x14ac:dyDescent="0.15">
      <c r="A98" s="36"/>
      <c r="B98" s="21"/>
      <c r="C98" s="38"/>
      <c r="D98" s="224"/>
      <c r="E98" s="43"/>
      <c r="F98" s="24"/>
      <c r="G98" s="33" t="s">
        <v>3629</v>
      </c>
      <c r="H98" s="65"/>
      <c r="I98" s="28"/>
      <c r="J98" s="62" t="s">
        <v>3630</v>
      </c>
      <c r="K98" s="106" t="s">
        <v>87</v>
      </c>
      <c r="L98" s="45"/>
      <c r="M98" s="29"/>
      <c r="N98" s="297"/>
    </row>
    <row r="99" spans="1:14" s="220" customFormat="1" ht="68.25" customHeight="1" x14ac:dyDescent="0.15">
      <c r="A99" s="36"/>
      <c r="B99" s="21"/>
      <c r="C99" s="25"/>
      <c r="D99" s="26"/>
      <c r="E99" s="43" t="s">
        <v>52</v>
      </c>
      <c r="F99" s="24" t="s">
        <v>774</v>
      </c>
      <c r="G99" s="62" t="s">
        <v>3631</v>
      </c>
      <c r="H99" s="65"/>
      <c r="I99" s="45"/>
      <c r="J99" s="62" t="s">
        <v>3632</v>
      </c>
      <c r="K99" s="53" t="s">
        <v>777</v>
      </c>
      <c r="L99" s="47" t="s">
        <v>2804</v>
      </c>
      <c r="M99" s="27" t="s">
        <v>779</v>
      </c>
      <c r="N99" s="297"/>
    </row>
    <row r="100" spans="1:14" s="220" customFormat="1" ht="50.25" customHeight="1" x14ac:dyDescent="0.15">
      <c r="A100" s="36"/>
      <c r="B100" s="21"/>
      <c r="C100" s="38">
        <v>2</v>
      </c>
      <c r="D100" s="419" t="s">
        <v>785</v>
      </c>
      <c r="E100" s="39" t="s">
        <v>15</v>
      </c>
      <c r="F100" s="21" t="s">
        <v>786</v>
      </c>
      <c r="G100" s="64" t="s">
        <v>3633</v>
      </c>
      <c r="H100" s="27"/>
      <c r="I100" s="419" t="s">
        <v>785</v>
      </c>
      <c r="J100" s="24" t="s">
        <v>3634</v>
      </c>
      <c r="K100" s="56" t="s">
        <v>80</v>
      </c>
      <c r="L100" s="22" t="s">
        <v>81</v>
      </c>
      <c r="M100" s="14" t="s">
        <v>23</v>
      </c>
      <c r="N100" s="297"/>
    </row>
    <row r="101" spans="1:14" s="220" customFormat="1" ht="31.5" x14ac:dyDescent="0.15">
      <c r="A101" s="36"/>
      <c r="B101" s="21"/>
      <c r="C101" s="25"/>
      <c r="D101" s="431"/>
      <c r="E101" s="44" t="s">
        <v>26</v>
      </c>
      <c r="F101" s="42" t="s">
        <v>794</v>
      </c>
      <c r="G101" s="57" t="s">
        <v>3635</v>
      </c>
      <c r="H101" s="27"/>
      <c r="I101" s="419"/>
      <c r="J101" s="19" t="s">
        <v>3282</v>
      </c>
      <c r="K101" s="55" t="s">
        <v>87</v>
      </c>
      <c r="L101" s="56"/>
      <c r="M101" s="29"/>
      <c r="N101" s="297"/>
    </row>
    <row r="102" spans="1:14" s="220" customFormat="1" ht="52.5" x14ac:dyDescent="0.15">
      <c r="A102" s="36"/>
      <c r="B102" s="21"/>
      <c r="C102" s="13">
        <v>4</v>
      </c>
      <c r="D102" s="33" t="s">
        <v>821</v>
      </c>
      <c r="E102" s="34" t="s">
        <v>15</v>
      </c>
      <c r="F102" s="35" t="s">
        <v>822</v>
      </c>
      <c r="G102" s="30" t="s">
        <v>3636</v>
      </c>
      <c r="H102" s="20"/>
      <c r="I102" s="17" t="s">
        <v>3637</v>
      </c>
      <c r="J102" s="12" t="s">
        <v>3638</v>
      </c>
      <c r="K102" s="52" t="s">
        <v>80</v>
      </c>
      <c r="L102" s="22" t="s">
        <v>81</v>
      </c>
      <c r="M102" s="14" t="s">
        <v>23</v>
      </c>
      <c r="N102" s="297"/>
    </row>
    <row r="103" spans="1:14" s="220" customFormat="1" x14ac:dyDescent="0.15">
      <c r="A103" s="36"/>
      <c r="B103" s="21"/>
      <c r="C103" s="38"/>
      <c r="D103" s="217"/>
      <c r="E103" s="39"/>
      <c r="F103" s="21"/>
      <c r="G103" s="30" t="s">
        <v>3639</v>
      </c>
      <c r="H103" s="20"/>
      <c r="I103" s="28"/>
      <c r="J103" s="12" t="s">
        <v>3640</v>
      </c>
      <c r="K103" s="55" t="s">
        <v>87</v>
      </c>
      <c r="L103" s="27"/>
      <c r="M103" s="40"/>
      <c r="N103" s="297"/>
    </row>
    <row r="104" spans="1:14" s="220" customFormat="1" ht="31.5" x14ac:dyDescent="0.15">
      <c r="A104" s="36"/>
      <c r="B104" s="21"/>
      <c r="C104" s="38"/>
      <c r="D104" s="217"/>
      <c r="E104" s="43"/>
      <c r="F104" s="24"/>
      <c r="G104" s="282" t="s">
        <v>3641</v>
      </c>
      <c r="H104" s="20"/>
      <c r="I104" s="28"/>
      <c r="J104" s="12" t="s">
        <v>3642</v>
      </c>
      <c r="K104" s="72" t="s">
        <v>829</v>
      </c>
      <c r="L104" s="47"/>
      <c r="M104" s="40"/>
      <c r="N104" s="297"/>
    </row>
    <row r="105" spans="1:14" s="220" customFormat="1" ht="21" x14ac:dyDescent="0.15">
      <c r="A105" s="36"/>
      <c r="B105" s="21"/>
      <c r="C105" s="38"/>
      <c r="D105" s="217"/>
      <c r="E105" s="39" t="s">
        <v>26</v>
      </c>
      <c r="F105" s="21" t="s">
        <v>832</v>
      </c>
      <c r="G105" s="30" t="s">
        <v>3643</v>
      </c>
      <c r="H105" s="20"/>
      <c r="I105" s="28"/>
      <c r="J105" s="12" t="s">
        <v>3644</v>
      </c>
      <c r="K105" s="52" t="s">
        <v>80</v>
      </c>
      <c r="L105" s="47"/>
      <c r="M105" s="40"/>
      <c r="N105" s="297"/>
    </row>
    <row r="106" spans="1:14" s="220" customFormat="1" ht="31.5" x14ac:dyDescent="0.15">
      <c r="A106" s="36"/>
      <c r="B106" s="21"/>
      <c r="C106" s="38"/>
      <c r="D106" s="217"/>
      <c r="E106" s="43"/>
      <c r="F106" s="24"/>
      <c r="G106" s="11" t="s">
        <v>3645</v>
      </c>
      <c r="H106" s="20"/>
      <c r="I106" s="28"/>
      <c r="J106" s="12" t="s">
        <v>3646</v>
      </c>
      <c r="K106" s="106" t="s">
        <v>829</v>
      </c>
      <c r="L106" s="47"/>
      <c r="M106" s="40"/>
      <c r="N106" s="297"/>
    </row>
    <row r="107" spans="1:14" s="220" customFormat="1" ht="42" x14ac:dyDescent="0.15">
      <c r="A107" s="36"/>
      <c r="B107" s="21"/>
      <c r="C107" s="38"/>
      <c r="D107" s="217"/>
      <c r="E107" s="39" t="s">
        <v>52</v>
      </c>
      <c r="F107" s="21" t="s">
        <v>836</v>
      </c>
      <c r="G107" s="224" t="s">
        <v>3647</v>
      </c>
      <c r="H107" s="20"/>
      <c r="I107" s="28"/>
      <c r="J107" s="12" t="s">
        <v>3648</v>
      </c>
      <c r="K107" s="60" t="s">
        <v>80</v>
      </c>
      <c r="L107" s="47"/>
      <c r="M107" s="40"/>
      <c r="N107" s="297"/>
    </row>
    <row r="108" spans="1:14" s="220" customFormat="1" ht="21" x14ac:dyDescent="0.15">
      <c r="A108" s="36"/>
      <c r="B108" s="21"/>
      <c r="C108" s="38"/>
      <c r="D108" s="21"/>
      <c r="E108" s="39"/>
      <c r="F108" s="21"/>
      <c r="G108" s="274" t="s">
        <v>3649</v>
      </c>
      <c r="H108" s="20"/>
      <c r="I108" s="28"/>
      <c r="J108" s="12" t="s">
        <v>3650</v>
      </c>
      <c r="K108" s="55" t="s">
        <v>87</v>
      </c>
      <c r="L108" s="47"/>
      <c r="M108" s="40"/>
      <c r="N108" s="297"/>
    </row>
    <row r="109" spans="1:14" s="220" customFormat="1" ht="31.5" x14ac:dyDescent="0.15">
      <c r="A109" s="119"/>
      <c r="B109" s="341"/>
      <c r="C109" s="121"/>
      <c r="D109" s="241"/>
      <c r="E109" s="43"/>
      <c r="F109" s="24"/>
      <c r="G109" s="11" t="s">
        <v>841</v>
      </c>
      <c r="H109" s="20"/>
      <c r="I109" s="28"/>
      <c r="J109" s="12" t="s">
        <v>3651</v>
      </c>
      <c r="K109" s="19" t="s">
        <v>843</v>
      </c>
      <c r="L109" s="27"/>
      <c r="M109" s="40"/>
      <c r="N109" s="297"/>
    </row>
    <row r="110" spans="1:14" s="220" customFormat="1" ht="31.5" x14ac:dyDescent="0.15">
      <c r="A110" s="36"/>
      <c r="B110" s="21"/>
      <c r="C110" s="38"/>
      <c r="D110" s="217"/>
      <c r="E110" s="39" t="s">
        <v>57</v>
      </c>
      <c r="F110" s="21" t="s">
        <v>844</v>
      </c>
      <c r="G110" s="31" t="s">
        <v>3652</v>
      </c>
      <c r="H110" s="20"/>
      <c r="I110" s="28"/>
      <c r="J110" s="26" t="s">
        <v>3653</v>
      </c>
      <c r="K110" s="123" t="s">
        <v>80</v>
      </c>
      <c r="L110" s="47"/>
      <c r="M110" s="40"/>
      <c r="N110" s="297"/>
    </row>
    <row r="111" spans="1:14" s="220" customFormat="1" ht="31.5" x14ac:dyDescent="0.15">
      <c r="A111" s="36"/>
      <c r="B111" s="21"/>
      <c r="C111" s="38"/>
      <c r="D111" s="217"/>
      <c r="E111" s="39"/>
      <c r="F111" s="21"/>
      <c r="G111" s="62" t="s">
        <v>1934</v>
      </c>
      <c r="H111" s="65"/>
      <c r="I111" s="27"/>
      <c r="J111" s="42" t="s">
        <v>3654</v>
      </c>
      <c r="K111" s="55" t="s">
        <v>90</v>
      </c>
      <c r="L111" s="47"/>
      <c r="M111" s="40"/>
      <c r="N111" s="297"/>
    </row>
    <row r="112" spans="1:14" s="220" customFormat="1" ht="31.5" x14ac:dyDescent="0.15">
      <c r="A112" s="36"/>
      <c r="B112" s="21"/>
      <c r="C112" s="38"/>
      <c r="D112" s="217"/>
      <c r="E112" s="39"/>
      <c r="F112" s="21"/>
      <c r="G112" s="276" t="s">
        <v>2380</v>
      </c>
      <c r="H112" s="65"/>
      <c r="I112" s="27"/>
      <c r="J112" s="225" t="s">
        <v>687</v>
      </c>
      <c r="K112" s="51" t="s">
        <v>851</v>
      </c>
      <c r="L112" s="47"/>
      <c r="M112" s="40"/>
      <c r="N112" s="297"/>
    </row>
    <row r="113" spans="1:14" s="220" customFormat="1" ht="31.5" x14ac:dyDescent="0.15">
      <c r="A113" s="36"/>
      <c r="B113" s="21"/>
      <c r="C113" s="38"/>
      <c r="D113" s="217"/>
      <c r="E113" s="39"/>
      <c r="F113" s="21"/>
      <c r="G113" s="276" t="s">
        <v>3655</v>
      </c>
      <c r="H113" s="65"/>
      <c r="I113" s="27"/>
      <c r="J113" s="225" t="s">
        <v>3656</v>
      </c>
      <c r="K113" s="50" t="s">
        <v>854</v>
      </c>
      <c r="L113" s="27"/>
      <c r="M113" s="40"/>
      <c r="N113" s="297"/>
    </row>
    <row r="114" spans="1:14" s="220" customFormat="1" ht="31.5" x14ac:dyDescent="0.15">
      <c r="A114" s="36"/>
      <c r="B114" s="21"/>
      <c r="C114" s="38"/>
      <c r="D114" s="217"/>
      <c r="E114" s="43"/>
      <c r="F114" s="24"/>
      <c r="G114" s="57" t="s">
        <v>3657</v>
      </c>
      <c r="H114" s="65"/>
      <c r="I114" s="27"/>
      <c r="J114" s="42" t="s">
        <v>3658</v>
      </c>
      <c r="K114" s="55" t="s">
        <v>829</v>
      </c>
      <c r="L114" s="47"/>
      <c r="M114" s="40"/>
      <c r="N114" s="297"/>
    </row>
    <row r="115" spans="1:14" s="220" customFormat="1" ht="31.5" x14ac:dyDescent="0.15">
      <c r="A115" s="36"/>
      <c r="B115" s="21"/>
      <c r="C115" s="38"/>
      <c r="D115" s="21"/>
      <c r="E115" s="44" t="s">
        <v>94</v>
      </c>
      <c r="F115" s="42" t="s">
        <v>856</v>
      </c>
      <c r="G115" s="57" t="s">
        <v>3659</v>
      </c>
      <c r="H115" s="65"/>
      <c r="I115" s="27"/>
      <c r="J115" s="42" t="s">
        <v>3660</v>
      </c>
      <c r="K115" s="55" t="s">
        <v>3661</v>
      </c>
      <c r="L115" s="47"/>
      <c r="M115" s="40"/>
      <c r="N115" s="297"/>
    </row>
    <row r="116" spans="1:14" s="220" customFormat="1" ht="21" x14ac:dyDescent="0.15">
      <c r="A116" s="36"/>
      <c r="B116" s="21"/>
      <c r="C116" s="38"/>
      <c r="D116" s="217"/>
      <c r="E116" s="34" t="s">
        <v>110</v>
      </c>
      <c r="F116" s="35" t="s">
        <v>869</v>
      </c>
      <c r="G116" s="19" t="s">
        <v>3662</v>
      </c>
      <c r="H116" s="65"/>
      <c r="I116" s="27"/>
      <c r="J116" s="42" t="s">
        <v>3663</v>
      </c>
      <c r="K116" s="60" t="s">
        <v>80</v>
      </c>
      <c r="L116" s="47"/>
      <c r="M116" s="40"/>
      <c r="N116" s="297"/>
    </row>
    <row r="117" spans="1:14" s="220" customFormat="1" x14ac:dyDescent="0.15">
      <c r="A117" s="36"/>
      <c r="B117" s="21"/>
      <c r="C117" s="38"/>
      <c r="D117" s="217"/>
      <c r="E117" s="39"/>
      <c r="F117" s="21"/>
      <c r="G117" s="19" t="s">
        <v>2385</v>
      </c>
      <c r="H117" s="65"/>
      <c r="I117" s="27"/>
      <c r="J117" s="42" t="s">
        <v>3664</v>
      </c>
      <c r="K117" s="55" t="s">
        <v>2387</v>
      </c>
      <c r="L117" s="47"/>
      <c r="M117" s="40"/>
      <c r="N117" s="297"/>
    </row>
    <row r="118" spans="1:14" s="220" customFormat="1" ht="21" x14ac:dyDescent="0.15">
      <c r="A118" s="36"/>
      <c r="B118" s="21"/>
      <c r="C118" s="38"/>
      <c r="D118" s="217"/>
      <c r="E118" s="39"/>
      <c r="F118" s="21"/>
      <c r="G118" s="19" t="s">
        <v>3665</v>
      </c>
      <c r="H118" s="65"/>
      <c r="I118" s="27"/>
      <c r="J118" s="42" t="s">
        <v>3666</v>
      </c>
      <c r="K118" s="60" t="s">
        <v>87</v>
      </c>
      <c r="L118" s="47"/>
      <c r="M118" s="40"/>
      <c r="N118" s="297"/>
    </row>
    <row r="119" spans="1:14" s="220" customFormat="1" x14ac:dyDescent="0.15">
      <c r="A119" s="36"/>
      <c r="B119" s="21"/>
      <c r="C119" s="38"/>
      <c r="D119" s="217"/>
      <c r="E119" s="39"/>
      <c r="F119" s="21"/>
      <c r="G119" s="342" t="s">
        <v>3667</v>
      </c>
      <c r="H119" s="128"/>
      <c r="I119" s="73"/>
      <c r="J119" s="343" t="s">
        <v>3668</v>
      </c>
      <c r="K119" s="55" t="s">
        <v>90</v>
      </c>
      <c r="L119" s="47"/>
      <c r="M119" s="40"/>
      <c r="N119" s="297"/>
    </row>
    <row r="120" spans="1:14" s="220" customFormat="1" x14ac:dyDescent="0.15">
      <c r="A120" s="36"/>
      <c r="B120" s="21"/>
      <c r="C120" s="38"/>
      <c r="D120" s="21"/>
      <c r="E120" s="43"/>
      <c r="F120" s="24"/>
      <c r="G120" s="281" t="s">
        <v>3669</v>
      </c>
      <c r="H120" s="128"/>
      <c r="I120" s="73"/>
      <c r="J120" s="329" t="s">
        <v>3670</v>
      </c>
      <c r="K120" s="48" t="s">
        <v>32</v>
      </c>
      <c r="L120" s="47"/>
      <c r="M120" s="40"/>
      <c r="N120" s="297"/>
    </row>
    <row r="121" spans="1:14" s="220" customFormat="1" x14ac:dyDescent="0.15">
      <c r="A121" s="36"/>
      <c r="B121" s="21"/>
      <c r="C121" s="38"/>
      <c r="D121" s="217"/>
      <c r="E121" s="39" t="s">
        <v>408</v>
      </c>
      <c r="F121" s="21" t="s">
        <v>872</v>
      </c>
      <c r="G121" s="62" t="s">
        <v>873</v>
      </c>
      <c r="H121" s="65"/>
      <c r="I121" s="27"/>
      <c r="J121" s="42" t="s">
        <v>3671</v>
      </c>
      <c r="K121" s="55" t="s">
        <v>80</v>
      </c>
      <c r="L121" s="47"/>
      <c r="M121" s="40"/>
      <c r="N121" s="297"/>
    </row>
    <row r="122" spans="1:14" s="220" customFormat="1" x14ac:dyDescent="0.15">
      <c r="A122" s="36"/>
      <c r="B122" s="21"/>
      <c r="C122" s="38"/>
      <c r="D122" s="217"/>
      <c r="E122" s="39"/>
      <c r="F122" s="21"/>
      <c r="G122" s="64" t="s">
        <v>3672</v>
      </c>
      <c r="H122" s="65"/>
      <c r="I122" s="27"/>
      <c r="J122" s="24" t="s">
        <v>3673</v>
      </c>
      <c r="K122" s="56" t="s">
        <v>804</v>
      </c>
      <c r="L122" s="47"/>
      <c r="M122" s="40"/>
      <c r="N122" s="297"/>
    </row>
    <row r="123" spans="1:14" s="220" customFormat="1" ht="21" x14ac:dyDescent="0.15">
      <c r="A123" s="36"/>
      <c r="B123" s="21"/>
      <c r="C123" s="38"/>
      <c r="D123" s="217"/>
      <c r="E123" s="43"/>
      <c r="F123" s="24"/>
      <c r="G123" s="64" t="s">
        <v>3674</v>
      </c>
      <c r="H123" s="65"/>
      <c r="I123" s="27"/>
      <c r="J123" s="24" t="s">
        <v>3675</v>
      </c>
      <c r="K123" s="56" t="s">
        <v>90</v>
      </c>
      <c r="L123" s="47"/>
      <c r="M123" s="40"/>
      <c r="N123" s="297"/>
    </row>
    <row r="124" spans="1:14" s="220" customFormat="1" ht="31.5" x14ac:dyDescent="0.15">
      <c r="A124" s="36"/>
      <c r="B124" s="21"/>
      <c r="C124" s="38"/>
      <c r="D124" s="217"/>
      <c r="E124" s="34" t="s">
        <v>119</v>
      </c>
      <c r="F124" s="35" t="s">
        <v>875</v>
      </c>
      <c r="G124" s="33" t="s">
        <v>3676</v>
      </c>
      <c r="H124" s="65"/>
      <c r="I124" s="27"/>
      <c r="J124" s="35" t="s">
        <v>3677</v>
      </c>
      <c r="K124" s="63" t="s">
        <v>80</v>
      </c>
      <c r="L124" s="47"/>
      <c r="M124" s="40"/>
      <c r="N124" s="297"/>
    </row>
    <row r="125" spans="1:14" s="220" customFormat="1" x14ac:dyDescent="0.15">
      <c r="A125" s="36"/>
      <c r="B125" s="21"/>
      <c r="C125" s="38"/>
      <c r="D125" s="217"/>
      <c r="E125" s="43"/>
      <c r="F125" s="24"/>
      <c r="G125" s="62" t="s">
        <v>3678</v>
      </c>
      <c r="H125" s="65"/>
      <c r="I125" s="27"/>
      <c r="J125" s="42" t="s">
        <v>3679</v>
      </c>
      <c r="K125" s="55" t="s">
        <v>87</v>
      </c>
      <c r="L125" s="47"/>
      <c r="M125" s="40"/>
      <c r="N125" s="297"/>
    </row>
    <row r="126" spans="1:14" s="220" customFormat="1" ht="52.5" x14ac:dyDescent="0.15">
      <c r="A126" s="36"/>
      <c r="B126" s="21"/>
      <c r="C126" s="38"/>
      <c r="D126" s="217"/>
      <c r="E126" s="34" t="s">
        <v>417</v>
      </c>
      <c r="F126" s="35" t="s">
        <v>878</v>
      </c>
      <c r="G126" s="62" t="s">
        <v>3680</v>
      </c>
      <c r="H126" s="65"/>
      <c r="I126" s="27"/>
      <c r="J126" s="42" t="s">
        <v>3681</v>
      </c>
      <c r="K126" s="55" t="s">
        <v>80</v>
      </c>
      <c r="L126" s="47"/>
      <c r="M126" s="40"/>
      <c r="N126" s="297"/>
    </row>
    <row r="127" spans="1:14" s="220" customFormat="1" ht="42" x14ac:dyDescent="0.15">
      <c r="A127" s="69"/>
      <c r="B127" s="24"/>
      <c r="C127" s="25"/>
      <c r="D127" s="64"/>
      <c r="E127" s="43"/>
      <c r="F127" s="24"/>
      <c r="G127" s="64" t="s">
        <v>3682</v>
      </c>
      <c r="H127" s="65"/>
      <c r="I127" s="45"/>
      <c r="J127" s="42" t="s">
        <v>3683</v>
      </c>
      <c r="K127" s="48" t="s">
        <v>90</v>
      </c>
      <c r="L127" s="56"/>
      <c r="M127" s="26"/>
      <c r="N127" s="297"/>
    </row>
    <row r="128" spans="1:14" ht="21" x14ac:dyDescent="0.15">
      <c r="A128" s="32">
        <v>62</v>
      </c>
      <c r="B128" s="33" t="s">
        <v>901</v>
      </c>
      <c r="C128" s="13">
        <v>1</v>
      </c>
      <c r="D128" s="33" t="s">
        <v>901</v>
      </c>
      <c r="E128" s="44" t="s">
        <v>15</v>
      </c>
      <c r="F128" s="42" t="s">
        <v>3320</v>
      </c>
      <c r="G128" s="62" t="s">
        <v>3684</v>
      </c>
      <c r="H128" s="22" t="s">
        <v>3685</v>
      </c>
      <c r="I128" s="217" t="s">
        <v>901</v>
      </c>
      <c r="J128" s="19" t="s">
        <v>3686</v>
      </c>
      <c r="K128" s="55" t="s">
        <v>80</v>
      </c>
      <c r="L128" s="22" t="s">
        <v>81</v>
      </c>
      <c r="M128" s="14" t="s">
        <v>23</v>
      </c>
    </row>
    <row r="129" spans="1:14" s="220" customFormat="1" ht="21" x14ac:dyDescent="0.15">
      <c r="A129" s="36"/>
      <c r="B129" s="217"/>
      <c r="C129" s="61">
        <v>2</v>
      </c>
      <c r="D129" s="42" t="s">
        <v>905</v>
      </c>
      <c r="E129" s="39" t="s">
        <v>15</v>
      </c>
      <c r="F129" s="21" t="s">
        <v>906</v>
      </c>
      <c r="G129" s="64" t="s">
        <v>3687</v>
      </c>
      <c r="H129" s="45"/>
      <c r="I129" s="42" t="s">
        <v>905</v>
      </c>
      <c r="J129" s="64" t="s">
        <v>3688</v>
      </c>
      <c r="K129" s="48" t="s">
        <v>80</v>
      </c>
      <c r="L129" s="22" t="s">
        <v>81</v>
      </c>
      <c r="M129" s="14" t="s">
        <v>23</v>
      </c>
      <c r="N129" s="230"/>
    </row>
    <row r="130" spans="1:14" s="220" customFormat="1" ht="31.5" x14ac:dyDescent="0.15">
      <c r="A130" s="32">
        <v>63</v>
      </c>
      <c r="B130" s="33" t="s">
        <v>917</v>
      </c>
      <c r="C130" s="13">
        <v>1</v>
      </c>
      <c r="D130" s="14" t="s">
        <v>1953</v>
      </c>
      <c r="E130" s="34" t="s">
        <v>26</v>
      </c>
      <c r="F130" s="35" t="s">
        <v>919</v>
      </c>
      <c r="G130" s="217" t="s">
        <v>3689</v>
      </c>
      <c r="H130" s="65" t="s">
        <v>2852</v>
      </c>
      <c r="I130" s="22" t="s">
        <v>3690</v>
      </c>
      <c r="J130" s="22" t="s">
        <v>3691</v>
      </c>
      <c r="K130" s="65" t="s">
        <v>80</v>
      </c>
      <c r="L130" s="27"/>
      <c r="M130" s="40"/>
      <c r="N130" s="297"/>
    </row>
    <row r="131" spans="1:14" s="220" customFormat="1" ht="21" x14ac:dyDescent="0.15">
      <c r="A131" s="36"/>
      <c r="B131" s="21"/>
      <c r="C131" s="38"/>
      <c r="D131" s="217"/>
      <c r="E131" s="43"/>
      <c r="F131" s="24"/>
      <c r="G131" s="62" t="s">
        <v>3325</v>
      </c>
      <c r="H131" s="65"/>
      <c r="I131" s="45"/>
      <c r="J131" s="19" t="s">
        <v>3692</v>
      </c>
      <c r="K131" s="57" t="s">
        <v>87</v>
      </c>
      <c r="L131" s="27"/>
      <c r="M131" s="40"/>
      <c r="N131" s="297"/>
    </row>
    <row r="132" spans="1:14" s="220" customFormat="1" ht="21" x14ac:dyDescent="0.15">
      <c r="A132" s="36"/>
      <c r="B132" s="217"/>
      <c r="C132" s="13">
        <v>3</v>
      </c>
      <c r="D132" s="33" t="s">
        <v>952</v>
      </c>
      <c r="E132" s="44" t="s">
        <v>15</v>
      </c>
      <c r="F132" s="42" t="s">
        <v>953</v>
      </c>
      <c r="G132" s="62" t="s">
        <v>3693</v>
      </c>
      <c r="H132" s="27"/>
      <c r="I132" s="21" t="s">
        <v>3694</v>
      </c>
      <c r="J132" s="62" t="s">
        <v>3695</v>
      </c>
      <c r="K132" s="53" t="s">
        <v>80</v>
      </c>
      <c r="L132" s="22" t="s">
        <v>81</v>
      </c>
      <c r="M132" s="14" t="s">
        <v>23</v>
      </c>
      <c r="N132" s="297"/>
    </row>
    <row r="133" spans="1:14" s="220" customFormat="1" ht="48.75" customHeight="1" x14ac:dyDescent="0.15">
      <c r="A133" s="36"/>
      <c r="B133" s="217"/>
      <c r="C133" s="38"/>
      <c r="D133" s="217"/>
      <c r="E133" s="34" t="s">
        <v>26</v>
      </c>
      <c r="F133" s="14" t="s">
        <v>959</v>
      </c>
      <c r="G133" s="62" t="s">
        <v>3696</v>
      </c>
      <c r="H133" s="27"/>
      <c r="I133" s="21"/>
      <c r="J133" s="217" t="s">
        <v>3697</v>
      </c>
      <c r="K133" s="60" t="s">
        <v>80</v>
      </c>
      <c r="L133" s="47"/>
      <c r="M133" s="40"/>
      <c r="N133" s="297"/>
    </row>
    <row r="134" spans="1:14" s="220" customFormat="1" ht="21" x14ac:dyDescent="0.15">
      <c r="A134" s="36"/>
      <c r="B134" s="217"/>
      <c r="C134" s="38"/>
      <c r="D134" s="217"/>
      <c r="E134" s="39"/>
      <c r="F134" s="40"/>
      <c r="G134" s="217" t="s">
        <v>962</v>
      </c>
      <c r="H134" s="27"/>
      <c r="I134" s="21"/>
      <c r="J134" s="19" t="s">
        <v>3698</v>
      </c>
      <c r="K134" s="55" t="s">
        <v>21</v>
      </c>
      <c r="L134" s="47"/>
      <c r="M134" s="40"/>
      <c r="N134" s="297"/>
    </row>
    <row r="135" spans="1:14" s="220" customFormat="1" ht="31.5" x14ac:dyDescent="0.15">
      <c r="A135" s="36"/>
      <c r="B135" s="217"/>
      <c r="C135" s="38"/>
      <c r="D135" s="217"/>
      <c r="E135" s="39"/>
      <c r="F135" s="40"/>
      <c r="G135" s="57" t="s">
        <v>3699</v>
      </c>
      <c r="H135" s="27"/>
      <c r="I135" s="21"/>
      <c r="J135" s="42" t="s">
        <v>3700</v>
      </c>
      <c r="K135" s="55" t="s">
        <v>90</v>
      </c>
      <c r="L135" s="47"/>
      <c r="M135" s="40"/>
      <c r="N135" s="297"/>
    </row>
    <row r="136" spans="1:14" s="220" customFormat="1" ht="63" x14ac:dyDescent="0.15">
      <c r="A136" s="36"/>
      <c r="B136" s="217"/>
      <c r="C136" s="38"/>
      <c r="D136" s="217"/>
      <c r="E136" s="39"/>
      <c r="F136" s="40"/>
      <c r="G136" s="62" t="s">
        <v>3701</v>
      </c>
      <c r="H136" s="27"/>
      <c r="I136" s="21"/>
      <c r="J136" s="42" t="s">
        <v>3702</v>
      </c>
      <c r="K136" s="106" t="s">
        <v>973</v>
      </c>
      <c r="L136" s="47"/>
      <c r="M136" s="40"/>
      <c r="N136" s="297"/>
    </row>
    <row r="137" spans="1:14" s="220" customFormat="1" ht="31.5" x14ac:dyDescent="0.15">
      <c r="A137" s="36"/>
      <c r="B137" s="217"/>
      <c r="C137" s="38"/>
      <c r="D137" s="217"/>
      <c r="E137" s="43"/>
      <c r="F137" s="26"/>
      <c r="G137" s="62" t="s">
        <v>3703</v>
      </c>
      <c r="H137" s="27"/>
      <c r="I137" s="21"/>
      <c r="J137" s="42" t="s">
        <v>3703</v>
      </c>
      <c r="K137" s="106" t="s">
        <v>3704</v>
      </c>
      <c r="L137" s="47"/>
      <c r="M137" s="40"/>
      <c r="N137" s="297"/>
    </row>
    <row r="138" spans="1:14" s="220" customFormat="1" ht="31.5" x14ac:dyDescent="0.15">
      <c r="A138" s="36"/>
      <c r="B138" s="21"/>
      <c r="C138" s="38"/>
      <c r="D138" s="21"/>
      <c r="E138" s="43" t="s">
        <v>52</v>
      </c>
      <c r="F138" s="26" t="s">
        <v>1649</v>
      </c>
      <c r="G138" s="62" t="s">
        <v>1650</v>
      </c>
      <c r="H138" s="27"/>
      <c r="I138" s="21"/>
      <c r="J138" s="42" t="s">
        <v>1651</v>
      </c>
      <c r="K138" s="106" t="s">
        <v>966</v>
      </c>
      <c r="L138" s="47"/>
      <c r="M138" s="28"/>
      <c r="N138" s="297"/>
    </row>
    <row r="139" spans="1:14" s="220" customFormat="1" x14ac:dyDescent="0.15">
      <c r="A139" s="36"/>
      <c r="B139" s="217"/>
      <c r="C139" s="38"/>
      <c r="D139" s="217"/>
      <c r="E139" s="39" t="s">
        <v>57</v>
      </c>
      <c r="F139" s="21" t="s">
        <v>977</v>
      </c>
      <c r="G139" s="64" t="s">
        <v>3705</v>
      </c>
      <c r="H139" s="27"/>
      <c r="I139" s="21"/>
      <c r="J139" s="64" t="s">
        <v>3706</v>
      </c>
      <c r="K139" s="48" t="s">
        <v>80</v>
      </c>
      <c r="L139" s="47"/>
      <c r="M139" s="40"/>
      <c r="N139" s="297"/>
    </row>
    <row r="140" spans="1:14" s="220" customFormat="1" ht="21" x14ac:dyDescent="0.15">
      <c r="A140" s="36"/>
      <c r="B140" s="217"/>
      <c r="C140" s="38"/>
      <c r="D140" s="21"/>
      <c r="E140" s="43"/>
      <c r="F140" s="24"/>
      <c r="G140" s="64" t="s">
        <v>980</v>
      </c>
      <c r="H140" s="27"/>
      <c r="I140" s="21"/>
      <c r="J140" s="64" t="s">
        <v>3707</v>
      </c>
      <c r="K140" s="48" t="s">
        <v>90</v>
      </c>
      <c r="L140" s="47"/>
      <c r="M140" s="40"/>
      <c r="N140" s="297"/>
    </row>
    <row r="141" spans="1:14" s="220" customFormat="1" ht="31.5" x14ac:dyDescent="0.15">
      <c r="A141" s="36"/>
      <c r="B141" s="217"/>
      <c r="C141" s="39"/>
      <c r="D141" s="224"/>
      <c r="E141" s="39" t="s">
        <v>408</v>
      </c>
      <c r="F141" s="21" t="s">
        <v>992</v>
      </c>
      <c r="G141" s="282" t="s">
        <v>995</v>
      </c>
      <c r="H141" s="28"/>
      <c r="I141" s="40"/>
      <c r="J141" s="332" t="s">
        <v>996</v>
      </c>
      <c r="K141" s="118" t="s">
        <v>997</v>
      </c>
      <c r="L141" s="125"/>
      <c r="M141" s="126"/>
      <c r="N141" s="297"/>
    </row>
    <row r="142" spans="1:14" s="220" customFormat="1" ht="21" x14ac:dyDescent="0.15">
      <c r="A142" s="36"/>
      <c r="B142" s="217"/>
      <c r="C142" s="38"/>
      <c r="D142" s="217"/>
      <c r="E142" s="39"/>
      <c r="F142" s="21"/>
      <c r="G142" s="276" t="s">
        <v>998</v>
      </c>
      <c r="H142" s="45"/>
      <c r="I142" s="24"/>
      <c r="J142" s="35" t="s">
        <v>3708</v>
      </c>
      <c r="K142" s="55" t="s">
        <v>1476</v>
      </c>
      <c r="L142" s="47"/>
      <c r="M142" s="40"/>
      <c r="N142" s="297"/>
    </row>
    <row r="143" spans="1:14" s="220" customFormat="1" ht="42" x14ac:dyDescent="0.15">
      <c r="A143" s="32">
        <v>64</v>
      </c>
      <c r="B143" s="33" t="s">
        <v>1000</v>
      </c>
      <c r="C143" s="13">
        <v>2</v>
      </c>
      <c r="D143" s="35" t="s">
        <v>1015</v>
      </c>
      <c r="E143" s="34" t="s">
        <v>15</v>
      </c>
      <c r="F143" s="35" t="s">
        <v>1016</v>
      </c>
      <c r="G143" s="19" t="s">
        <v>3709</v>
      </c>
      <c r="H143" s="27" t="s">
        <v>3710</v>
      </c>
      <c r="I143" s="217" t="s">
        <v>3711</v>
      </c>
      <c r="J143" s="19" t="s">
        <v>3712</v>
      </c>
      <c r="K143" s="106" t="s">
        <v>80</v>
      </c>
      <c r="L143" s="22" t="s">
        <v>81</v>
      </c>
      <c r="M143" s="14" t="s">
        <v>23</v>
      </c>
      <c r="N143" s="297"/>
    </row>
    <row r="144" spans="1:14" s="220" customFormat="1" ht="31.5" x14ac:dyDescent="0.15">
      <c r="A144" s="36"/>
      <c r="B144" s="217"/>
      <c r="C144" s="38"/>
      <c r="D144" s="217"/>
      <c r="E144" s="39"/>
      <c r="F144" s="21"/>
      <c r="G144" s="62" t="s">
        <v>1021</v>
      </c>
      <c r="H144" s="27"/>
      <c r="I144" s="64"/>
      <c r="J144" s="19" t="s">
        <v>3713</v>
      </c>
      <c r="K144" s="55" t="s">
        <v>90</v>
      </c>
      <c r="L144" s="47"/>
      <c r="M144" s="40"/>
      <c r="N144" s="297"/>
    </row>
    <row r="145" spans="1:14" s="220" customFormat="1" ht="21" x14ac:dyDescent="0.15">
      <c r="A145" s="36"/>
      <c r="B145" s="217"/>
      <c r="C145" s="13">
        <v>3</v>
      </c>
      <c r="D145" s="33" t="s">
        <v>1027</v>
      </c>
      <c r="E145" s="34" t="s">
        <v>15</v>
      </c>
      <c r="F145" s="35" t="s">
        <v>1028</v>
      </c>
      <c r="G145" s="217" t="s">
        <v>3714</v>
      </c>
      <c r="H145" s="27"/>
      <c r="I145" s="24" t="s">
        <v>1027</v>
      </c>
      <c r="J145" s="217" t="s">
        <v>3715</v>
      </c>
      <c r="K145" s="60" t="s">
        <v>80</v>
      </c>
      <c r="L145" s="22" t="s">
        <v>81</v>
      </c>
      <c r="M145" s="14" t="s">
        <v>23</v>
      </c>
      <c r="N145" s="297"/>
    </row>
    <row r="146" spans="1:14" s="220" customFormat="1" ht="31.5" x14ac:dyDescent="0.15">
      <c r="A146" s="36"/>
      <c r="B146" s="217"/>
      <c r="C146" s="13">
        <v>4</v>
      </c>
      <c r="D146" s="33" t="s">
        <v>1041</v>
      </c>
      <c r="E146" s="34" t="s">
        <v>15</v>
      </c>
      <c r="F146" s="35" t="s">
        <v>1042</v>
      </c>
      <c r="G146" s="33" t="s">
        <v>3716</v>
      </c>
      <c r="H146" s="45"/>
      <c r="I146" s="42" t="s">
        <v>3717</v>
      </c>
      <c r="J146" s="33" t="s">
        <v>3718</v>
      </c>
      <c r="K146" s="52" t="s">
        <v>80</v>
      </c>
      <c r="L146" s="19" t="s">
        <v>81</v>
      </c>
      <c r="M146" s="12" t="s">
        <v>23</v>
      </c>
      <c r="N146" s="297"/>
    </row>
    <row r="147" spans="1:14" s="244" customFormat="1" ht="21" x14ac:dyDescent="0.15">
      <c r="A147" s="32">
        <v>68</v>
      </c>
      <c r="B147" s="33" t="s">
        <v>1176</v>
      </c>
      <c r="C147" s="13">
        <v>1</v>
      </c>
      <c r="D147" s="33" t="s">
        <v>1176</v>
      </c>
      <c r="E147" s="34" t="s">
        <v>15</v>
      </c>
      <c r="F147" s="35" t="s">
        <v>1177</v>
      </c>
      <c r="G147" s="33" t="s">
        <v>3719</v>
      </c>
      <c r="H147" s="27" t="s">
        <v>3720</v>
      </c>
      <c r="I147" s="19" t="s">
        <v>3720</v>
      </c>
      <c r="J147" s="33" t="s">
        <v>3721</v>
      </c>
      <c r="K147" s="52" t="s">
        <v>148</v>
      </c>
      <c r="L147" s="19" t="s">
        <v>81</v>
      </c>
      <c r="M147" s="12" t="s">
        <v>23</v>
      </c>
      <c r="N147" s="305"/>
    </row>
    <row r="148" spans="1:14" s="244" customFormat="1" ht="21" x14ac:dyDescent="0.15">
      <c r="A148" s="36"/>
      <c r="B148" s="217"/>
      <c r="C148" s="61">
        <v>4</v>
      </c>
      <c r="D148" s="62" t="s">
        <v>1180</v>
      </c>
      <c r="E148" s="44" t="s">
        <v>15</v>
      </c>
      <c r="F148" s="42" t="s">
        <v>1181</v>
      </c>
      <c r="G148" s="62" t="s">
        <v>3722</v>
      </c>
      <c r="H148" s="45"/>
      <c r="I148" s="42" t="s">
        <v>3723</v>
      </c>
      <c r="J148" s="62" t="s">
        <v>3724</v>
      </c>
      <c r="K148" s="55" t="s">
        <v>80</v>
      </c>
      <c r="L148" s="19" t="s">
        <v>81</v>
      </c>
      <c r="M148" s="12" t="s">
        <v>23</v>
      </c>
      <c r="N148" s="305"/>
    </row>
    <row r="149" spans="1:14" s="244" customFormat="1" ht="42" x14ac:dyDescent="0.15">
      <c r="A149" s="32">
        <v>69</v>
      </c>
      <c r="B149" s="33" t="s">
        <v>1688</v>
      </c>
      <c r="C149" s="13">
        <v>3</v>
      </c>
      <c r="D149" s="35" t="s">
        <v>1225</v>
      </c>
      <c r="E149" s="34" t="s">
        <v>98</v>
      </c>
      <c r="F149" s="35" t="s">
        <v>1243</v>
      </c>
      <c r="G149" s="19" t="s">
        <v>1244</v>
      </c>
      <c r="H149" s="65" t="s">
        <v>1203</v>
      </c>
      <c r="I149" s="22" t="s">
        <v>3725</v>
      </c>
      <c r="J149" s="217" t="s">
        <v>3726</v>
      </c>
      <c r="K149" s="60" t="s">
        <v>80</v>
      </c>
      <c r="L149" s="27" t="s">
        <v>81</v>
      </c>
      <c r="M149" s="40" t="s">
        <v>23</v>
      </c>
      <c r="N149" s="305"/>
    </row>
    <row r="150" spans="1:14" s="244" customFormat="1" ht="23.25" customHeight="1" x14ac:dyDescent="0.15">
      <c r="A150" s="36"/>
      <c r="B150" s="217"/>
      <c r="C150" s="38"/>
      <c r="D150" s="217"/>
      <c r="E150" s="39"/>
      <c r="F150" s="21"/>
      <c r="G150" s="217" t="s">
        <v>2468</v>
      </c>
      <c r="H150" s="67"/>
      <c r="I150" s="45"/>
      <c r="J150" s="19" t="s">
        <v>3727</v>
      </c>
      <c r="K150" s="55" t="s">
        <v>552</v>
      </c>
      <c r="L150" s="47"/>
      <c r="M150" s="40"/>
      <c r="N150" s="305"/>
    </row>
    <row r="151" spans="1:14" s="345" customFormat="1" ht="21" x14ac:dyDescent="0.15">
      <c r="A151" s="32">
        <v>70</v>
      </c>
      <c r="B151" s="33" t="s">
        <v>1255</v>
      </c>
      <c r="C151" s="13">
        <v>2</v>
      </c>
      <c r="D151" s="33" t="s">
        <v>1259</v>
      </c>
      <c r="E151" s="34" t="s">
        <v>15</v>
      </c>
      <c r="F151" s="35" t="s">
        <v>1260</v>
      </c>
      <c r="G151" s="35" t="s">
        <v>3401</v>
      </c>
      <c r="H151" s="45" t="s">
        <v>3728</v>
      </c>
      <c r="I151" s="45" t="s">
        <v>3729</v>
      </c>
      <c r="J151" s="33" t="s">
        <v>3730</v>
      </c>
      <c r="K151" s="52" t="s">
        <v>84</v>
      </c>
      <c r="L151" s="22" t="s">
        <v>81</v>
      </c>
      <c r="M151" s="14" t="s">
        <v>23</v>
      </c>
      <c r="N151" s="344"/>
    </row>
    <row r="152" spans="1:14" s="244" customFormat="1" ht="31.5" x14ac:dyDescent="0.15">
      <c r="A152" s="32">
        <v>71</v>
      </c>
      <c r="B152" s="33" t="s">
        <v>1265</v>
      </c>
      <c r="C152" s="13">
        <v>1</v>
      </c>
      <c r="D152" s="33" t="s">
        <v>1266</v>
      </c>
      <c r="E152" s="34" t="s">
        <v>15</v>
      </c>
      <c r="F152" s="35" t="s">
        <v>1267</v>
      </c>
      <c r="G152" s="33" t="s">
        <v>3731</v>
      </c>
      <c r="H152" s="22" t="s">
        <v>1265</v>
      </c>
      <c r="I152" s="33" t="s">
        <v>2476</v>
      </c>
      <c r="J152" s="19" t="s">
        <v>3732</v>
      </c>
      <c r="K152" s="66" t="s">
        <v>80</v>
      </c>
      <c r="L152" s="19" t="s">
        <v>81</v>
      </c>
      <c r="M152" s="18" t="s">
        <v>23</v>
      </c>
      <c r="N152" s="305"/>
    </row>
    <row r="153" spans="1:14" s="220" customFormat="1" ht="21" x14ac:dyDescent="0.15">
      <c r="A153" s="36"/>
      <c r="B153" s="217"/>
      <c r="C153" s="13">
        <v>2</v>
      </c>
      <c r="D153" s="33" t="s">
        <v>1265</v>
      </c>
      <c r="E153" s="34" t="s">
        <v>15</v>
      </c>
      <c r="F153" s="35" t="s">
        <v>1285</v>
      </c>
      <c r="G153" s="30" t="s">
        <v>3733</v>
      </c>
      <c r="H153" s="20"/>
      <c r="I153" s="22" t="s">
        <v>1265</v>
      </c>
      <c r="J153" s="30" t="s">
        <v>3734</v>
      </c>
      <c r="K153" s="66" t="s">
        <v>84</v>
      </c>
      <c r="L153" s="22" t="s">
        <v>81</v>
      </c>
      <c r="M153" s="14" t="s">
        <v>23</v>
      </c>
      <c r="N153" s="305"/>
    </row>
    <row r="154" spans="1:14" s="220" customFormat="1" x14ac:dyDescent="0.15">
      <c r="A154" s="36"/>
      <c r="B154" s="217"/>
      <c r="C154" s="38"/>
      <c r="D154" s="217"/>
      <c r="E154" s="44" t="s">
        <v>26</v>
      </c>
      <c r="F154" s="42" t="s">
        <v>2479</v>
      </c>
      <c r="G154" s="62" t="s">
        <v>3735</v>
      </c>
      <c r="H154" s="65"/>
      <c r="I154" s="45"/>
      <c r="J154" s="62" t="s">
        <v>3736</v>
      </c>
      <c r="K154" s="57" t="s">
        <v>80</v>
      </c>
      <c r="L154" s="27"/>
      <c r="M154" s="40"/>
      <c r="N154" s="305"/>
    </row>
    <row r="155" spans="1:14" s="220" customFormat="1" ht="31.5" x14ac:dyDescent="0.15">
      <c r="A155" s="36"/>
      <c r="B155" s="217"/>
      <c r="C155" s="13">
        <v>5</v>
      </c>
      <c r="D155" s="35" t="s">
        <v>1302</v>
      </c>
      <c r="E155" s="34" t="s">
        <v>26</v>
      </c>
      <c r="F155" s="35" t="s">
        <v>1698</v>
      </c>
      <c r="G155" s="62" t="s">
        <v>3737</v>
      </c>
      <c r="H155" s="45"/>
      <c r="I155" s="21" t="s">
        <v>1698</v>
      </c>
      <c r="J155" s="35" t="s">
        <v>3738</v>
      </c>
      <c r="K155" s="63" t="s">
        <v>80</v>
      </c>
      <c r="L155" s="27" t="s">
        <v>81</v>
      </c>
      <c r="M155" s="40" t="s">
        <v>23</v>
      </c>
      <c r="N155" s="305"/>
    </row>
    <row r="156" spans="1:14" s="220" customFormat="1" ht="42" x14ac:dyDescent="0.15">
      <c r="A156" s="32">
        <v>72</v>
      </c>
      <c r="B156" s="33" t="s">
        <v>1306</v>
      </c>
      <c r="C156" s="13">
        <v>1</v>
      </c>
      <c r="D156" s="33" t="s">
        <v>1306</v>
      </c>
      <c r="E156" s="34" t="s">
        <v>15</v>
      </c>
      <c r="F156" s="35" t="s">
        <v>1307</v>
      </c>
      <c r="G156" s="62" t="s">
        <v>3739</v>
      </c>
      <c r="H156" s="65" t="s">
        <v>1306</v>
      </c>
      <c r="I156" s="66" t="s">
        <v>1306</v>
      </c>
      <c r="J156" s="19" t="s">
        <v>3740</v>
      </c>
      <c r="K156" s="57" t="s">
        <v>80</v>
      </c>
      <c r="L156" s="22" t="s">
        <v>81</v>
      </c>
      <c r="M156" s="14" t="s">
        <v>23</v>
      </c>
      <c r="N156" s="297"/>
    </row>
    <row r="157" spans="1:14" s="220" customFormat="1" ht="63" x14ac:dyDescent="0.15">
      <c r="A157" s="36"/>
      <c r="B157" s="217"/>
      <c r="C157" s="38"/>
      <c r="D157" s="217"/>
      <c r="E157" s="43"/>
      <c r="F157" s="24"/>
      <c r="G157" s="64" t="s">
        <v>3741</v>
      </c>
      <c r="H157" s="65"/>
      <c r="I157" s="65"/>
      <c r="J157" s="45" t="s">
        <v>3742</v>
      </c>
      <c r="K157" s="67" t="s">
        <v>87</v>
      </c>
      <c r="L157" s="27"/>
      <c r="M157" s="40"/>
      <c r="N157" s="297"/>
    </row>
    <row r="158" spans="1:14" s="220" customFormat="1" x14ac:dyDescent="0.15">
      <c r="A158" s="36"/>
      <c r="B158" s="217"/>
      <c r="C158" s="38"/>
      <c r="D158" s="217"/>
      <c r="E158" s="43" t="s">
        <v>26</v>
      </c>
      <c r="F158" s="24" t="s">
        <v>1312</v>
      </c>
      <c r="G158" s="64" t="s">
        <v>1313</v>
      </c>
      <c r="H158" s="65"/>
      <c r="I158" s="65"/>
      <c r="J158" s="45" t="s">
        <v>3743</v>
      </c>
      <c r="K158" s="67" t="s">
        <v>80</v>
      </c>
      <c r="L158" s="27"/>
      <c r="M158" s="40"/>
      <c r="N158" s="297"/>
    </row>
    <row r="159" spans="1:14" s="220" customFormat="1" x14ac:dyDescent="0.15">
      <c r="A159" s="36"/>
      <c r="B159" s="217"/>
      <c r="C159" s="38"/>
      <c r="D159" s="217"/>
      <c r="E159" s="44" t="s">
        <v>104</v>
      </c>
      <c r="F159" s="42" t="s">
        <v>1706</v>
      </c>
      <c r="G159" s="62" t="s">
        <v>1707</v>
      </c>
      <c r="H159" s="65"/>
      <c r="I159" s="67"/>
      <c r="J159" s="19" t="s">
        <v>3744</v>
      </c>
      <c r="K159" s="57" t="s">
        <v>87</v>
      </c>
      <c r="L159" s="27"/>
      <c r="M159" s="40"/>
      <c r="N159" s="297"/>
    </row>
    <row r="160" spans="1:14" s="220" customFormat="1" ht="21" x14ac:dyDescent="0.15">
      <c r="A160" s="36"/>
      <c r="B160" s="21"/>
      <c r="C160" s="13">
        <v>2</v>
      </c>
      <c r="D160" s="426" t="s">
        <v>1330</v>
      </c>
      <c r="E160" s="43" t="s">
        <v>15</v>
      </c>
      <c r="F160" s="24" t="s">
        <v>1331</v>
      </c>
      <c r="G160" s="64" t="s">
        <v>3745</v>
      </c>
      <c r="H160" s="65"/>
      <c r="I160" s="438" t="s">
        <v>1330</v>
      </c>
      <c r="J160" s="64" t="s">
        <v>3746</v>
      </c>
      <c r="K160" s="67" t="s">
        <v>80</v>
      </c>
      <c r="L160" s="22" t="s">
        <v>81</v>
      </c>
      <c r="M160" s="17" t="s">
        <v>23</v>
      </c>
      <c r="N160" s="297"/>
    </row>
    <row r="161" spans="1:14" s="220" customFormat="1" x14ac:dyDescent="0.15">
      <c r="A161" s="36"/>
      <c r="B161" s="217"/>
      <c r="C161" s="38"/>
      <c r="D161" s="419"/>
      <c r="E161" s="44" t="s">
        <v>57</v>
      </c>
      <c r="F161" s="42" t="s">
        <v>1342</v>
      </c>
      <c r="G161" s="62" t="s">
        <v>1343</v>
      </c>
      <c r="H161" s="65"/>
      <c r="I161" s="438"/>
      <c r="J161" s="62" t="s">
        <v>3747</v>
      </c>
      <c r="K161" s="57" t="s">
        <v>87</v>
      </c>
      <c r="L161" s="27"/>
      <c r="M161" s="419"/>
      <c r="N161" s="297"/>
    </row>
    <row r="162" spans="1:14" s="220" customFormat="1" x14ac:dyDescent="0.15">
      <c r="A162" s="36"/>
      <c r="B162" s="217"/>
      <c r="C162" s="38"/>
      <c r="D162" s="217"/>
      <c r="E162" s="44" t="s">
        <v>94</v>
      </c>
      <c r="F162" s="42" t="s">
        <v>1345</v>
      </c>
      <c r="G162" s="62" t="s">
        <v>3748</v>
      </c>
      <c r="H162" s="65"/>
      <c r="I162" s="45"/>
      <c r="J162" s="62" t="s">
        <v>3749</v>
      </c>
      <c r="K162" s="57" t="s">
        <v>87</v>
      </c>
      <c r="L162" s="27"/>
      <c r="M162" s="419"/>
      <c r="N162" s="297"/>
    </row>
    <row r="163" spans="1:14" s="220" customFormat="1" ht="21" x14ac:dyDescent="0.15">
      <c r="A163" s="36"/>
      <c r="B163" s="217"/>
      <c r="C163" s="13">
        <v>3</v>
      </c>
      <c r="D163" s="35" t="s">
        <v>1355</v>
      </c>
      <c r="E163" s="43" t="s">
        <v>15</v>
      </c>
      <c r="F163" s="24" t="s">
        <v>1356</v>
      </c>
      <c r="G163" s="64" t="s">
        <v>3750</v>
      </c>
      <c r="H163" s="65"/>
      <c r="I163" s="27" t="s">
        <v>1355</v>
      </c>
      <c r="J163" s="64" t="s">
        <v>3751</v>
      </c>
      <c r="K163" s="67" t="s">
        <v>80</v>
      </c>
      <c r="L163" s="22" t="s">
        <v>81</v>
      </c>
      <c r="M163" s="14" t="s">
        <v>23</v>
      </c>
      <c r="N163" s="297"/>
    </row>
    <row r="164" spans="1:14" s="220" customFormat="1" x14ac:dyDescent="0.15">
      <c r="A164" s="36"/>
      <c r="B164" s="217"/>
      <c r="C164" s="38"/>
      <c r="D164" s="217"/>
      <c r="E164" s="39" t="s">
        <v>26</v>
      </c>
      <c r="F164" s="21" t="s">
        <v>3752</v>
      </c>
      <c r="G164" s="62" t="s">
        <v>3753</v>
      </c>
      <c r="H164" s="65"/>
      <c r="I164" s="27"/>
      <c r="J164" s="62" t="s">
        <v>3754</v>
      </c>
      <c r="K164" s="57" t="s">
        <v>80</v>
      </c>
      <c r="L164" s="27"/>
      <c r="M164" s="40"/>
      <c r="N164" s="297"/>
    </row>
    <row r="165" spans="1:14" s="220" customFormat="1" ht="21" x14ac:dyDescent="0.15">
      <c r="A165" s="36"/>
      <c r="B165" s="217"/>
      <c r="C165" s="38"/>
      <c r="D165" s="217"/>
      <c r="E165" s="34" t="s">
        <v>52</v>
      </c>
      <c r="F165" s="35" t="s">
        <v>1361</v>
      </c>
      <c r="G165" s="33" t="s">
        <v>3755</v>
      </c>
      <c r="H165" s="65"/>
      <c r="I165" s="27"/>
      <c r="J165" s="33" t="s">
        <v>3756</v>
      </c>
      <c r="K165" s="66" t="s">
        <v>804</v>
      </c>
      <c r="L165" s="27"/>
      <c r="M165" s="40"/>
      <c r="N165" s="297"/>
    </row>
    <row r="166" spans="1:14" s="220" customFormat="1" ht="21" x14ac:dyDescent="0.15">
      <c r="A166" s="36"/>
      <c r="B166" s="217"/>
      <c r="C166" s="38"/>
      <c r="D166" s="217"/>
      <c r="E166" s="39"/>
      <c r="F166" s="21"/>
      <c r="G166" s="276" t="s">
        <v>1711</v>
      </c>
      <c r="H166" s="65"/>
      <c r="I166" s="27"/>
      <c r="J166" s="225" t="s">
        <v>3757</v>
      </c>
      <c r="K166" s="50" t="s">
        <v>1388</v>
      </c>
      <c r="L166" s="27"/>
      <c r="M166" s="40"/>
      <c r="N166" s="297"/>
    </row>
    <row r="167" spans="1:14" s="220" customFormat="1" x14ac:dyDescent="0.15">
      <c r="A167" s="36"/>
      <c r="B167" s="217"/>
      <c r="C167" s="38"/>
      <c r="D167" s="217"/>
      <c r="E167" s="44" t="s">
        <v>57</v>
      </c>
      <c r="F167" s="42" t="s">
        <v>1364</v>
      </c>
      <c r="G167" s="62" t="s">
        <v>1365</v>
      </c>
      <c r="H167" s="65"/>
      <c r="I167" s="45"/>
      <c r="J167" s="42" t="s">
        <v>3758</v>
      </c>
      <c r="K167" s="57" t="s">
        <v>804</v>
      </c>
      <c r="L167" s="27"/>
      <c r="M167" s="40"/>
      <c r="N167" s="297"/>
    </row>
    <row r="168" spans="1:14" s="220" customFormat="1" x14ac:dyDescent="0.15">
      <c r="A168" s="36"/>
      <c r="B168" s="217"/>
      <c r="C168" s="13">
        <v>4</v>
      </c>
      <c r="D168" s="35" t="s">
        <v>1375</v>
      </c>
      <c r="E168" s="39" t="s">
        <v>26</v>
      </c>
      <c r="F168" s="21" t="s">
        <v>1380</v>
      </c>
      <c r="G168" s="217" t="s">
        <v>3759</v>
      </c>
      <c r="H168" s="27"/>
      <c r="I168" s="21" t="s">
        <v>1375</v>
      </c>
      <c r="J168" s="42" t="s">
        <v>3760</v>
      </c>
      <c r="K168" s="66" t="s">
        <v>80</v>
      </c>
      <c r="L168" s="22" t="s">
        <v>81</v>
      </c>
      <c r="M168" s="14" t="s">
        <v>23</v>
      </c>
      <c r="N168" s="297"/>
    </row>
    <row r="169" spans="1:14" s="220" customFormat="1" ht="21" x14ac:dyDescent="0.15">
      <c r="A169" s="36"/>
      <c r="B169" s="217"/>
      <c r="C169" s="38"/>
      <c r="D169" s="217"/>
      <c r="E169" s="39"/>
      <c r="F169" s="21"/>
      <c r="G169" s="62" t="s">
        <v>1381</v>
      </c>
      <c r="H169" s="27"/>
      <c r="I169" s="21"/>
      <c r="J169" s="42" t="s">
        <v>3761</v>
      </c>
      <c r="K169" s="66" t="s">
        <v>90</v>
      </c>
      <c r="L169" s="27"/>
      <c r="M169" s="40"/>
      <c r="N169" s="297"/>
    </row>
    <row r="170" spans="1:14" s="220" customFormat="1" ht="21" x14ac:dyDescent="0.15">
      <c r="A170" s="36"/>
      <c r="B170" s="217"/>
      <c r="C170" s="38"/>
      <c r="D170" s="217"/>
      <c r="E170" s="39"/>
      <c r="F170" s="21"/>
      <c r="G170" s="33" t="s">
        <v>3762</v>
      </c>
      <c r="H170" s="27"/>
      <c r="I170" s="21"/>
      <c r="J170" s="42" t="s">
        <v>2061</v>
      </c>
      <c r="K170" s="66" t="s">
        <v>3763</v>
      </c>
      <c r="L170" s="27"/>
      <c r="M170" s="40"/>
      <c r="N170" s="297"/>
    </row>
    <row r="171" spans="1:14" s="220" customFormat="1" x14ac:dyDescent="0.15">
      <c r="A171" s="36"/>
      <c r="B171" s="217"/>
      <c r="C171" s="38"/>
      <c r="D171" s="217"/>
      <c r="E171" s="39"/>
      <c r="F171" s="21"/>
      <c r="G171" s="33" t="s">
        <v>2522</v>
      </c>
      <c r="H171" s="27"/>
      <c r="I171" s="21"/>
      <c r="J171" s="35" t="s">
        <v>3764</v>
      </c>
      <c r="K171" s="55" t="s">
        <v>1476</v>
      </c>
      <c r="L171" s="27"/>
      <c r="M171" s="40"/>
      <c r="N171" s="297"/>
    </row>
    <row r="172" spans="1:14" s="220" customFormat="1" ht="31.5" x14ac:dyDescent="0.15">
      <c r="A172" s="36"/>
      <c r="B172" s="217"/>
      <c r="C172" s="38"/>
      <c r="D172" s="217"/>
      <c r="E172" s="34" t="s">
        <v>52</v>
      </c>
      <c r="F172" s="35" t="s">
        <v>1383</v>
      </c>
      <c r="G172" s="276" t="s">
        <v>1386</v>
      </c>
      <c r="H172" s="27"/>
      <c r="I172" s="21"/>
      <c r="J172" s="225" t="s">
        <v>1387</v>
      </c>
      <c r="K172" s="50" t="s">
        <v>1388</v>
      </c>
      <c r="L172" s="27"/>
      <c r="M172" s="40"/>
      <c r="N172" s="297"/>
    </row>
    <row r="173" spans="1:14" s="220" customFormat="1" ht="31.5" x14ac:dyDescent="0.15">
      <c r="A173" s="36"/>
      <c r="B173" s="217"/>
      <c r="C173" s="38"/>
      <c r="D173" s="217"/>
      <c r="E173" s="39"/>
      <c r="F173" s="21"/>
      <c r="G173" s="19" t="s">
        <v>3765</v>
      </c>
      <c r="H173" s="27"/>
      <c r="I173" s="21"/>
      <c r="J173" s="19" t="s">
        <v>1389</v>
      </c>
      <c r="K173" s="19" t="s">
        <v>1391</v>
      </c>
      <c r="L173" s="27"/>
      <c r="M173" s="40"/>
      <c r="N173" s="297"/>
    </row>
    <row r="174" spans="1:14" s="220" customFormat="1" ht="21" x14ac:dyDescent="0.15">
      <c r="A174" s="36"/>
      <c r="B174" s="217"/>
      <c r="C174" s="38"/>
      <c r="D174" s="217"/>
      <c r="E174" s="34" t="s">
        <v>94</v>
      </c>
      <c r="F174" s="35" t="s">
        <v>1392</v>
      </c>
      <c r="G174" s="64" t="s">
        <v>1393</v>
      </c>
      <c r="H174" s="27"/>
      <c r="I174" s="21"/>
      <c r="J174" s="64" t="s">
        <v>3766</v>
      </c>
      <c r="K174" s="67" t="s">
        <v>80</v>
      </c>
      <c r="L174" s="65"/>
      <c r="M174" s="28"/>
      <c r="N174" s="297"/>
    </row>
    <row r="175" spans="1:14" s="220" customFormat="1" x14ac:dyDescent="0.15">
      <c r="A175" s="36"/>
      <c r="B175" s="217"/>
      <c r="C175" s="38"/>
      <c r="D175" s="217"/>
      <c r="E175" s="43"/>
      <c r="F175" s="24"/>
      <c r="G175" s="62" t="s">
        <v>3767</v>
      </c>
      <c r="H175" s="45"/>
      <c r="I175" s="24"/>
      <c r="J175" s="42" t="s">
        <v>3768</v>
      </c>
      <c r="K175" s="57" t="s">
        <v>87</v>
      </c>
      <c r="L175" s="67"/>
      <c r="M175" s="29"/>
      <c r="N175" s="297"/>
    </row>
    <row r="176" spans="1:14" s="220" customFormat="1" ht="21" x14ac:dyDescent="0.15">
      <c r="A176" s="32">
        <v>73</v>
      </c>
      <c r="B176" s="33" t="s">
        <v>1395</v>
      </c>
      <c r="C176" s="13">
        <v>1</v>
      </c>
      <c r="D176" s="33" t="s">
        <v>1395</v>
      </c>
      <c r="E176" s="39" t="s">
        <v>57</v>
      </c>
      <c r="F176" s="21" t="s">
        <v>1405</v>
      </c>
      <c r="G176" s="217" t="s">
        <v>3769</v>
      </c>
      <c r="H176" s="27" t="s">
        <v>1395</v>
      </c>
      <c r="I176" s="21" t="s">
        <v>1395</v>
      </c>
      <c r="J176" s="217" t="s">
        <v>3770</v>
      </c>
      <c r="K176" s="60" t="s">
        <v>80</v>
      </c>
      <c r="L176" s="27" t="s">
        <v>81</v>
      </c>
      <c r="M176" s="40" t="s">
        <v>23</v>
      </c>
      <c r="N176" s="297"/>
    </row>
    <row r="177" spans="1:14" s="220" customFormat="1" x14ac:dyDescent="0.15">
      <c r="A177" s="36"/>
      <c r="B177" s="217"/>
      <c r="C177" s="38"/>
      <c r="D177" s="217"/>
      <c r="E177" s="34" t="s">
        <v>94</v>
      </c>
      <c r="F177" s="35" t="s">
        <v>1721</v>
      </c>
      <c r="G177" s="33" t="s">
        <v>1722</v>
      </c>
      <c r="H177" s="27"/>
      <c r="I177" s="24"/>
      <c r="J177" s="35" t="s">
        <v>3466</v>
      </c>
      <c r="K177" s="63" t="s">
        <v>80</v>
      </c>
      <c r="L177" s="27"/>
      <c r="M177" s="40"/>
      <c r="N177" s="297"/>
    </row>
    <row r="178" spans="1:14" s="220" customFormat="1" x14ac:dyDescent="0.15">
      <c r="A178" s="36"/>
      <c r="B178" s="217"/>
      <c r="C178" s="13">
        <v>2</v>
      </c>
      <c r="D178" s="33" t="s">
        <v>1416</v>
      </c>
      <c r="E178" s="34" t="s">
        <v>94</v>
      </c>
      <c r="F178" s="35" t="s">
        <v>1432</v>
      </c>
      <c r="G178" s="274" t="s">
        <v>1727</v>
      </c>
      <c r="H178" s="28"/>
      <c r="I178" s="33" t="s">
        <v>1416</v>
      </c>
      <c r="J178" s="18" t="s">
        <v>3771</v>
      </c>
      <c r="K178" s="53" t="s">
        <v>80</v>
      </c>
      <c r="L178" s="22" t="s">
        <v>81</v>
      </c>
      <c r="M178" s="14" t="s">
        <v>23</v>
      </c>
      <c r="N178" s="297"/>
    </row>
    <row r="179" spans="1:14" s="220" customFormat="1" ht="21" x14ac:dyDescent="0.15">
      <c r="A179" s="36"/>
      <c r="B179" s="217"/>
      <c r="C179" s="38"/>
      <c r="D179" s="217"/>
      <c r="E179" s="39"/>
      <c r="F179" s="21"/>
      <c r="G179" s="224" t="s">
        <v>3772</v>
      </c>
      <c r="H179" s="28"/>
      <c r="I179" s="224"/>
      <c r="J179" s="18" t="s">
        <v>3773</v>
      </c>
      <c r="K179" s="65" t="s">
        <v>51</v>
      </c>
      <c r="L179" s="27"/>
      <c r="M179" s="40"/>
      <c r="N179" s="297"/>
    </row>
    <row r="180" spans="1:14" s="220" customFormat="1" ht="42" x14ac:dyDescent="0.15">
      <c r="A180" s="250"/>
      <c r="B180" s="251"/>
      <c r="C180" s="13">
        <v>3</v>
      </c>
      <c r="D180" s="33" t="s">
        <v>1439</v>
      </c>
      <c r="E180" s="252" t="s">
        <v>98</v>
      </c>
      <c r="F180" s="253" t="s">
        <v>1731</v>
      </c>
      <c r="G180" s="289" t="s">
        <v>1732</v>
      </c>
      <c r="H180" s="346"/>
      <c r="I180" s="22" t="s">
        <v>1439</v>
      </c>
      <c r="J180" s="254" t="s">
        <v>1733</v>
      </c>
      <c r="K180" s="290" t="s">
        <v>1734</v>
      </c>
      <c r="L180" s="22" t="s">
        <v>81</v>
      </c>
      <c r="M180" s="14" t="s">
        <v>23</v>
      </c>
      <c r="N180" s="297"/>
    </row>
    <row r="181" spans="1:14" s="220" customFormat="1" x14ac:dyDescent="0.15">
      <c r="A181" s="250"/>
      <c r="B181" s="251"/>
      <c r="C181" s="25"/>
      <c r="D181" s="64"/>
      <c r="E181" s="259"/>
      <c r="F181" s="258"/>
      <c r="G181" s="347" t="s">
        <v>3774</v>
      </c>
      <c r="H181" s="348"/>
      <c r="I181" s="45"/>
      <c r="J181" s="347" t="s">
        <v>3775</v>
      </c>
      <c r="K181" s="290" t="s">
        <v>80</v>
      </c>
      <c r="L181" s="27"/>
      <c r="M181" s="40"/>
      <c r="N181" s="297"/>
    </row>
    <row r="182" spans="1:14" x14ac:dyDescent="0.15">
      <c r="A182" s="262" t="s">
        <v>2077</v>
      </c>
      <c r="B182" s="263"/>
      <c r="C182" s="321"/>
      <c r="D182" s="265"/>
      <c r="E182" s="321"/>
      <c r="F182" s="265"/>
      <c r="G182" s="263"/>
      <c r="H182" s="265"/>
      <c r="I182" s="265"/>
      <c r="J182" s="263"/>
      <c r="K182" s="263"/>
      <c r="L182" s="263"/>
      <c r="M182" s="320"/>
    </row>
    <row r="183" spans="1:14" x14ac:dyDescent="0.15">
      <c r="A183" s="264" t="s">
        <v>2078</v>
      </c>
      <c r="B183" s="265"/>
      <c r="C183" s="321"/>
      <c r="D183" s="265"/>
      <c r="E183" s="321"/>
      <c r="F183" s="265"/>
      <c r="G183" s="265"/>
      <c r="H183" s="265"/>
      <c r="I183" s="265"/>
      <c r="J183" s="265"/>
      <c r="K183" s="265"/>
      <c r="L183" s="265"/>
      <c r="M183" s="322"/>
    </row>
    <row r="184" spans="1:14" x14ac:dyDescent="0.15">
      <c r="A184" s="264" t="s">
        <v>2079</v>
      </c>
      <c r="B184" s="265"/>
      <c r="C184" s="321"/>
      <c r="D184" s="265"/>
      <c r="E184" s="321"/>
      <c r="F184" s="265"/>
      <c r="G184" s="265"/>
      <c r="H184" s="265"/>
      <c r="I184" s="265"/>
      <c r="J184" s="265"/>
      <c r="K184" s="265"/>
      <c r="L184" s="265"/>
      <c r="M184" s="322"/>
    </row>
    <row r="185" spans="1:14" x14ac:dyDescent="0.15">
      <c r="A185" s="264" t="s">
        <v>2080</v>
      </c>
      <c r="B185" s="265"/>
      <c r="C185" s="321"/>
      <c r="D185" s="265"/>
      <c r="E185" s="321"/>
      <c r="F185" s="265"/>
      <c r="G185" s="265"/>
      <c r="H185" s="265"/>
      <c r="I185" s="265"/>
      <c r="J185" s="265"/>
      <c r="K185" s="265"/>
      <c r="L185" s="265"/>
      <c r="M185" s="322"/>
    </row>
    <row r="186" spans="1:14" x14ac:dyDescent="0.15">
      <c r="A186" s="264" t="s">
        <v>2081</v>
      </c>
      <c r="B186" s="265"/>
      <c r="C186" s="321"/>
      <c r="D186" s="265"/>
      <c r="E186" s="321"/>
      <c r="F186" s="265"/>
      <c r="G186" s="265"/>
      <c r="H186" s="265"/>
      <c r="I186" s="265"/>
      <c r="J186" s="265"/>
      <c r="K186" s="265"/>
      <c r="L186" s="265"/>
      <c r="M186" s="322"/>
    </row>
    <row r="187" spans="1:14" x14ac:dyDescent="0.15">
      <c r="A187" s="264" t="s">
        <v>2082</v>
      </c>
      <c r="B187" s="265"/>
      <c r="C187" s="321"/>
      <c r="D187" s="265"/>
      <c r="E187" s="321"/>
      <c r="F187" s="265"/>
      <c r="G187" s="265"/>
      <c r="H187" s="265"/>
      <c r="I187" s="265"/>
      <c r="J187" s="265"/>
      <c r="K187" s="265"/>
      <c r="L187" s="265"/>
      <c r="M187" s="322"/>
    </row>
    <row r="188" spans="1:14" x14ac:dyDescent="0.15">
      <c r="A188" s="264" t="s">
        <v>2083</v>
      </c>
      <c r="B188" s="265"/>
      <c r="C188" s="321"/>
      <c r="D188" s="265"/>
      <c r="E188" s="321"/>
      <c r="F188" s="265"/>
      <c r="G188" s="265"/>
      <c r="H188" s="265"/>
      <c r="I188" s="265"/>
      <c r="J188" s="265"/>
      <c r="K188" s="265"/>
      <c r="L188" s="265"/>
      <c r="M188" s="322"/>
    </row>
    <row r="189" spans="1:14" x14ac:dyDescent="0.15">
      <c r="A189" s="264" t="s">
        <v>2084</v>
      </c>
      <c r="B189" s="265"/>
      <c r="C189" s="321"/>
      <c r="D189" s="265"/>
      <c r="E189" s="321"/>
      <c r="F189" s="265"/>
      <c r="G189" s="265"/>
      <c r="H189" s="265"/>
      <c r="I189" s="265"/>
      <c r="J189" s="265"/>
      <c r="K189" s="265"/>
      <c r="L189" s="265"/>
      <c r="M189" s="322"/>
    </row>
    <row r="190" spans="1:14" x14ac:dyDescent="0.15">
      <c r="A190" s="264" t="s">
        <v>2085</v>
      </c>
      <c r="B190" s="265"/>
      <c r="C190" s="321"/>
      <c r="D190" s="265"/>
      <c r="E190" s="321"/>
      <c r="F190" s="265"/>
      <c r="G190" s="265"/>
      <c r="H190" s="265"/>
      <c r="I190" s="265"/>
      <c r="J190" s="265"/>
      <c r="K190" s="265"/>
      <c r="L190" s="265"/>
      <c r="M190" s="322"/>
    </row>
    <row r="191" spans="1:14" x14ac:dyDescent="0.15">
      <c r="A191" s="264" t="s">
        <v>2086</v>
      </c>
      <c r="B191" s="265"/>
      <c r="C191" s="321"/>
      <c r="D191" s="265"/>
      <c r="E191" s="321"/>
      <c r="F191" s="265"/>
      <c r="G191" s="265"/>
      <c r="H191" s="265"/>
      <c r="I191" s="265"/>
      <c r="J191" s="265"/>
      <c r="K191" s="265"/>
      <c r="L191" s="265"/>
      <c r="M191" s="322"/>
    </row>
    <row r="192" spans="1:14" x14ac:dyDescent="0.15">
      <c r="A192" s="264" t="s">
        <v>2087</v>
      </c>
      <c r="B192" s="265"/>
      <c r="C192" s="321"/>
      <c r="D192" s="265"/>
      <c r="E192" s="321"/>
      <c r="F192" s="265"/>
      <c r="G192" s="265"/>
      <c r="H192" s="265"/>
      <c r="I192" s="265"/>
      <c r="J192" s="265"/>
      <c r="K192" s="265"/>
      <c r="L192" s="265"/>
      <c r="M192" s="322"/>
    </row>
    <row r="193" spans="1:13" x14ac:dyDescent="0.15">
      <c r="A193" s="264" t="s">
        <v>2088</v>
      </c>
      <c r="B193" s="265"/>
      <c r="C193" s="321"/>
      <c r="D193" s="265"/>
      <c r="E193" s="321"/>
      <c r="F193" s="265"/>
      <c r="G193" s="265"/>
      <c r="H193" s="265"/>
      <c r="I193" s="265"/>
      <c r="J193" s="265"/>
      <c r="K193" s="265"/>
      <c r="L193" s="265"/>
      <c r="M193" s="322"/>
    </row>
    <row r="194" spans="1:13" x14ac:dyDescent="0.15">
      <c r="A194" s="264" t="s">
        <v>2089</v>
      </c>
      <c r="B194" s="265"/>
      <c r="C194" s="321"/>
      <c r="D194" s="265"/>
      <c r="E194" s="321"/>
      <c r="F194" s="265"/>
      <c r="G194" s="265"/>
      <c r="H194" s="265"/>
      <c r="I194" s="265"/>
      <c r="J194" s="265"/>
      <c r="K194" s="265"/>
      <c r="L194" s="265"/>
      <c r="M194" s="322"/>
    </row>
    <row r="195" spans="1:13" x14ac:dyDescent="0.15">
      <c r="A195" s="264" t="s">
        <v>2090</v>
      </c>
      <c r="B195" s="265"/>
      <c r="C195" s="321"/>
      <c r="D195" s="265"/>
      <c r="E195" s="321"/>
      <c r="F195" s="265"/>
      <c r="G195" s="265"/>
      <c r="H195" s="265"/>
      <c r="I195" s="265"/>
      <c r="J195" s="265"/>
      <c r="K195" s="265"/>
      <c r="L195" s="265"/>
      <c r="M195" s="322"/>
    </row>
    <row r="196" spans="1:13" x14ac:dyDescent="0.15">
      <c r="A196" s="264" t="s">
        <v>2091</v>
      </c>
      <c r="B196" s="265"/>
      <c r="C196" s="321"/>
      <c r="D196" s="265"/>
      <c r="E196" s="321"/>
      <c r="F196" s="265"/>
      <c r="G196" s="265"/>
      <c r="H196" s="265"/>
      <c r="I196" s="265"/>
      <c r="J196" s="265"/>
      <c r="K196" s="265"/>
      <c r="L196" s="265"/>
      <c r="M196" s="322"/>
    </row>
    <row r="197" spans="1:13" x14ac:dyDescent="0.15">
      <c r="A197" s="264" t="s">
        <v>2092</v>
      </c>
      <c r="B197" s="265"/>
      <c r="C197" s="321"/>
      <c r="D197" s="265"/>
      <c r="E197" s="321"/>
      <c r="F197" s="265"/>
      <c r="G197" s="265"/>
      <c r="H197" s="265"/>
      <c r="I197" s="265"/>
      <c r="J197" s="265"/>
      <c r="K197" s="265"/>
      <c r="L197" s="265"/>
      <c r="M197" s="322"/>
    </row>
    <row r="198" spans="1:13" x14ac:dyDescent="0.15">
      <c r="A198" s="264" t="s">
        <v>2093</v>
      </c>
      <c r="B198" s="265"/>
      <c r="C198" s="321"/>
      <c r="D198" s="265"/>
      <c r="E198" s="321"/>
      <c r="F198" s="265"/>
      <c r="G198" s="265"/>
      <c r="H198" s="265"/>
      <c r="I198" s="265"/>
      <c r="J198" s="265"/>
      <c r="K198" s="265"/>
      <c r="L198" s="265"/>
      <c r="M198" s="322"/>
    </row>
    <row r="199" spans="1:13" x14ac:dyDescent="0.15">
      <c r="A199" s="264" t="s">
        <v>2094</v>
      </c>
      <c r="B199" s="265"/>
      <c r="C199" s="321"/>
      <c r="D199" s="265"/>
      <c r="E199" s="321"/>
      <c r="F199" s="265"/>
      <c r="G199" s="265"/>
      <c r="H199" s="265"/>
      <c r="I199" s="265"/>
      <c r="J199" s="265"/>
      <c r="K199" s="265"/>
      <c r="L199" s="265"/>
      <c r="M199" s="322"/>
    </row>
    <row r="200" spans="1:13" x14ac:dyDescent="0.15">
      <c r="A200" s="264" t="s">
        <v>2095</v>
      </c>
      <c r="B200" s="265"/>
      <c r="C200" s="321"/>
      <c r="D200" s="265"/>
      <c r="E200" s="321"/>
      <c r="F200" s="265"/>
      <c r="G200" s="265"/>
      <c r="H200" s="265"/>
      <c r="I200" s="265"/>
      <c r="J200" s="265"/>
      <c r="K200" s="265"/>
      <c r="L200" s="265"/>
      <c r="M200" s="322"/>
    </row>
    <row r="201" spans="1:13" x14ac:dyDescent="0.15">
      <c r="A201" s="264" t="s">
        <v>2096</v>
      </c>
      <c r="B201" s="265"/>
      <c r="C201" s="321"/>
      <c r="D201" s="265"/>
      <c r="E201" s="321"/>
      <c r="F201" s="265"/>
      <c r="G201" s="265"/>
      <c r="H201" s="265"/>
      <c r="I201" s="265"/>
      <c r="J201" s="265"/>
      <c r="K201" s="265"/>
      <c r="L201" s="265"/>
      <c r="M201" s="322"/>
    </row>
    <row r="202" spans="1:13" x14ac:dyDescent="0.15">
      <c r="A202" s="264" t="s">
        <v>2097</v>
      </c>
      <c r="B202" s="265"/>
      <c r="C202" s="321"/>
      <c r="D202" s="265"/>
      <c r="E202" s="321"/>
      <c r="F202" s="265"/>
      <c r="G202" s="265"/>
      <c r="H202" s="265"/>
      <c r="I202" s="265"/>
      <c r="J202" s="265"/>
      <c r="K202" s="265"/>
      <c r="L202" s="265"/>
      <c r="M202" s="322"/>
    </row>
    <row r="203" spans="1:13" x14ac:dyDescent="0.15">
      <c r="A203" s="264" t="s">
        <v>2098</v>
      </c>
      <c r="B203" s="265"/>
      <c r="C203" s="321"/>
      <c r="D203" s="265"/>
      <c r="E203" s="321"/>
      <c r="F203" s="265"/>
      <c r="G203" s="265"/>
      <c r="H203" s="265"/>
      <c r="I203" s="265"/>
      <c r="J203" s="265"/>
      <c r="K203" s="265"/>
      <c r="L203" s="265"/>
      <c r="M203" s="322"/>
    </row>
    <row r="204" spans="1:13" x14ac:dyDescent="0.15">
      <c r="A204" s="264" t="s">
        <v>2099</v>
      </c>
      <c r="B204" s="265"/>
      <c r="C204" s="321"/>
      <c r="D204" s="265"/>
      <c r="E204" s="321"/>
      <c r="F204" s="265"/>
      <c r="G204" s="265"/>
      <c r="H204" s="265"/>
      <c r="I204" s="265"/>
      <c r="J204" s="265"/>
      <c r="K204" s="265"/>
      <c r="L204" s="265"/>
      <c r="M204" s="322"/>
    </row>
    <row r="205" spans="1:13" x14ac:dyDescent="0.15">
      <c r="A205" s="264" t="s">
        <v>2100</v>
      </c>
      <c r="B205" s="265"/>
      <c r="C205" s="321"/>
      <c r="D205" s="265"/>
      <c r="E205" s="321"/>
      <c r="F205" s="265"/>
      <c r="G205" s="265"/>
      <c r="H205" s="265"/>
      <c r="I205" s="265"/>
      <c r="J205" s="265"/>
      <c r="K205" s="265"/>
      <c r="L205" s="265"/>
      <c r="M205" s="322"/>
    </row>
    <row r="206" spans="1:13" x14ac:dyDescent="0.15">
      <c r="A206" s="264" t="s">
        <v>2101</v>
      </c>
      <c r="B206" s="265"/>
      <c r="C206" s="321"/>
      <c r="D206" s="265"/>
      <c r="E206" s="321"/>
      <c r="F206" s="265"/>
      <c r="G206" s="265"/>
      <c r="H206" s="265"/>
      <c r="I206" s="265"/>
      <c r="J206" s="265"/>
      <c r="K206" s="265"/>
      <c r="L206" s="265"/>
      <c r="M206" s="322"/>
    </row>
    <row r="207" spans="1:13" x14ac:dyDescent="0.15">
      <c r="A207" s="264" t="s">
        <v>2102</v>
      </c>
      <c r="B207" s="265"/>
      <c r="C207" s="321"/>
      <c r="D207" s="265"/>
      <c r="E207" s="321"/>
      <c r="F207" s="265"/>
      <c r="G207" s="265"/>
      <c r="H207" s="265"/>
      <c r="I207" s="265"/>
      <c r="J207" s="265"/>
      <c r="K207" s="265"/>
      <c r="L207" s="265"/>
      <c r="M207" s="322"/>
    </row>
    <row r="208" spans="1:13" x14ac:dyDescent="0.15">
      <c r="A208" s="264" t="s">
        <v>2103</v>
      </c>
      <c r="B208" s="265"/>
      <c r="C208" s="321"/>
      <c r="D208" s="265"/>
      <c r="E208" s="321"/>
      <c r="F208" s="265"/>
      <c r="G208" s="265"/>
      <c r="H208" s="265"/>
      <c r="I208" s="265"/>
      <c r="J208" s="265"/>
      <c r="K208" s="265"/>
      <c r="L208" s="265"/>
      <c r="M208" s="322"/>
    </row>
    <row r="209" spans="1:13" x14ac:dyDescent="0.15">
      <c r="A209" s="264" t="s">
        <v>2104</v>
      </c>
      <c r="B209" s="265"/>
      <c r="C209" s="321"/>
      <c r="D209" s="265"/>
      <c r="E209" s="321"/>
      <c r="F209" s="265"/>
      <c r="G209" s="265"/>
      <c r="H209" s="265"/>
      <c r="I209" s="265"/>
      <c r="J209" s="265"/>
      <c r="K209" s="265"/>
      <c r="L209" s="265"/>
      <c r="M209" s="322"/>
    </row>
    <row r="210" spans="1:13" x14ac:dyDescent="0.15">
      <c r="A210" s="264" t="s">
        <v>2105</v>
      </c>
      <c r="B210" s="265"/>
      <c r="C210" s="321"/>
      <c r="D210" s="265"/>
      <c r="E210" s="321"/>
      <c r="F210" s="265"/>
      <c r="G210" s="265"/>
      <c r="H210" s="265"/>
      <c r="I210" s="265"/>
      <c r="J210" s="265"/>
      <c r="K210" s="265"/>
      <c r="L210" s="265"/>
      <c r="M210" s="322"/>
    </row>
    <row r="211" spans="1:13" x14ac:dyDescent="0.15">
      <c r="A211" s="264" t="s">
        <v>2106</v>
      </c>
      <c r="B211" s="265"/>
      <c r="C211" s="321"/>
      <c r="D211" s="265"/>
      <c r="E211" s="321"/>
      <c r="F211" s="265"/>
      <c r="G211" s="265"/>
      <c r="H211" s="265"/>
      <c r="I211" s="265"/>
      <c r="J211" s="265"/>
      <c r="K211" s="265"/>
      <c r="L211" s="265"/>
      <c r="M211" s="322"/>
    </row>
    <row r="212" spans="1:13" x14ac:dyDescent="0.15">
      <c r="A212" s="264" t="s">
        <v>2107</v>
      </c>
      <c r="B212" s="265"/>
      <c r="C212" s="321"/>
      <c r="D212" s="265"/>
      <c r="E212" s="321"/>
      <c r="F212" s="265"/>
      <c r="G212" s="265"/>
      <c r="H212" s="265"/>
      <c r="I212" s="265"/>
      <c r="J212" s="265"/>
      <c r="K212" s="265"/>
      <c r="L212" s="265"/>
      <c r="M212" s="322"/>
    </row>
    <row r="213" spans="1:13" x14ac:dyDescent="0.15">
      <c r="A213" s="264" t="s">
        <v>2108</v>
      </c>
      <c r="B213" s="265"/>
      <c r="C213" s="321"/>
      <c r="D213" s="265"/>
      <c r="E213" s="321"/>
      <c r="F213" s="265"/>
      <c r="G213" s="265"/>
      <c r="H213" s="265"/>
      <c r="I213" s="265"/>
      <c r="J213" s="265"/>
      <c r="K213" s="265"/>
      <c r="L213" s="265"/>
      <c r="M213" s="322"/>
    </row>
    <row r="214" spans="1:13" x14ac:dyDescent="0.15">
      <c r="A214" s="266"/>
      <c r="B214" s="267"/>
      <c r="C214" s="323"/>
      <c r="D214" s="267"/>
      <c r="E214" s="323"/>
      <c r="F214" s="267"/>
      <c r="G214" s="267"/>
      <c r="H214" s="267"/>
      <c r="I214" s="267"/>
      <c r="J214" s="267"/>
      <c r="K214" s="267"/>
      <c r="L214" s="267"/>
      <c r="M214" s="324"/>
    </row>
  </sheetData>
  <sheetProtection algorithmName="SHA-512" hashValue="8mY2607RQMRyn37yZ7brrsL6mrpGG9P2YYyAi1yt/+sqYK/vtoKZ84C5/sbls7shWUwKznLVEMQuInzuBnYd6w==" saltValue="UBDMvBhABTq1J6JnbdKd+Q==" spinCount="100000" sheet="1" objects="1" scenarios="1" selectLockedCells="1" selectUnlockedCells="1"/>
  <mergeCells count="22">
    <mergeCell ref="A1:M1"/>
    <mergeCell ref="A3:D3"/>
    <mergeCell ref="H3:I3"/>
    <mergeCell ref="J3:M3"/>
    <mergeCell ref="A4:B4"/>
    <mergeCell ref="C4:D4"/>
    <mergeCell ref="E4:F4"/>
    <mergeCell ref="A5:A8"/>
    <mergeCell ref="B5:B8"/>
    <mergeCell ref="C5:C8"/>
    <mergeCell ref="D5:D8"/>
    <mergeCell ref="H5:H8"/>
    <mergeCell ref="D160:D161"/>
    <mergeCell ref="I160:I161"/>
    <mergeCell ref="M161:M162"/>
    <mergeCell ref="L5:L8"/>
    <mergeCell ref="M5:M8"/>
    <mergeCell ref="D31:D33"/>
    <mergeCell ref="M46:M47"/>
    <mergeCell ref="D100:D101"/>
    <mergeCell ref="I100:I101"/>
    <mergeCell ref="I5:I8"/>
  </mergeCells>
  <phoneticPr fontId="8"/>
  <pageMargins left="0.7" right="0.7" top="0.75" bottom="0.75" header="0.3" footer="0.3"/>
  <pageSetup paperSize="9"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R219"/>
  <sheetViews>
    <sheetView showGridLines="0" zoomScaleNormal="100" workbookViewId="0">
      <selection sqref="A1:M1"/>
    </sheetView>
  </sheetViews>
  <sheetFormatPr defaultColWidth="9" defaultRowHeight="10.5" x14ac:dyDescent="0.15"/>
  <cols>
    <col min="1" max="1" width="3.125" style="230" customWidth="1"/>
    <col min="2" max="2" width="10.375" style="211" customWidth="1"/>
    <col min="3" max="3" width="4.5" style="230" bestFit="1" customWidth="1"/>
    <col min="4" max="4" width="20.125" style="211" customWidth="1"/>
    <col min="5" max="5" width="2.625" style="230" customWidth="1"/>
    <col min="6" max="6" width="49" style="211" customWidth="1"/>
    <col min="7" max="7" width="49" style="230" customWidth="1"/>
    <col min="8" max="8" width="8" style="230" customWidth="1"/>
    <col min="9" max="9" width="8" style="211" customWidth="1"/>
    <col min="10" max="10" width="27.875" style="230" customWidth="1"/>
    <col min="11" max="11" width="11.25" style="230" customWidth="1"/>
    <col min="12" max="12" width="11.375" style="230" customWidth="1"/>
    <col min="13" max="13" width="26.25" style="1" customWidth="1"/>
    <col min="14" max="16384" width="9" style="211"/>
  </cols>
  <sheetData>
    <row r="1" spans="1:13" ht="18.600000000000001" customHeight="1" x14ac:dyDescent="0.15">
      <c r="A1" s="502" t="s">
        <v>3776</v>
      </c>
      <c r="B1" s="502"/>
      <c r="C1" s="502"/>
      <c r="D1" s="502"/>
      <c r="E1" s="502"/>
      <c r="F1" s="502"/>
      <c r="G1" s="502"/>
      <c r="H1" s="502"/>
      <c r="I1" s="502"/>
      <c r="J1" s="502"/>
      <c r="K1" s="502"/>
      <c r="L1" s="502"/>
      <c r="M1" s="502"/>
    </row>
    <row r="2" spans="1:13" ht="5.0999999999999996" customHeight="1" x14ac:dyDescent="0.15">
      <c r="A2" s="146"/>
      <c r="B2" s="145"/>
      <c r="C2" s="146"/>
      <c r="D2" s="145"/>
      <c r="E2" s="146"/>
      <c r="F2" s="145"/>
      <c r="G2" s="146"/>
      <c r="H2" s="145"/>
      <c r="I2" s="145"/>
      <c r="J2" s="146"/>
      <c r="K2" s="146"/>
      <c r="L2" s="146"/>
      <c r="M2" s="5"/>
    </row>
    <row r="3" spans="1:13" ht="20.45" customHeight="1" x14ac:dyDescent="0.15">
      <c r="A3" s="452" t="s">
        <v>1</v>
      </c>
      <c r="B3" s="452"/>
      <c r="C3" s="452"/>
      <c r="D3" s="452"/>
      <c r="E3" s="6"/>
      <c r="F3" s="6"/>
      <c r="G3" s="6"/>
      <c r="H3" s="452"/>
      <c r="I3" s="452"/>
      <c r="J3" s="453" t="s">
        <v>3777</v>
      </c>
      <c r="K3" s="453"/>
      <c r="L3" s="453"/>
      <c r="M3" s="453"/>
    </row>
    <row r="4" spans="1:13" ht="21.6" customHeight="1" x14ac:dyDescent="0.15">
      <c r="A4" s="454" t="s">
        <v>3</v>
      </c>
      <c r="B4" s="455"/>
      <c r="C4" s="454" t="s">
        <v>4</v>
      </c>
      <c r="D4" s="456"/>
      <c r="E4" s="454" t="s">
        <v>5</v>
      </c>
      <c r="F4" s="456"/>
      <c r="G4" s="7" t="s">
        <v>6</v>
      </c>
      <c r="H4" s="212" t="s">
        <v>7</v>
      </c>
      <c r="I4" s="7" t="s">
        <v>8</v>
      </c>
      <c r="J4" s="7" t="s">
        <v>9</v>
      </c>
      <c r="K4" s="9" t="s">
        <v>10</v>
      </c>
      <c r="L4" s="9" t="s">
        <v>11</v>
      </c>
      <c r="M4" s="10" t="s">
        <v>12</v>
      </c>
    </row>
    <row r="5" spans="1:13" ht="39" customHeight="1" x14ac:dyDescent="0.15">
      <c r="A5" s="447">
        <v>22</v>
      </c>
      <c r="B5" s="448" t="s">
        <v>38</v>
      </c>
      <c r="C5" s="449">
        <v>1</v>
      </c>
      <c r="D5" s="448" t="s">
        <v>39</v>
      </c>
      <c r="E5" s="15" t="s">
        <v>15</v>
      </c>
      <c r="F5" s="14" t="s">
        <v>40</v>
      </c>
      <c r="G5" s="30" t="s">
        <v>41</v>
      </c>
      <c r="H5" s="492" t="s">
        <v>2567</v>
      </c>
      <c r="I5" s="505" t="s">
        <v>39</v>
      </c>
      <c r="J5" s="80" t="s">
        <v>2120</v>
      </c>
      <c r="K5" s="17" t="s">
        <v>1476</v>
      </c>
      <c r="L5" s="420" t="s">
        <v>46</v>
      </c>
      <c r="M5" s="441" t="s">
        <v>47</v>
      </c>
    </row>
    <row r="6" spans="1:13" ht="25.5" customHeight="1" x14ac:dyDescent="0.15">
      <c r="A6" s="447"/>
      <c r="B6" s="448"/>
      <c r="C6" s="449"/>
      <c r="D6" s="448"/>
      <c r="E6" s="15" t="s">
        <v>26</v>
      </c>
      <c r="F6" s="14" t="s">
        <v>48</v>
      </c>
      <c r="G6" s="30" t="s">
        <v>49</v>
      </c>
      <c r="H6" s="493"/>
      <c r="I6" s="506"/>
      <c r="J6" s="80" t="s">
        <v>2568</v>
      </c>
      <c r="K6" s="17" t="s">
        <v>51</v>
      </c>
      <c r="L6" s="438"/>
      <c r="M6" s="441"/>
    </row>
    <row r="7" spans="1:13" ht="25.5" customHeight="1" x14ac:dyDescent="0.15">
      <c r="A7" s="447"/>
      <c r="B7" s="448"/>
      <c r="C7" s="449"/>
      <c r="D7" s="448"/>
      <c r="E7" s="15" t="s">
        <v>52</v>
      </c>
      <c r="F7" s="14" t="s">
        <v>53</v>
      </c>
      <c r="G7" s="30" t="s">
        <v>54</v>
      </c>
      <c r="H7" s="493"/>
      <c r="I7" s="506"/>
      <c r="J7" s="80" t="s">
        <v>2122</v>
      </c>
      <c r="K7" s="17" t="s">
        <v>56</v>
      </c>
      <c r="L7" s="438"/>
      <c r="M7" s="441"/>
    </row>
    <row r="8" spans="1:13" ht="23.25" customHeight="1" x14ac:dyDescent="0.15">
      <c r="A8" s="447"/>
      <c r="B8" s="448"/>
      <c r="C8" s="449"/>
      <c r="D8" s="448"/>
      <c r="E8" s="11" t="s">
        <v>57</v>
      </c>
      <c r="F8" s="12" t="s">
        <v>58</v>
      </c>
      <c r="G8" s="274" t="s">
        <v>59</v>
      </c>
      <c r="H8" s="493"/>
      <c r="I8" s="506"/>
      <c r="J8" s="80" t="s">
        <v>3778</v>
      </c>
      <c r="K8" s="18" t="s">
        <v>61</v>
      </c>
      <c r="L8" s="438"/>
      <c r="M8" s="441"/>
    </row>
    <row r="9" spans="1:13" ht="101.25" customHeight="1" x14ac:dyDescent="0.15">
      <c r="A9" s="15">
        <v>25</v>
      </c>
      <c r="B9" s="14" t="s">
        <v>62</v>
      </c>
      <c r="C9" s="288">
        <v>1</v>
      </c>
      <c r="D9" s="14" t="s">
        <v>63</v>
      </c>
      <c r="E9" s="34" t="s">
        <v>26</v>
      </c>
      <c r="F9" s="35" t="s">
        <v>1480</v>
      </c>
      <c r="G9" s="18" t="s">
        <v>3779</v>
      </c>
      <c r="H9" s="155" t="s">
        <v>62</v>
      </c>
      <c r="I9" s="170" t="s">
        <v>63</v>
      </c>
      <c r="J9" s="80" t="s">
        <v>3780</v>
      </c>
      <c r="K9" s="15" t="s">
        <v>32</v>
      </c>
      <c r="L9" s="22" t="s">
        <v>3781</v>
      </c>
      <c r="M9" s="18" t="s">
        <v>47</v>
      </c>
    </row>
    <row r="10" spans="1:13" ht="21" x14ac:dyDescent="0.15">
      <c r="A10" s="32">
        <v>50</v>
      </c>
      <c r="B10" s="33" t="s">
        <v>73</v>
      </c>
      <c r="C10" s="13">
        <v>1</v>
      </c>
      <c r="D10" s="33" t="s">
        <v>74</v>
      </c>
      <c r="E10" s="44" t="s">
        <v>57</v>
      </c>
      <c r="F10" s="42" t="s">
        <v>91</v>
      </c>
      <c r="G10" s="12" t="s">
        <v>3782</v>
      </c>
      <c r="H10" s="22" t="s">
        <v>73</v>
      </c>
      <c r="I10" s="33" t="s">
        <v>74</v>
      </c>
      <c r="J10" s="80" t="s">
        <v>3783</v>
      </c>
      <c r="K10" s="11" t="s">
        <v>80</v>
      </c>
      <c r="L10" s="22" t="s">
        <v>81</v>
      </c>
      <c r="M10" s="18" t="s">
        <v>23</v>
      </c>
    </row>
    <row r="11" spans="1:13" ht="49.5" customHeight="1" x14ac:dyDescent="0.15">
      <c r="A11" s="36"/>
      <c r="B11" s="217"/>
      <c r="C11" s="38"/>
      <c r="D11" s="217"/>
      <c r="E11" s="39" t="s">
        <v>98</v>
      </c>
      <c r="F11" s="21" t="s">
        <v>99</v>
      </c>
      <c r="G11" s="42" t="s">
        <v>3784</v>
      </c>
      <c r="H11" s="218"/>
      <c r="I11" s="27"/>
      <c r="J11" s="81" t="s">
        <v>3785</v>
      </c>
      <c r="K11" s="18" t="s">
        <v>80</v>
      </c>
      <c r="L11" s="17" t="s">
        <v>3046</v>
      </c>
      <c r="M11" s="18" t="s">
        <v>23</v>
      </c>
    </row>
    <row r="12" spans="1:13" ht="50.25" customHeight="1" x14ac:dyDescent="0.15">
      <c r="A12" s="36"/>
      <c r="B12" s="21"/>
      <c r="C12" s="25"/>
      <c r="D12" s="64"/>
      <c r="E12" s="43"/>
      <c r="F12" s="24"/>
      <c r="G12" s="24" t="s">
        <v>3786</v>
      </c>
      <c r="H12" s="229"/>
      <c r="I12" s="45"/>
      <c r="J12" s="80" t="s">
        <v>3787</v>
      </c>
      <c r="K12" s="23" t="s">
        <v>87</v>
      </c>
      <c r="L12" s="18" t="s">
        <v>3046</v>
      </c>
      <c r="M12" s="12" t="s">
        <v>3047</v>
      </c>
    </row>
    <row r="13" spans="1:13" s="220" customFormat="1" ht="30" customHeight="1" x14ac:dyDescent="0.15">
      <c r="A13" s="36"/>
      <c r="B13" s="217"/>
      <c r="C13" s="38">
        <v>3</v>
      </c>
      <c r="D13" s="217" t="s">
        <v>132</v>
      </c>
      <c r="E13" s="43" t="s">
        <v>15</v>
      </c>
      <c r="F13" s="24" t="s">
        <v>133</v>
      </c>
      <c r="G13" s="24" t="s">
        <v>3788</v>
      </c>
      <c r="H13" s="218"/>
      <c r="I13" s="88" t="s">
        <v>132</v>
      </c>
      <c r="J13" s="91" t="s">
        <v>3056</v>
      </c>
      <c r="K13" s="134" t="s">
        <v>84</v>
      </c>
      <c r="L13" s="47" t="s">
        <v>81</v>
      </c>
      <c r="M13" s="40" t="s">
        <v>23</v>
      </c>
    </row>
    <row r="14" spans="1:13" s="220" customFormat="1" ht="30" customHeight="1" x14ac:dyDescent="0.15">
      <c r="A14" s="36"/>
      <c r="B14" s="217"/>
      <c r="C14" s="38"/>
      <c r="D14" s="217"/>
      <c r="E14" s="439" t="s">
        <v>26</v>
      </c>
      <c r="F14" s="426" t="s">
        <v>137</v>
      </c>
      <c r="G14" s="76" t="s">
        <v>3789</v>
      </c>
      <c r="H14" s="218"/>
      <c r="I14" s="27"/>
      <c r="J14" s="91" t="s">
        <v>3790</v>
      </c>
      <c r="K14" s="129" t="s">
        <v>84</v>
      </c>
      <c r="L14" s="47"/>
      <c r="M14" s="40"/>
    </row>
    <row r="15" spans="1:13" s="220" customFormat="1" ht="32.25" customHeight="1" x14ac:dyDescent="0.15">
      <c r="A15" s="36"/>
      <c r="B15" s="217"/>
      <c r="C15" s="38"/>
      <c r="D15" s="217"/>
      <c r="E15" s="440"/>
      <c r="F15" s="419"/>
      <c r="G15" s="35" t="s">
        <v>138</v>
      </c>
      <c r="H15" s="218"/>
      <c r="I15" s="27"/>
      <c r="J15" s="19" t="s">
        <v>3791</v>
      </c>
      <c r="K15" s="49" t="s">
        <v>90</v>
      </c>
      <c r="L15" s="47"/>
      <c r="M15" s="40"/>
    </row>
    <row r="16" spans="1:13" s="220" customFormat="1" ht="30" customHeight="1" x14ac:dyDescent="0.15">
      <c r="A16" s="36"/>
      <c r="B16" s="217"/>
      <c r="C16" s="38"/>
      <c r="D16" s="217"/>
      <c r="E16" s="446"/>
      <c r="F16" s="431"/>
      <c r="G16" s="50" t="s">
        <v>140</v>
      </c>
      <c r="H16" s="218"/>
      <c r="I16" s="27"/>
      <c r="J16" s="81" t="s">
        <v>3792</v>
      </c>
      <c r="K16" s="132" t="s">
        <v>142</v>
      </c>
      <c r="L16" s="47"/>
      <c r="M16" s="40"/>
    </row>
    <row r="17" spans="1:13" s="220" customFormat="1" ht="11.1" customHeight="1" x14ac:dyDescent="0.15">
      <c r="A17" s="36"/>
      <c r="B17" s="217"/>
      <c r="C17" s="38"/>
      <c r="D17" s="217"/>
      <c r="E17" s="39" t="s">
        <v>52</v>
      </c>
      <c r="F17" s="426" t="s">
        <v>143</v>
      </c>
      <c r="G17" s="42" t="s">
        <v>146</v>
      </c>
      <c r="H17" s="218"/>
      <c r="I17" s="27"/>
      <c r="J17" s="99" t="s">
        <v>3793</v>
      </c>
      <c r="K17" s="129" t="s">
        <v>148</v>
      </c>
      <c r="L17" s="47"/>
      <c r="M17" s="40"/>
    </row>
    <row r="18" spans="1:13" s="220" customFormat="1" ht="21" customHeight="1" x14ac:dyDescent="0.15">
      <c r="A18" s="36"/>
      <c r="B18" s="217"/>
      <c r="C18" s="38"/>
      <c r="D18" s="21"/>
      <c r="E18" s="43"/>
      <c r="F18" s="431"/>
      <c r="G18" s="42" t="s">
        <v>153</v>
      </c>
      <c r="H18" s="218"/>
      <c r="I18" s="27"/>
      <c r="J18" s="92" t="s">
        <v>2601</v>
      </c>
      <c r="K18" s="129" t="s">
        <v>155</v>
      </c>
      <c r="L18" s="47"/>
      <c r="M18" s="40"/>
    </row>
    <row r="19" spans="1:13" s="220" customFormat="1" ht="69.75" customHeight="1" x14ac:dyDescent="0.15">
      <c r="A19" s="36"/>
      <c r="B19" s="217"/>
      <c r="C19" s="38"/>
      <c r="D19" s="217"/>
      <c r="E19" s="43" t="s">
        <v>57</v>
      </c>
      <c r="F19" s="24" t="s">
        <v>160</v>
      </c>
      <c r="G19" s="24" t="s">
        <v>161</v>
      </c>
      <c r="H19" s="218"/>
      <c r="I19" s="27"/>
      <c r="J19" s="81" t="s">
        <v>3794</v>
      </c>
      <c r="K19" s="129" t="s">
        <v>84</v>
      </c>
      <c r="L19" s="47"/>
      <c r="M19" s="40"/>
    </row>
    <row r="20" spans="1:13" s="220" customFormat="1" ht="11.1" customHeight="1" x14ac:dyDescent="0.15">
      <c r="A20" s="36"/>
      <c r="B20" s="217"/>
      <c r="C20" s="38"/>
      <c r="D20" s="217"/>
      <c r="E20" s="39" t="s">
        <v>94</v>
      </c>
      <c r="F20" s="21" t="s">
        <v>166</v>
      </c>
      <c r="G20" s="42" t="s">
        <v>3795</v>
      </c>
      <c r="H20" s="218"/>
      <c r="I20" s="27"/>
      <c r="J20" s="19" t="s">
        <v>3796</v>
      </c>
      <c r="K20" s="53" t="s">
        <v>148</v>
      </c>
      <c r="L20" s="47"/>
      <c r="M20" s="40"/>
    </row>
    <row r="21" spans="1:13" s="220" customFormat="1" ht="48.75" customHeight="1" x14ac:dyDescent="0.15">
      <c r="A21" s="36"/>
      <c r="B21" s="217"/>
      <c r="C21" s="38"/>
      <c r="D21" s="217"/>
      <c r="E21" s="439" t="s">
        <v>98</v>
      </c>
      <c r="F21" s="426" t="s">
        <v>173</v>
      </c>
      <c r="G21" s="42" t="s">
        <v>1771</v>
      </c>
      <c r="H21" s="218"/>
      <c r="I21" s="27"/>
      <c r="J21" s="81" t="s">
        <v>3797</v>
      </c>
      <c r="K21" s="129" t="s">
        <v>80</v>
      </c>
      <c r="L21" s="47"/>
      <c r="M21" s="40"/>
    </row>
    <row r="22" spans="1:13" s="220" customFormat="1" ht="39.950000000000003" customHeight="1" x14ac:dyDescent="0.15">
      <c r="A22" s="36"/>
      <c r="B22" s="217"/>
      <c r="C22" s="38"/>
      <c r="D22" s="217"/>
      <c r="E22" s="440"/>
      <c r="F22" s="419"/>
      <c r="G22" s="81" t="s">
        <v>3798</v>
      </c>
      <c r="H22" s="218"/>
      <c r="I22" s="27"/>
      <c r="J22" s="81" t="s">
        <v>3799</v>
      </c>
      <c r="K22" s="129" t="s">
        <v>87</v>
      </c>
      <c r="L22" s="56"/>
      <c r="M22" s="29"/>
    </row>
    <row r="23" spans="1:13" ht="21" customHeight="1" x14ac:dyDescent="0.15">
      <c r="A23" s="36"/>
      <c r="B23" s="217"/>
      <c r="C23" s="13">
        <v>4</v>
      </c>
      <c r="D23" s="35" t="s">
        <v>189</v>
      </c>
      <c r="E23" s="66" t="s">
        <v>94</v>
      </c>
      <c r="F23" s="14" t="s">
        <v>195</v>
      </c>
      <c r="G23" s="191" t="s">
        <v>3800</v>
      </c>
      <c r="H23" s="218"/>
      <c r="I23" s="76" t="s">
        <v>189</v>
      </c>
      <c r="J23" s="191" t="s">
        <v>3801</v>
      </c>
      <c r="K23" s="131" t="s">
        <v>80</v>
      </c>
      <c r="L23" s="56" t="s">
        <v>81</v>
      </c>
      <c r="M23" s="40" t="s">
        <v>23</v>
      </c>
    </row>
    <row r="24" spans="1:13" s="220" customFormat="1" ht="30" customHeight="1" x14ac:dyDescent="0.15">
      <c r="A24" s="36"/>
      <c r="B24" s="217"/>
      <c r="C24" s="13">
        <v>6</v>
      </c>
      <c r="D24" s="35" t="s">
        <v>210</v>
      </c>
      <c r="E24" s="15" t="s">
        <v>15</v>
      </c>
      <c r="F24" s="14" t="s">
        <v>211</v>
      </c>
      <c r="G24" s="24" t="s">
        <v>3802</v>
      </c>
      <c r="H24" s="92"/>
      <c r="I24" s="76" t="s">
        <v>210</v>
      </c>
      <c r="J24" s="81" t="s">
        <v>3803</v>
      </c>
      <c r="K24" s="296" t="s">
        <v>80</v>
      </c>
      <c r="L24" s="432" t="s">
        <v>81</v>
      </c>
      <c r="M24" s="17" t="s">
        <v>23</v>
      </c>
    </row>
    <row r="25" spans="1:13" s="220" customFormat="1" ht="30" customHeight="1" x14ac:dyDescent="0.15">
      <c r="A25" s="36"/>
      <c r="B25" s="217"/>
      <c r="C25" s="38"/>
      <c r="D25" s="217"/>
      <c r="E25" s="20"/>
      <c r="F25" s="40"/>
      <c r="G25" s="81" t="s">
        <v>3804</v>
      </c>
      <c r="H25" s="218"/>
      <c r="I25" s="27"/>
      <c r="J25" s="81" t="s">
        <v>3805</v>
      </c>
      <c r="K25" s="80" t="s">
        <v>87</v>
      </c>
      <c r="L25" s="433"/>
      <c r="M25" s="40"/>
    </row>
    <row r="26" spans="1:13" s="220" customFormat="1" ht="31.5" x14ac:dyDescent="0.15">
      <c r="A26" s="36"/>
      <c r="B26" s="217"/>
      <c r="C26" s="13">
        <v>7</v>
      </c>
      <c r="D26" s="14" t="s">
        <v>219</v>
      </c>
      <c r="E26" s="15" t="s">
        <v>15</v>
      </c>
      <c r="F26" s="14" t="s">
        <v>220</v>
      </c>
      <c r="G26" s="17" t="s">
        <v>3806</v>
      </c>
      <c r="H26" s="218"/>
      <c r="I26" s="22" t="s">
        <v>222</v>
      </c>
      <c r="J26" s="81" t="s">
        <v>3807</v>
      </c>
      <c r="K26" s="80" t="s">
        <v>84</v>
      </c>
      <c r="L26" s="22" t="s">
        <v>81</v>
      </c>
      <c r="M26" s="14" t="s">
        <v>23</v>
      </c>
    </row>
    <row r="27" spans="1:13" s="220" customFormat="1" ht="30" customHeight="1" x14ac:dyDescent="0.15">
      <c r="A27" s="36"/>
      <c r="B27" s="217"/>
      <c r="C27" s="38"/>
      <c r="D27" s="40"/>
      <c r="E27" s="15" t="s">
        <v>26</v>
      </c>
      <c r="F27" s="14" t="s">
        <v>2166</v>
      </c>
      <c r="G27" s="80" t="s">
        <v>3808</v>
      </c>
      <c r="H27" s="218"/>
      <c r="I27" s="172"/>
      <c r="J27" s="81" t="s">
        <v>3809</v>
      </c>
      <c r="K27" s="122" t="s">
        <v>84</v>
      </c>
      <c r="L27" s="27"/>
      <c r="M27" s="40"/>
    </row>
    <row r="28" spans="1:13" s="220" customFormat="1" ht="31.5" x14ac:dyDescent="0.15">
      <c r="A28" s="36"/>
      <c r="B28" s="217"/>
      <c r="C28" s="38"/>
      <c r="D28" s="40"/>
      <c r="E28" s="20"/>
      <c r="F28" s="40"/>
      <c r="G28" s="50" t="s">
        <v>2167</v>
      </c>
      <c r="H28" s="218"/>
      <c r="I28" s="172"/>
      <c r="J28" s="191" t="s">
        <v>3810</v>
      </c>
      <c r="K28" s="118" t="s">
        <v>237</v>
      </c>
      <c r="L28" s="27"/>
      <c r="M28" s="40"/>
    </row>
    <row r="29" spans="1:13" s="220" customFormat="1" ht="30" customHeight="1" x14ac:dyDescent="0.15">
      <c r="A29" s="36"/>
      <c r="B29" s="217"/>
      <c r="C29" s="38"/>
      <c r="D29" s="40"/>
      <c r="E29" s="23"/>
      <c r="F29" s="26"/>
      <c r="G29" s="80" t="s">
        <v>3811</v>
      </c>
      <c r="H29" s="218"/>
      <c r="I29" s="172"/>
      <c r="J29" s="191" t="s">
        <v>3812</v>
      </c>
      <c r="K29" s="80" t="s">
        <v>84</v>
      </c>
      <c r="L29" s="27"/>
      <c r="M29" s="40"/>
    </row>
    <row r="30" spans="1:13" s="220" customFormat="1" ht="63" customHeight="1" x14ac:dyDescent="0.15">
      <c r="A30" s="36"/>
      <c r="B30" s="217"/>
      <c r="C30" s="38"/>
      <c r="D30" s="40"/>
      <c r="E30" s="15" t="s">
        <v>52</v>
      </c>
      <c r="F30" s="14" t="s">
        <v>224</v>
      </c>
      <c r="G30" s="42" t="s">
        <v>3813</v>
      </c>
      <c r="H30" s="218"/>
      <c r="I30" s="27"/>
      <c r="J30" s="81" t="s">
        <v>3814</v>
      </c>
      <c r="K30" s="19" t="s">
        <v>227</v>
      </c>
      <c r="L30" s="27"/>
      <c r="M30" s="40"/>
    </row>
    <row r="31" spans="1:13" s="220" customFormat="1" ht="30.75" customHeight="1" x14ac:dyDescent="0.15">
      <c r="A31" s="36"/>
      <c r="B31" s="217"/>
      <c r="C31" s="38"/>
      <c r="D31" s="40"/>
      <c r="E31" s="20"/>
      <c r="F31" s="40"/>
      <c r="G31" s="42" t="s">
        <v>2621</v>
      </c>
      <c r="H31" s="218"/>
      <c r="I31" s="27"/>
      <c r="J31" s="81" t="s">
        <v>3815</v>
      </c>
      <c r="K31" s="80" t="s">
        <v>84</v>
      </c>
      <c r="L31" s="27"/>
      <c r="M31" s="40"/>
    </row>
    <row r="32" spans="1:13" s="220" customFormat="1" ht="21" x14ac:dyDescent="0.15">
      <c r="A32" s="36"/>
      <c r="B32" s="217"/>
      <c r="C32" s="38"/>
      <c r="D32" s="40"/>
      <c r="E32" s="23"/>
      <c r="F32" s="26"/>
      <c r="G32" s="42" t="s">
        <v>3816</v>
      </c>
      <c r="H32" s="218"/>
      <c r="I32" s="27"/>
      <c r="J32" s="81" t="s">
        <v>3817</v>
      </c>
      <c r="K32" s="79" t="s">
        <v>87</v>
      </c>
      <c r="L32" s="27"/>
      <c r="M32" s="40"/>
    </row>
    <row r="33" spans="1:13" s="220" customFormat="1" ht="39.950000000000003" customHeight="1" x14ac:dyDescent="0.15">
      <c r="A33" s="36"/>
      <c r="B33" s="217"/>
      <c r="C33" s="38"/>
      <c r="D33" s="40"/>
      <c r="E33" s="44" t="s">
        <v>57</v>
      </c>
      <c r="F33" s="42" t="s">
        <v>228</v>
      </c>
      <c r="G33" s="42" t="s">
        <v>229</v>
      </c>
      <c r="H33" s="218"/>
      <c r="I33" s="27"/>
      <c r="J33" s="80" t="s">
        <v>3818</v>
      </c>
      <c r="K33" s="79" t="s">
        <v>87</v>
      </c>
      <c r="L33" s="27"/>
      <c r="M33" s="40"/>
    </row>
    <row r="34" spans="1:13" s="220" customFormat="1" ht="48.75" customHeight="1" x14ac:dyDescent="0.15">
      <c r="A34" s="36"/>
      <c r="B34" s="217"/>
      <c r="C34" s="38"/>
      <c r="D34" s="217"/>
      <c r="E34" s="15" t="s">
        <v>98</v>
      </c>
      <c r="F34" s="21" t="s">
        <v>231</v>
      </c>
      <c r="G34" s="50" t="s">
        <v>235</v>
      </c>
      <c r="H34" s="218"/>
      <c r="I34" s="27"/>
      <c r="J34" s="81" t="s">
        <v>3819</v>
      </c>
      <c r="K34" s="50" t="s">
        <v>237</v>
      </c>
      <c r="L34" s="27"/>
      <c r="M34" s="40"/>
    </row>
    <row r="35" spans="1:13" s="220" customFormat="1" ht="30" customHeight="1" x14ac:dyDescent="0.15">
      <c r="A35" s="36"/>
      <c r="B35" s="217"/>
      <c r="C35" s="38"/>
      <c r="D35" s="217"/>
      <c r="E35" s="20"/>
      <c r="F35" s="40"/>
      <c r="G35" s="81" t="s">
        <v>3819</v>
      </c>
      <c r="H35" s="218"/>
      <c r="I35" s="27"/>
      <c r="J35" s="81" t="s">
        <v>3820</v>
      </c>
      <c r="K35" s="79" t="s">
        <v>87</v>
      </c>
      <c r="L35" s="27"/>
      <c r="M35" s="40"/>
    </row>
    <row r="36" spans="1:13" s="220" customFormat="1" ht="11.1" customHeight="1" x14ac:dyDescent="0.15">
      <c r="A36" s="36"/>
      <c r="B36" s="217"/>
      <c r="C36" s="38"/>
      <c r="D36" s="217"/>
      <c r="E36" s="23"/>
      <c r="F36" s="26"/>
      <c r="G36" s="42" t="s">
        <v>238</v>
      </c>
      <c r="H36" s="218"/>
      <c r="I36" s="27"/>
      <c r="J36" s="19" t="s">
        <v>2173</v>
      </c>
      <c r="K36" s="53" t="s">
        <v>155</v>
      </c>
      <c r="L36" s="47"/>
      <c r="M36" s="40"/>
    </row>
    <row r="37" spans="1:13" s="220" customFormat="1" ht="31.5" customHeight="1" x14ac:dyDescent="0.15">
      <c r="A37" s="32">
        <v>52</v>
      </c>
      <c r="B37" s="14" t="s">
        <v>261</v>
      </c>
      <c r="C37" s="13">
        <v>3</v>
      </c>
      <c r="D37" s="14" t="s">
        <v>270</v>
      </c>
      <c r="E37" s="15" t="s">
        <v>52</v>
      </c>
      <c r="F37" s="14" t="s">
        <v>1512</v>
      </c>
      <c r="G37" s="42" t="s">
        <v>3821</v>
      </c>
      <c r="H37" s="223" t="s">
        <v>261</v>
      </c>
      <c r="I37" s="22" t="s">
        <v>270</v>
      </c>
      <c r="J37" s="81" t="s">
        <v>3822</v>
      </c>
      <c r="K37" s="18" t="s">
        <v>148</v>
      </c>
      <c r="L37" s="22" t="s">
        <v>81</v>
      </c>
      <c r="M37" s="14" t="s">
        <v>23</v>
      </c>
    </row>
    <row r="38" spans="1:13" s="220" customFormat="1" ht="23.25" customHeight="1" x14ac:dyDescent="0.15">
      <c r="A38" s="32">
        <v>53</v>
      </c>
      <c r="B38" s="35" t="s">
        <v>320</v>
      </c>
      <c r="C38" s="13">
        <v>1</v>
      </c>
      <c r="D38" s="33" t="s">
        <v>320</v>
      </c>
      <c r="E38" s="34" t="s">
        <v>15</v>
      </c>
      <c r="F38" s="35" t="s">
        <v>321</v>
      </c>
      <c r="G38" s="42" t="s">
        <v>3823</v>
      </c>
      <c r="H38" s="76" t="s">
        <v>320</v>
      </c>
      <c r="I38" s="82" t="s">
        <v>320</v>
      </c>
      <c r="J38" s="81" t="s">
        <v>3824</v>
      </c>
      <c r="K38" s="129" t="s">
        <v>80</v>
      </c>
      <c r="L38" s="22" t="s">
        <v>81</v>
      </c>
      <c r="M38" s="14" t="s">
        <v>23</v>
      </c>
    </row>
    <row r="39" spans="1:13" ht="26.25" customHeight="1" x14ac:dyDescent="0.15">
      <c r="A39" s="36"/>
      <c r="B39" s="21"/>
      <c r="C39" s="38"/>
      <c r="D39" s="217"/>
      <c r="E39" s="44" t="s">
        <v>52</v>
      </c>
      <c r="F39" s="42" t="s">
        <v>338</v>
      </c>
      <c r="G39" s="19" t="s">
        <v>339</v>
      </c>
      <c r="H39" s="218"/>
      <c r="I39" s="27"/>
      <c r="J39" s="81" t="s">
        <v>3825</v>
      </c>
      <c r="K39" s="48" t="s">
        <v>84</v>
      </c>
      <c r="L39" s="47"/>
      <c r="M39" s="40"/>
    </row>
    <row r="40" spans="1:13" ht="39.75" customHeight="1" x14ac:dyDescent="0.15">
      <c r="A40" s="36"/>
      <c r="B40" s="21"/>
      <c r="C40" s="13">
        <v>3</v>
      </c>
      <c r="D40" s="35" t="s">
        <v>348</v>
      </c>
      <c r="E40" s="15" t="s">
        <v>15</v>
      </c>
      <c r="F40" s="14" t="s">
        <v>349</v>
      </c>
      <c r="G40" s="35" t="s">
        <v>3826</v>
      </c>
      <c r="H40" s="218"/>
      <c r="I40" s="76" t="s">
        <v>348</v>
      </c>
      <c r="J40" s="81" t="s">
        <v>3827</v>
      </c>
      <c r="K40" s="52" t="s">
        <v>87</v>
      </c>
      <c r="L40" s="22" t="s">
        <v>81</v>
      </c>
      <c r="M40" s="17" t="s">
        <v>23</v>
      </c>
    </row>
    <row r="41" spans="1:13" ht="27" customHeight="1" x14ac:dyDescent="0.15">
      <c r="A41" s="36"/>
      <c r="B41" s="217"/>
      <c r="C41" s="38"/>
      <c r="D41" s="217"/>
      <c r="E41" s="20"/>
      <c r="F41" s="40"/>
      <c r="G41" s="80" t="s">
        <v>3828</v>
      </c>
      <c r="H41" s="218"/>
      <c r="I41" s="27"/>
      <c r="J41" s="81" t="s">
        <v>3829</v>
      </c>
      <c r="K41" s="132" t="s">
        <v>32</v>
      </c>
      <c r="L41" s="47"/>
      <c r="M41" s="28"/>
    </row>
    <row r="42" spans="1:13" s="220" customFormat="1" ht="30" customHeight="1" x14ac:dyDescent="0.15">
      <c r="A42" s="36"/>
      <c r="B42" s="217"/>
      <c r="C42" s="38"/>
      <c r="D42" s="217"/>
      <c r="E42" s="20"/>
      <c r="F42" s="40"/>
      <c r="G42" s="19" t="s">
        <v>360</v>
      </c>
      <c r="H42" s="218"/>
      <c r="I42" s="27"/>
      <c r="J42" s="99" t="s">
        <v>3830</v>
      </c>
      <c r="K42" s="129" t="s">
        <v>362</v>
      </c>
      <c r="L42" s="47"/>
      <c r="M42" s="40"/>
    </row>
    <row r="43" spans="1:13" s="220" customFormat="1" ht="20.25" customHeight="1" x14ac:dyDescent="0.15">
      <c r="A43" s="36"/>
      <c r="B43" s="21"/>
      <c r="C43" s="38"/>
      <c r="D43" s="217"/>
      <c r="E43" s="44" t="s">
        <v>26</v>
      </c>
      <c r="F43" s="42" t="s">
        <v>365</v>
      </c>
      <c r="G43" s="24" t="s">
        <v>366</v>
      </c>
      <c r="H43" s="218"/>
      <c r="I43" s="27"/>
      <c r="J43" s="191" t="s">
        <v>3831</v>
      </c>
      <c r="K43" s="60" t="s">
        <v>80</v>
      </c>
      <c r="L43" s="47"/>
      <c r="M43" s="40"/>
    </row>
    <row r="44" spans="1:13" s="220" customFormat="1" ht="34.5" customHeight="1" x14ac:dyDescent="0.15">
      <c r="A44" s="36"/>
      <c r="B44" s="21"/>
      <c r="C44" s="38"/>
      <c r="D44" s="217"/>
      <c r="E44" s="39" t="s">
        <v>94</v>
      </c>
      <c r="F44" s="21" t="s">
        <v>382</v>
      </c>
      <c r="G44" s="42" t="s">
        <v>383</v>
      </c>
      <c r="H44" s="218"/>
      <c r="I44" s="27"/>
      <c r="J44" s="81" t="s">
        <v>3832</v>
      </c>
      <c r="K44" s="129" t="s">
        <v>80</v>
      </c>
      <c r="L44" s="47"/>
      <c r="M44" s="40"/>
    </row>
    <row r="45" spans="1:13" s="220" customFormat="1" ht="34.5" customHeight="1" x14ac:dyDescent="0.15">
      <c r="A45" s="36"/>
      <c r="B45" s="21"/>
      <c r="C45" s="38"/>
      <c r="D45" s="217"/>
      <c r="E45" s="39"/>
      <c r="F45" s="21"/>
      <c r="G45" s="80" t="s">
        <v>3833</v>
      </c>
      <c r="H45" s="218"/>
      <c r="I45" s="27"/>
      <c r="J45" s="81" t="s">
        <v>3834</v>
      </c>
      <c r="K45" s="131" t="s">
        <v>148</v>
      </c>
      <c r="L45" s="47"/>
      <c r="M45" s="40"/>
    </row>
    <row r="46" spans="1:13" ht="40.5" customHeight="1" x14ac:dyDescent="0.15">
      <c r="A46" s="36"/>
      <c r="B46" s="217"/>
      <c r="C46" s="38"/>
      <c r="D46" s="217"/>
      <c r="E46" s="15" t="s">
        <v>98</v>
      </c>
      <c r="F46" s="14" t="s">
        <v>385</v>
      </c>
      <c r="G46" s="141" t="s">
        <v>3835</v>
      </c>
      <c r="H46" s="218"/>
      <c r="I46" s="27"/>
      <c r="J46" s="19" t="s">
        <v>3836</v>
      </c>
      <c r="K46" s="237" t="s">
        <v>1537</v>
      </c>
      <c r="L46" s="47"/>
      <c r="M46" s="40"/>
    </row>
    <row r="47" spans="1:13" ht="30" customHeight="1" x14ac:dyDescent="0.15">
      <c r="A47" s="36"/>
      <c r="B47" s="217"/>
      <c r="C47" s="38"/>
      <c r="D47" s="217"/>
      <c r="E47" s="23"/>
      <c r="F47" s="26"/>
      <c r="G47" s="80" t="s">
        <v>3837</v>
      </c>
      <c r="H47" s="218"/>
      <c r="I47" s="27"/>
      <c r="J47" s="191" t="s">
        <v>3838</v>
      </c>
      <c r="K47" s="129" t="s">
        <v>84</v>
      </c>
      <c r="L47" s="47"/>
      <c r="M47" s="40"/>
    </row>
    <row r="48" spans="1:13" s="220" customFormat="1" ht="59.25" customHeight="1" x14ac:dyDescent="0.15">
      <c r="A48" s="36"/>
      <c r="B48" s="217"/>
      <c r="C48" s="38"/>
      <c r="D48" s="217"/>
      <c r="E48" s="39" t="s">
        <v>110</v>
      </c>
      <c r="F48" s="21" t="s">
        <v>403</v>
      </c>
      <c r="G48" s="42" t="s">
        <v>1835</v>
      </c>
      <c r="H48" s="218"/>
      <c r="I48" s="27"/>
      <c r="J48" s="81" t="s">
        <v>3839</v>
      </c>
      <c r="K48" s="55" t="s">
        <v>80</v>
      </c>
      <c r="L48" s="47"/>
      <c r="M48" s="27"/>
    </row>
    <row r="49" spans="1:16" s="220" customFormat="1" ht="33" customHeight="1" x14ac:dyDescent="0.15">
      <c r="A49" s="36"/>
      <c r="B49" s="217"/>
      <c r="C49" s="13">
        <v>4</v>
      </c>
      <c r="D49" s="33" t="s">
        <v>425</v>
      </c>
      <c r="E49" s="34" t="s">
        <v>15</v>
      </c>
      <c r="F49" s="35" t="s">
        <v>426</v>
      </c>
      <c r="G49" s="42" t="s">
        <v>3840</v>
      </c>
      <c r="H49" s="218"/>
      <c r="I49" s="76" t="s">
        <v>425</v>
      </c>
      <c r="J49" s="191" t="s">
        <v>3841</v>
      </c>
      <c r="K49" s="19" t="s">
        <v>90</v>
      </c>
      <c r="L49" s="22" t="s">
        <v>81</v>
      </c>
      <c r="M49" s="14" t="s">
        <v>23</v>
      </c>
    </row>
    <row r="50" spans="1:16" s="220" customFormat="1" ht="33.75" customHeight="1" x14ac:dyDescent="0.15">
      <c r="A50" s="32">
        <v>54</v>
      </c>
      <c r="B50" s="33" t="s">
        <v>441</v>
      </c>
      <c r="C50" s="13">
        <v>1</v>
      </c>
      <c r="D50" s="35" t="s">
        <v>442</v>
      </c>
      <c r="E50" s="44" t="s">
        <v>15</v>
      </c>
      <c r="F50" s="42" t="s">
        <v>443</v>
      </c>
      <c r="G50" s="21" t="s">
        <v>3842</v>
      </c>
      <c r="H50" s="459" t="s">
        <v>441</v>
      </c>
      <c r="I50" s="76" t="s">
        <v>442</v>
      </c>
      <c r="J50" s="81" t="s">
        <v>3843</v>
      </c>
      <c r="K50" s="65" t="s">
        <v>80</v>
      </c>
      <c r="L50" s="19" t="s">
        <v>81</v>
      </c>
      <c r="M50" s="12" t="s">
        <v>23</v>
      </c>
    </row>
    <row r="51" spans="1:16" ht="26.25" customHeight="1" x14ac:dyDescent="0.15">
      <c r="A51" s="36"/>
      <c r="B51" s="217"/>
      <c r="C51" s="13">
        <v>2</v>
      </c>
      <c r="D51" s="33" t="s">
        <v>492</v>
      </c>
      <c r="E51" s="34" t="s">
        <v>15</v>
      </c>
      <c r="F51" s="35" t="s">
        <v>493</v>
      </c>
      <c r="G51" s="35" t="s">
        <v>494</v>
      </c>
      <c r="H51" s="460"/>
      <c r="I51" s="79" t="s">
        <v>492</v>
      </c>
      <c r="J51" s="92" t="s">
        <v>3844</v>
      </c>
      <c r="K51" s="52" t="s">
        <v>80</v>
      </c>
      <c r="L51" s="420" t="s">
        <v>81</v>
      </c>
      <c r="M51" s="14" t="s">
        <v>23</v>
      </c>
    </row>
    <row r="52" spans="1:16" s="220" customFormat="1" ht="24" customHeight="1" x14ac:dyDescent="0.15">
      <c r="A52" s="36"/>
      <c r="B52" s="217"/>
      <c r="C52" s="38"/>
      <c r="D52" s="217"/>
      <c r="E52" s="44" t="s">
        <v>52</v>
      </c>
      <c r="F52" s="42" t="s">
        <v>508</v>
      </c>
      <c r="G52" s="42" t="s">
        <v>509</v>
      </c>
      <c r="H52" s="460"/>
      <c r="I52" s="27"/>
      <c r="J52" s="81" t="s">
        <v>3845</v>
      </c>
      <c r="K52" s="53" t="s">
        <v>80</v>
      </c>
      <c r="L52" s="438"/>
      <c r="M52" s="40"/>
    </row>
    <row r="53" spans="1:16" s="220" customFormat="1" ht="43.5" customHeight="1" x14ac:dyDescent="0.15">
      <c r="A53" s="36"/>
      <c r="B53" s="217"/>
      <c r="C53" s="38"/>
      <c r="D53" s="217"/>
      <c r="E53" s="43" t="s">
        <v>104</v>
      </c>
      <c r="F53" s="24" t="s">
        <v>527</v>
      </c>
      <c r="G53" s="24" t="s">
        <v>1561</v>
      </c>
      <c r="H53" s="460"/>
      <c r="I53" s="27"/>
      <c r="J53" s="92" t="s">
        <v>3846</v>
      </c>
      <c r="K53" s="56" t="s">
        <v>80</v>
      </c>
      <c r="L53" s="421"/>
      <c r="M53" s="40"/>
    </row>
    <row r="54" spans="1:16" s="220" customFormat="1" ht="43.5" customHeight="1" x14ac:dyDescent="0.15">
      <c r="A54" s="36"/>
      <c r="B54" s="217"/>
      <c r="C54" s="38"/>
      <c r="D54" s="217"/>
      <c r="E54" s="44" t="s">
        <v>417</v>
      </c>
      <c r="F54" s="42" t="s">
        <v>553</v>
      </c>
      <c r="G54" s="19" t="s">
        <v>3847</v>
      </c>
      <c r="H54" s="90"/>
      <c r="I54" s="21"/>
      <c r="J54" s="81" t="s">
        <v>3848</v>
      </c>
      <c r="K54" s="55" t="s">
        <v>552</v>
      </c>
      <c r="L54" s="27"/>
      <c r="M54" s="40"/>
    </row>
    <row r="55" spans="1:16" ht="39.75" customHeight="1" x14ac:dyDescent="0.15">
      <c r="A55" s="15">
        <v>55</v>
      </c>
      <c r="B55" s="14" t="s">
        <v>559</v>
      </c>
      <c r="C55" s="288">
        <v>1</v>
      </c>
      <c r="D55" s="14" t="s">
        <v>560</v>
      </c>
      <c r="E55" s="15" t="s">
        <v>57</v>
      </c>
      <c r="F55" s="14" t="s">
        <v>570</v>
      </c>
      <c r="G55" s="80" t="s">
        <v>3849</v>
      </c>
      <c r="H55" s="14" t="s">
        <v>559</v>
      </c>
      <c r="I55" s="14" t="s">
        <v>560</v>
      </c>
      <c r="J55" s="191" t="s">
        <v>3850</v>
      </c>
      <c r="K55" s="98" t="s">
        <v>87</v>
      </c>
      <c r="L55" s="22" t="s">
        <v>81</v>
      </c>
      <c r="M55" s="14" t="s">
        <v>23</v>
      </c>
    </row>
    <row r="56" spans="1:16" s="220" customFormat="1" ht="30.75" customHeight="1" x14ac:dyDescent="0.15">
      <c r="A56" s="439">
        <v>56</v>
      </c>
      <c r="B56" s="14" t="s">
        <v>573</v>
      </c>
      <c r="C56" s="61">
        <v>2</v>
      </c>
      <c r="D56" s="42" t="s">
        <v>593</v>
      </c>
      <c r="E56" s="44" t="s">
        <v>15</v>
      </c>
      <c r="F56" s="42" t="s">
        <v>594</v>
      </c>
      <c r="G56" s="19" t="s">
        <v>595</v>
      </c>
      <c r="H56" s="459" t="s">
        <v>573</v>
      </c>
      <c r="I56" s="81" t="s">
        <v>593</v>
      </c>
      <c r="J56" s="81" t="s">
        <v>3851</v>
      </c>
      <c r="K56" s="65" t="s">
        <v>80</v>
      </c>
      <c r="L56" s="420" t="s">
        <v>81</v>
      </c>
      <c r="M56" s="420" t="s">
        <v>23</v>
      </c>
    </row>
    <row r="57" spans="1:16" s="220" customFormat="1" ht="74.25" customHeight="1" x14ac:dyDescent="0.15">
      <c r="A57" s="440"/>
      <c r="B57" s="40"/>
      <c r="C57" s="38">
        <v>4</v>
      </c>
      <c r="D57" s="217" t="s">
        <v>601</v>
      </c>
      <c r="E57" s="439" t="s">
        <v>57</v>
      </c>
      <c r="F57" s="426" t="s">
        <v>2306</v>
      </c>
      <c r="G57" s="26" t="s">
        <v>2307</v>
      </c>
      <c r="H57" s="460"/>
      <c r="I57" s="217" t="s">
        <v>601</v>
      </c>
      <c r="J57" s="191" t="s">
        <v>3852</v>
      </c>
      <c r="K57" s="281" t="s">
        <v>2309</v>
      </c>
      <c r="L57" s="421"/>
      <c r="M57" s="421"/>
    </row>
    <row r="58" spans="1:16" s="220" customFormat="1" x14ac:dyDescent="0.15">
      <c r="A58" s="446"/>
      <c r="B58" s="26"/>
      <c r="C58" s="38"/>
      <c r="D58" s="217"/>
      <c r="E58" s="446"/>
      <c r="F58" s="431"/>
      <c r="G58" s="339" t="s">
        <v>3853</v>
      </c>
      <c r="H58" s="461"/>
      <c r="I58" s="27"/>
      <c r="J58" s="191" t="s">
        <v>3854</v>
      </c>
      <c r="K58" s="81" t="s">
        <v>148</v>
      </c>
      <c r="L58" s="27"/>
      <c r="M58" s="27"/>
    </row>
    <row r="59" spans="1:16" ht="25.5" customHeight="1" x14ac:dyDescent="0.15">
      <c r="A59" s="32">
        <v>57</v>
      </c>
      <c r="B59" s="33" t="s">
        <v>607</v>
      </c>
      <c r="C59" s="13">
        <v>1</v>
      </c>
      <c r="D59" s="33" t="s">
        <v>608</v>
      </c>
      <c r="E59" s="44" t="s">
        <v>57</v>
      </c>
      <c r="F59" s="42" t="s">
        <v>620</v>
      </c>
      <c r="G59" s="12" t="s">
        <v>3855</v>
      </c>
      <c r="H59" s="19" t="s">
        <v>607</v>
      </c>
      <c r="I59" s="33" t="s">
        <v>608</v>
      </c>
      <c r="J59" s="80" t="s">
        <v>3856</v>
      </c>
      <c r="K59" s="19" t="s">
        <v>80</v>
      </c>
      <c r="L59" s="17" t="s">
        <v>81</v>
      </c>
      <c r="M59" s="17" t="s">
        <v>23</v>
      </c>
      <c r="P59" s="327"/>
    </row>
    <row r="60" spans="1:16" ht="33.75" customHeight="1" x14ac:dyDescent="0.15">
      <c r="A60" s="75">
        <v>59</v>
      </c>
      <c r="B60" s="76" t="s">
        <v>630</v>
      </c>
      <c r="C60" s="77">
        <v>3</v>
      </c>
      <c r="D60" s="79" t="s">
        <v>638</v>
      </c>
      <c r="E60" s="151" t="s">
        <v>15</v>
      </c>
      <c r="F60" s="83" t="s">
        <v>639</v>
      </c>
      <c r="G60" s="76" t="s">
        <v>3857</v>
      </c>
      <c r="H60" s="82" t="s">
        <v>630</v>
      </c>
      <c r="I60" s="79" t="s">
        <v>638</v>
      </c>
      <c r="J60" s="349" t="s">
        <v>3858</v>
      </c>
      <c r="K60" s="132" t="s">
        <v>148</v>
      </c>
      <c r="L60" s="22" t="s">
        <v>81</v>
      </c>
      <c r="M60" s="82" t="s">
        <v>23</v>
      </c>
    </row>
    <row r="61" spans="1:16" s="220" customFormat="1" ht="20.25" customHeight="1" x14ac:dyDescent="0.15">
      <c r="A61" s="85"/>
      <c r="B61" s="88"/>
      <c r="C61" s="87"/>
      <c r="D61" s="88"/>
      <c r="E61" s="169" t="s">
        <v>52</v>
      </c>
      <c r="F61" s="79" t="s">
        <v>653</v>
      </c>
      <c r="G61" s="98" t="s">
        <v>3859</v>
      </c>
      <c r="H61" s="218"/>
      <c r="I61" s="27"/>
      <c r="J61" s="81" t="s">
        <v>3860</v>
      </c>
      <c r="K61" s="129" t="s">
        <v>80</v>
      </c>
      <c r="L61" s="420" t="s">
        <v>81</v>
      </c>
      <c r="M61" s="459" t="s">
        <v>23</v>
      </c>
    </row>
    <row r="62" spans="1:16" s="220" customFormat="1" ht="105.75" customHeight="1" x14ac:dyDescent="0.15">
      <c r="A62" s="85"/>
      <c r="B62" s="88"/>
      <c r="C62" s="87"/>
      <c r="D62" s="88"/>
      <c r="E62" s="15" t="s">
        <v>98</v>
      </c>
      <c r="F62" s="14" t="s">
        <v>1580</v>
      </c>
      <c r="G62" s="155" t="s">
        <v>3861</v>
      </c>
      <c r="H62" s="218"/>
      <c r="I62" s="27"/>
      <c r="J62" s="82" t="s">
        <v>3862</v>
      </c>
      <c r="K62" s="350" t="s">
        <v>80</v>
      </c>
      <c r="L62" s="438"/>
      <c r="M62" s="460"/>
    </row>
    <row r="63" spans="1:16" s="220" customFormat="1" ht="45.75" customHeight="1" x14ac:dyDescent="0.15">
      <c r="A63" s="85"/>
      <c r="B63" s="88"/>
      <c r="C63" s="87"/>
      <c r="D63" s="88"/>
      <c r="E63" s="20"/>
      <c r="F63" s="40"/>
      <c r="G63" s="155" t="s">
        <v>3863</v>
      </c>
      <c r="H63" s="218"/>
      <c r="I63" s="27"/>
      <c r="J63" s="81" t="s">
        <v>3864</v>
      </c>
      <c r="K63" s="72" t="s">
        <v>1584</v>
      </c>
      <c r="L63" s="27"/>
      <c r="M63" s="90"/>
    </row>
    <row r="64" spans="1:16" s="220" customFormat="1" ht="31.5" x14ac:dyDescent="0.15">
      <c r="A64" s="85"/>
      <c r="B64" s="88"/>
      <c r="C64" s="87"/>
      <c r="D64" s="88"/>
      <c r="E64" s="39"/>
      <c r="F64" s="40"/>
      <c r="G64" s="57" t="s">
        <v>3865</v>
      </c>
      <c r="H64" s="218"/>
      <c r="I64" s="27"/>
      <c r="J64" s="81" t="s">
        <v>3866</v>
      </c>
      <c r="K64" s="52" t="s">
        <v>673</v>
      </c>
      <c r="L64" s="92"/>
      <c r="M64" s="95"/>
    </row>
    <row r="65" spans="1:13" s="220" customFormat="1" ht="31.5" x14ac:dyDescent="0.15">
      <c r="A65" s="85"/>
      <c r="B65" s="88"/>
      <c r="C65" s="87"/>
      <c r="D65" s="88"/>
      <c r="E65" s="39"/>
      <c r="F65" s="40"/>
      <c r="G65" s="57" t="s">
        <v>3867</v>
      </c>
      <c r="H65" s="218"/>
      <c r="I65" s="27"/>
      <c r="J65" s="81" t="s">
        <v>3868</v>
      </c>
      <c r="K65" s="52" t="s">
        <v>1629</v>
      </c>
      <c r="L65" s="92"/>
      <c r="M65" s="95"/>
    </row>
    <row r="66" spans="1:13" s="220" customFormat="1" ht="45.75" customHeight="1" x14ac:dyDescent="0.15">
      <c r="A66" s="85"/>
      <c r="B66" s="88"/>
      <c r="C66" s="87"/>
      <c r="D66" s="88"/>
      <c r="E66" s="20"/>
      <c r="F66" s="40"/>
      <c r="G66" s="62" t="s">
        <v>3869</v>
      </c>
      <c r="H66" s="218"/>
      <c r="I66" s="27"/>
      <c r="J66" s="81" t="s">
        <v>3870</v>
      </c>
      <c r="K66" s="19" t="s">
        <v>3871</v>
      </c>
      <c r="L66" s="100"/>
      <c r="M66" s="95"/>
    </row>
    <row r="67" spans="1:13" s="220" customFormat="1" ht="21.75" customHeight="1" x14ac:dyDescent="0.15">
      <c r="A67" s="36"/>
      <c r="B67" s="217"/>
      <c r="C67" s="61">
        <v>4</v>
      </c>
      <c r="D67" s="62" t="s">
        <v>688</v>
      </c>
      <c r="E67" s="44" t="s">
        <v>52</v>
      </c>
      <c r="F67" s="42" t="s">
        <v>693</v>
      </c>
      <c r="G67" s="42" t="s">
        <v>3872</v>
      </c>
      <c r="H67" s="218"/>
      <c r="I67" s="62" t="s">
        <v>688</v>
      </c>
      <c r="J67" s="80" t="s">
        <v>3873</v>
      </c>
      <c r="K67" s="53" t="s">
        <v>80</v>
      </c>
      <c r="L67" s="17" t="s">
        <v>81</v>
      </c>
      <c r="M67" s="155" t="s">
        <v>23</v>
      </c>
    </row>
    <row r="68" spans="1:13" s="220" customFormat="1" ht="21.75" customHeight="1" x14ac:dyDescent="0.15">
      <c r="A68" s="36"/>
      <c r="B68" s="217"/>
      <c r="C68" s="13">
        <v>7</v>
      </c>
      <c r="D68" s="33" t="s">
        <v>699</v>
      </c>
      <c r="E68" s="43" t="s">
        <v>98</v>
      </c>
      <c r="F68" s="24" t="s">
        <v>1594</v>
      </c>
      <c r="G68" s="42" t="s">
        <v>3874</v>
      </c>
      <c r="H68" s="229"/>
      <c r="I68" s="33" t="s">
        <v>699</v>
      </c>
      <c r="J68" s="81" t="s">
        <v>3875</v>
      </c>
      <c r="K68" s="53" t="s">
        <v>155</v>
      </c>
      <c r="L68" s="17" t="s">
        <v>81</v>
      </c>
      <c r="M68" s="155" t="s">
        <v>23</v>
      </c>
    </row>
    <row r="69" spans="1:13" ht="47.25" customHeight="1" x14ac:dyDescent="0.15">
      <c r="A69" s="32">
        <v>60</v>
      </c>
      <c r="B69" s="33" t="s">
        <v>730</v>
      </c>
      <c r="C69" s="13">
        <v>3</v>
      </c>
      <c r="D69" s="14" t="s">
        <v>745</v>
      </c>
      <c r="E69" s="15" t="s">
        <v>15</v>
      </c>
      <c r="F69" s="14" t="s">
        <v>746</v>
      </c>
      <c r="G69" s="17" t="s">
        <v>3876</v>
      </c>
      <c r="H69" s="76" t="s">
        <v>730</v>
      </c>
      <c r="I69" s="22" t="s">
        <v>3877</v>
      </c>
      <c r="J69" s="81" t="s">
        <v>3878</v>
      </c>
      <c r="K69" s="99" t="s">
        <v>80</v>
      </c>
      <c r="L69" s="55" t="s">
        <v>734</v>
      </c>
      <c r="M69" s="12" t="s">
        <v>3879</v>
      </c>
    </row>
    <row r="70" spans="1:13" s="240" customFormat="1" ht="33.75" customHeight="1" x14ac:dyDescent="0.15">
      <c r="A70" s="32">
        <v>61</v>
      </c>
      <c r="B70" s="33" t="s">
        <v>758</v>
      </c>
      <c r="C70" s="13">
        <v>1</v>
      </c>
      <c r="D70" s="14" t="s">
        <v>759</v>
      </c>
      <c r="E70" s="15" t="s">
        <v>15</v>
      </c>
      <c r="F70" s="14" t="s">
        <v>760</v>
      </c>
      <c r="G70" s="98" t="s">
        <v>3880</v>
      </c>
      <c r="H70" s="82" t="s">
        <v>758</v>
      </c>
      <c r="I70" s="170" t="s">
        <v>758</v>
      </c>
      <c r="J70" s="81" t="s">
        <v>3881</v>
      </c>
      <c r="K70" s="351" t="s">
        <v>37</v>
      </c>
      <c r="L70" s="27" t="s">
        <v>81</v>
      </c>
      <c r="M70" s="40" t="s">
        <v>23</v>
      </c>
    </row>
    <row r="71" spans="1:13" s="240" customFormat="1" ht="29.25" customHeight="1" x14ac:dyDescent="0.15">
      <c r="A71" s="36"/>
      <c r="B71" s="217"/>
      <c r="C71" s="38"/>
      <c r="D71" s="40"/>
      <c r="E71" s="15" t="s">
        <v>26</v>
      </c>
      <c r="F71" s="14" t="s">
        <v>765</v>
      </c>
      <c r="G71" s="35" t="s">
        <v>766</v>
      </c>
      <c r="H71" s="92"/>
      <c r="I71" s="172"/>
      <c r="J71" s="81" t="s">
        <v>3882</v>
      </c>
      <c r="K71" s="352" t="s">
        <v>80</v>
      </c>
      <c r="L71" s="47"/>
      <c r="M71" s="40"/>
    </row>
    <row r="72" spans="1:13" s="240" customFormat="1" ht="42" customHeight="1" x14ac:dyDescent="0.15">
      <c r="A72" s="36"/>
      <c r="B72" s="217"/>
      <c r="C72" s="38"/>
      <c r="D72" s="40"/>
      <c r="E72" s="20"/>
      <c r="F72" s="40"/>
      <c r="G72" s="42" t="s">
        <v>3883</v>
      </c>
      <c r="H72" s="92"/>
      <c r="I72" s="172"/>
      <c r="J72" s="81" t="s">
        <v>3884</v>
      </c>
      <c r="K72" s="129" t="s">
        <v>804</v>
      </c>
      <c r="L72" s="47"/>
      <c r="M72" s="28"/>
    </row>
    <row r="73" spans="1:13" s="240" customFormat="1" ht="12.75" x14ac:dyDescent="0.15">
      <c r="A73" s="36"/>
      <c r="B73" s="217"/>
      <c r="C73" s="38"/>
      <c r="D73" s="40"/>
      <c r="E73" s="20"/>
      <c r="F73" s="40"/>
      <c r="G73" s="80" t="s">
        <v>3885</v>
      </c>
      <c r="H73" s="92"/>
      <c r="I73" s="172"/>
      <c r="J73" s="81" t="s">
        <v>3886</v>
      </c>
      <c r="K73" s="129" t="s">
        <v>148</v>
      </c>
      <c r="L73" s="56"/>
      <c r="M73" s="29"/>
    </row>
    <row r="74" spans="1:13" s="240" customFormat="1" ht="37.5" customHeight="1" x14ac:dyDescent="0.15">
      <c r="A74" s="36"/>
      <c r="B74" s="217"/>
      <c r="C74" s="13">
        <v>2</v>
      </c>
      <c r="D74" s="35" t="s">
        <v>785</v>
      </c>
      <c r="E74" s="34" t="s">
        <v>15</v>
      </c>
      <c r="F74" s="35" t="s">
        <v>786</v>
      </c>
      <c r="G74" s="24" t="s">
        <v>3887</v>
      </c>
      <c r="H74" s="218"/>
      <c r="I74" s="76" t="s">
        <v>788</v>
      </c>
      <c r="J74" s="81" t="s">
        <v>3888</v>
      </c>
      <c r="K74" s="131" t="s">
        <v>80</v>
      </c>
      <c r="L74" s="27" t="s">
        <v>81</v>
      </c>
      <c r="M74" s="40" t="s">
        <v>23</v>
      </c>
    </row>
    <row r="75" spans="1:13" s="220" customFormat="1" ht="18" customHeight="1" x14ac:dyDescent="0.15">
      <c r="A75" s="36"/>
      <c r="B75" s="217"/>
      <c r="C75" s="38"/>
      <c r="D75" s="21"/>
      <c r="E75" s="34" t="s">
        <v>52</v>
      </c>
      <c r="F75" s="35" t="s">
        <v>799</v>
      </c>
      <c r="G75" s="42" t="s">
        <v>802</v>
      </c>
      <c r="H75" s="218"/>
      <c r="I75" s="27"/>
      <c r="J75" s="155" t="s">
        <v>3889</v>
      </c>
      <c r="K75" s="109" t="s">
        <v>804</v>
      </c>
      <c r="L75" s="47"/>
      <c r="M75" s="40"/>
    </row>
    <row r="76" spans="1:13" s="220" customFormat="1" ht="11.1" customHeight="1" x14ac:dyDescent="0.15">
      <c r="A76" s="36"/>
      <c r="B76" s="217"/>
      <c r="C76" s="38"/>
      <c r="D76" s="217"/>
      <c r="E76" s="34" t="s">
        <v>57</v>
      </c>
      <c r="F76" s="35" t="s">
        <v>805</v>
      </c>
      <c r="G76" s="17" t="s">
        <v>3890</v>
      </c>
      <c r="H76" s="218"/>
      <c r="I76" s="27"/>
      <c r="J76" s="459" t="s">
        <v>3891</v>
      </c>
      <c r="K76" s="503" t="s">
        <v>32</v>
      </c>
      <c r="L76" s="47"/>
      <c r="M76" s="40"/>
    </row>
    <row r="77" spans="1:13" s="220" customFormat="1" ht="11.1" customHeight="1" x14ac:dyDescent="0.15">
      <c r="A77" s="36"/>
      <c r="B77" s="217"/>
      <c r="C77" s="38"/>
      <c r="D77" s="217"/>
      <c r="E77" s="39"/>
      <c r="F77" s="21"/>
      <c r="G77" s="29"/>
      <c r="H77" s="218"/>
      <c r="I77" s="27"/>
      <c r="J77" s="461"/>
      <c r="K77" s="504"/>
      <c r="L77" s="47"/>
      <c r="M77" s="40"/>
    </row>
    <row r="78" spans="1:13" s="220" customFormat="1" ht="79.5" customHeight="1" x14ac:dyDescent="0.15">
      <c r="A78" s="36"/>
      <c r="B78" s="217"/>
      <c r="C78" s="13">
        <v>4</v>
      </c>
      <c r="D78" s="33" t="s">
        <v>821</v>
      </c>
      <c r="E78" s="439" t="s">
        <v>15</v>
      </c>
      <c r="F78" s="14" t="s">
        <v>822</v>
      </c>
      <c r="G78" s="14" t="s">
        <v>3892</v>
      </c>
      <c r="H78" s="218"/>
      <c r="I78" s="76" t="s">
        <v>821</v>
      </c>
      <c r="J78" s="80" t="s">
        <v>3893</v>
      </c>
      <c r="K78" s="132" t="s">
        <v>80</v>
      </c>
      <c r="L78" s="22" t="s">
        <v>81</v>
      </c>
      <c r="M78" s="14" t="s">
        <v>23</v>
      </c>
    </row>
    <row r="79" spans="1:13" s="220" customFormat="1" ht="31.5" customHeight="1" x14ac:dyDescent="0.15">
      <c r="A79" s="36"/>
      <c r="B79" s="217"/>
      <c r="C79" s="38"/>
      <c r="D79" s="217"/>
      <c r="E79" s="440"/>
      <c r="F79" s="40"/>
      <c r="G79" s="80" t="s">
        <v>3894</v>
      </c>
      <c r="H79" s="218"/>
      <c r="I79" s="27"/>
      <c r="J79" s="154" t="s">
        <v>3895</v>
      </c>
      <c r="K79" s="132" t="s">
        <v>87</v>
      </c>
      <c r="L79" s="27"/>
      <c r="M79" s="40"/>
    </row>
    <row r="80" spans="1:13" s="220" customFormat="1" ht="33.75" customHeight="1" x14ac:dyDescent="0.15">
      <c r="A80" s="36"/>
      <c r="B80" s="217"/>
      <c r="C80" s="38"/>
      <c r="D80" s="217"/>
      <c r="E80" s="440"/>
      <c r="F80" s="40"/>
      <c r="G80" s="118" t="s">
        <v>3896</v>
      </c>
      <c r="H80" s="218"/>
      <c r="I80" s="27"/>
      <c r="J80" s="154" t="s">
        <v>3897</v>
      </c>
      <c r="K80" s="72" t="s">
        <v>829</v>
      </c>
      <c r="L80" s="47"/>
      <c r="M80" s="40"/>
    </row>
    <row r="81" spans="1:13" s="220" customFormat="1" ht="33.75" customHeight="1" x14ac:dyDescent="0.15">
      <c r="A81" s="36"/>
      <c r="B81" s="217"/>
      <c r="C81" s="38"/>
      <c r="D81" s="217"/>
      <c r="E81" s="446"/>
      <c r="F81" s="26"/>
      <c r="G81" s="14" t="s">
        <v>3898</v>
      </c>
      <c r="H81" s="218"/>
      <c r="I81" s="27"/>
      <c r="J81" s="154" t="s">
        <v>3899</v>
      </c>
      <c r="K81" s="49" t="s">
        <v>84</v>
      </c>
      <c r="L81" s="47"/>
      <c r="M81" s="40"/>
    </row>
    <row r="82" spans="1:13" s="220" customFormat="1" ht="21" x14ac:dyDescent="0.15">
      <c r="A82" s="36"/>
      <c r="B82" s="217"/>
      <c r="C82" s="38"/>
      <c r="D82" s="217"/>
      <c r="E82" s="15" t="s">
        <v>26</v>
      </c>
      <c r="F82" s="14" t="s">
        <v>832</v>
      </c>
      <c r="G82" s="14" t="s">
        <v>1622</v>
      </c>
      <c r="H82" s="218"/>
      <c r="I82" s="27"/>
      <c r="J82" s="80" t="s">
        <v>3900</v>
      </c>
      <c r="K82" s="52" t="s">
        <v>80</v>
      </c>
      <c r="L82" s="47"/>
      <c r="M82" s="40"/>
    </row>
    <row r="83" spans="1:13" s="220" customFormat="1" ht="41.25" customHeight="1" x14ac:dyDescent="0.15">
      <c r="A83" s="36"/>
      <c r="B83" s="217"/>
      <c r="C83" s="38"/>
      <c r="D83" s="217"/>
      <c r="E83" s="20"/>
      <c r="F83" s="40"/>
      <c r="G83" s="18" t="s">
        <v>1624</v>
      </c>
      <c r="H83" s="218"/>
      <c r="I83" s="27"/>
      <c r="J83" s="104" t="s">
        <v>3901</v>
      </c>
      <c r="K83" s="106" t="s">
        <v>829</v>
      </c>
      <c r="L83" s="47"/>
      <c r="M83" s="40"/>
    </row>
    <row r="84" spans="1:13" s="220" customFormat="1" ht="29.25" customHeight="1" x14ac:dyDescent="0.15">
      <c r="A84" s="36"/>
      <c r="B84" s="217"/>
      <c r="C84" s="38"/>
      <c r="D84" s="217"/>
      <c r="E84" s="20"/>
      <c r="F84" s="40"/>
      <c r="G84" s="80" t="s">
        <v>3902</v>
      </c>
      <c r="H84" s="218"/>
      <c r="I84" s="27"/>
      <c r="J84" s="104" t="s">
        <v>3903</v>
      </c>
      <c r="K84" s="99" t="s">
        <v>80</v>
      </c>
      <c r="L84" s="47"/>
      <c r="M84" s="40"/>
    </row>
    <row r="85" spans="1:13" s="220" customFormat="1" ht="26.25" customHeight="1" x14ac:dyDescent="0.15">
      <c r="A85" s="36"/>
      <c r="B85" s="21"/>
      <c r="C85" s="38"/>
      <c r="D85" s="21"/>
      <c r="E85" s="424" t="s">
        <v>52</v>
      </c>
      <c r="F85" s="426" t="s">
        <v>836</v>
      </c>
      <c r="G85" s="12" t="s">
        <v>3904</v>
      </c>
      <c r="H85" s="218"/>
      <c r="I85" s="92"/>
      <c r="J85" s="94" t="s">
        <v>3905</v>
      </c>
      <c r="K85" s="131" t="s">
        <v>87</v>
      </c>
      <c r="L85" s="47"/>
      <c r="M85" s="40"/>
    </row>
    <row r="86" spans="1:13" s="220" customFormat="1" ht="41.25" customHeight="1" x14ac:dyDescent="0.15">
      <c r="A86" s="36"/>
      <c r="B86" s="217"/>
      <c r="C86" s="38"/>
      <c r="D86" s="217"/>
      <c r="E86" s="427"/>
      <c r="F86" s="419"/>
      <c r="G86" s="18" t="s">
        <v>3906</v>
      </c>
      <c r="H86" s="218"/>
      <c r="I86" s="92"/>
      <c r="J86" s="81" t="s">
        <v>3907</v>
      </c>
      <c r="K86" s="99" t="s">
        <v>1629</v>
      </c>
      <c r="L86" s="47"/>
      <c r="M86" s="40"/>
    </row>
    <row r="87" spans="1:13" s="220" customFormat="1" ht="37.5" customHeight="1" x14ac:dyDescent="0.15">
      <c r="A87" s="36"/>
      <c r="B87" s="217"/>
      <c r="C87" s="38"/>
      <c r="D87" s="217"/>
      <c r="E87" s="429"/>
      <c r="F87" s="431"/>
      <c r="G87" s="19" t="s">
        <v>3908</v>
      </c>
      <c r="H87" s="218"/>
      <c r="I87" s="92"/>
      <c r="J87" s="81" t="s">
        <v>3909</v>
      </c>
      <c r="K87" s="131" t="s">
        <v>87</v>
      </c>
      <c r="L87" s="47"/>
      <c r="M87" s="40"/>
    </row>
    <row r="88" spans="1:13" s="220" customFormat="1" ht="11.1" customHeight="1" x14ac:dyDescent="0.15">
      <c r="A88" s="36"/>
      <c r="B88" s="217"/>
      <c r="C88" s="38"/>
      <c r="D88" s="217"/>
      <c r="E88" s="15" t="s">
        <v>57</v>
      </c>
      <c r="F88" s="14" t="s">
        <v>844</v>
      </c>
      <c r="G88" s="26" t="s">
        <v>3910</v>
      </c>
      <c r="H88" s="218"/>
      <c r="I88" s="27"/>
      <c r="J88" s="80" t="s">
        <v>3911</v>
      </c>
      <c r="K88" s="353" t="s">
        <v>80</v>
      </c>
      <c r="L88" s="47"/>
      <c r="M88" s="40"/>
    </row>
    <row r="89" spans="1:13" s="220" customFormat="1" ht="11.1" customHeight="1" x14ac:dyDescent="0.15">
      <c r="A89" s="36"/>
      <c r="B89" s="217"/>
      <c r="C89" s="38"/>
      <c r="D89" s="217"/>
      <c r="E89" s="20"/>
      <c r="F89" s="40"/>
      <c r="G89" s="354" t="s">
        <v>3672</v>
      </c>
      <c r="H89" s="218"/>
      <c r="I89" s="27"/>
      <c r="J89" s="81" t="s">
        <v>3912</v>
      </c>
      <c r="K89" s="131" t="s">
        <v>87</v>
      </c>
      <c r="L89" s="47"/>
      <c r="M89" s="40"/>
    </row>
    <row r="90" spans="1:13" s="220" customFormat="1" ht="24" customHeight="1" x14ac:dyDescent="0.15">
      <c r="A90" s="36"/>
      <c r="B90" s="217"/>
      <c r="C90" s="38"/>
      <c r="D90" s="217"/>
      <c r="E90" s="20"/>
      <c r="F90" s="40"/>
      <c r="G90" s="42" t="s">
        <v>1934</v>
      </c>
      <c r="H90" s="218"/>
      <c r="I90" s="27"/>
      <c r="J90" s="81" t="s">
        <v>3913</v>
      </c>
      <c r="K90" s="55" t="s">
        <v>90</v>
      </c>
      <c r="L90" s="47"/>
      <c r="M90" s="40"/>
    </row>
    <row r="91" spans="1:13" s="220" customFormat="1" ht="51.75" customHeight="1" x14ac:dyDescent="0.15">
      <c r="A91" s="36"/>
      <c r="B91" s="217"/>
      <c r="C91" s="38"/>
      <c r="D91" s="217"/>
      <c r="E91" s="20"/>
      <c r="F91" s="40"/>
      <c r="G91" s="81" t="s">
        <v>2380</v>
      </c>
      <c r="H91" s="218"/>
      <c r="I91" s="27"/>
      <c r="J91" s="81" t="s">
        <v>687</v>
      </c>
      <c r="K91" s="131" t="s">
        <v>3914</v>
      </c>
      <c r="L91" s="47"/>
      <c r="M91" s="40"/>
    </row>
    <row r="92" spans="1:13" s="220" customFormat="1" ht="36" customHeight="1" x14ac:dyDescent="0.15">
      <c r="A92" s="36"/>
      <c r="B92" s="217"/>
      <c r="C92" s="38"/>
      <c r="D92" s="217"/>
      <c r="E92" s="20"/>
      <c r="F92" s="40"/>
      <c r="G92" s="19" t="s">
        <v>3915</v>
      </c>
      <c r="H92" s="218"/>
      <c r="I92" s="27"/>
      <c r="J92" s="82" t="s">
        <v>3916</v>
      </c>
      <c r="K92" s="55" t="s">
        <v>829</v>
      </c>
      <c r="L92" s="47"/>
      <c r="M92" s="40"/>
    </row>
    <row r="93" spans="1:13" s="220" customFormat="1" ht="36" customHeight="1" x14ac:dyDescent="0.15">
      <c r="A93" s="36"/>
      <c r="B93" s="217"/>
      <c r="C93" s="38"/>
      <c r="D93" s="217"/>
      <c r="E93" s="23"/>
      <c r="F93" s="26"/>
      <c r="G93" s="80" t="s">
        <v>3917</v>
      </c>
      <c r="H93" s="218"/>
      <c r="I93" s="27"/>
      <c r="J93" s="81" t="s">
        <v>3918</v>
      </c>
      <c r="K93" s="134" t="s">
        <v>84</v>
      </c>
      <c r="L93" s="47"/>
      <c r="M93" s="40"/>
    </row>
    <row r="94" spans="1:13" s="220" customFormat="1" ht="40.5" customHeight="1" x14ac:dyDescent="0.15">
      <c r="A94" s="36"/>
      <c r="B94" s="217"/>
      <c r="C94" s="38"/>
      <c r="D94" s="217"/>
      <c r="E94" s="439" t="s">
        <v>110</v>
      </c>
      <c r="F94" s="426" t="s">
        <v>869</v>
      </c>
      <c r="G94" s="81" t="s">
        <v>3919</v>
      </c>
      <c r="H94" s="218"/>
      <c r="I94" s="27"/>
      <c r="J94" s="82" t="s">
        <v>3312</v>
      </c>
      <c r="K94" s="53" t="s">
        <v>3920</v>
      </c>
      <c r="L94" s="47"/>
      <c r="M94" s="40"/>
    </row>
    <row r="95" spans="1:13" s="220" customFormat="1" ht="29.25" customHeight="1" x14ac:dyDescent="0.15">
      <c r="A95" s="36"/>
      <c r="B95" s="217"/>
      <c r="C95" s="38"/>
      <c r="D95" s="217"/>
      <c r="E95" s="446"/>
      <c r="F95" s="431"/>
      <c r="G95" s="81" t="s">
        <v>3921</v>
      </c>
      <c r="H95" s="218"/>
      <c r="I95" s="27"/>
      <c r="J95" s="81" t="s">
        <v>3922</v>
      </c>
      <c r="K95" s="129" t="s">
        <v>2387</v>
      </c>
      <c r="L95" s="47"/>
      <c r="M95" s="40"/>
    </row>
    <row r="96" spans="1:13" s="220" customFormat="1" ht="24.75" customHeight="1" x14ac:dyDescent="0.15">
      <c r="A96" s="36"/>
      <c r="B96" s="217"/>
      <c r="C96" s="38"/>
      <c r="D96" s="217"/>
      <c r="E96" s="34" t="s">
        <v>119</v>
      </c>
      <c r="F96" s="35" t="s">
        <v>875</v>
      </c>
      <c r="G96" s="35" t="s">
        <v>876</v>
      </c>
      <c r="H96" s="218"/>
      <c r="I96" s="27"/>
      <c r="J96" s="81" t="s">
        <v>3923</v>
      </c>
      <c r="K96" s="133" t="s">
        <v>80</v>
      </c>
      <c r="L96" s="47"/>
      <c r="M96" s="40"/>
    </row>
    <row r="97" spans="1:18" s="220" customFormat="1" ht="43.5" customHeight="1" x14ac:dyDescent="0.15">
      <c r="A97" s="36"/>
      <c r="B97" s="217"/>
      <c r="C97" s="38"/>
      <c r="D97" s="217"/>
      <c r="E97" s="34" t="s">
        <v>417</v>
      </c>
      <c r="F97" s="35" t="s">
        <v>878</v>
      </c>
      <c r="G97" s="42" t="s">
        <v>3924</v>
      </c>
      <c r="H97" s="218"/>
      <c r="I97" s="27"/>
      <c r="J97" s="81" t="s">
        <v>3925</v>
      </c>
      <c r="K97" s="131" t="s">
        <v>80</v>
      </c>
      <c r="L97" s="47"/>
      <c r="M97" s="40"/>
    </row>
    <row r="98" spans="1:18" s="220" customFormat="1" ht="27.75" customHeight="1" x14ac:dyDescent="0.15">
      <c r="A98" s="36"/>
      <c r="B98" s="21"/>
      <c r="C98" s="25"/>
      <c r="D98" s="64"/>
      <c r="E98" s="43"/>
      <c r="F98" s="24"/>
      <c r="G98" s="24" t="s">
        <v>3926</v>
      </c>
      <c r="H98" s="218"/>
      <c r="I98" s="27"/>
      <c r="J98" s="81" t="s">
        <v>3927</v>
      </c>
      <c r="K98" s="139" t="s">
        <v>90</v>
      </c>
      <c r="L98" s="56"/>
      <c r="M98" s="26"/>
    </row>
    <row r="99" spans="1:18" s="220" customFormat="1" ht="11.1" customHeight="1" x14ac:dyDescent="0.15">
      <c r="A99" s="32">
        <v>63</v>
      </c>
      <c r="B99" s="33" t="s">
        <v>917</v>
      </c>
      <c r="C99" s="13">
        <v>1</v>
      </c>
      <c r="D99" s="14" t="s">
        <v>1953</v>
      </c>
      <c r="E99" s="39" t="s">
        <v>26</v>
      </c>
      <c r="F99" s="21" t="s">
        <v>919</v>
      </c>
      <c r="G99" s="21" t="s">
        <v>3928</v>
      </c>
      <c r="H99" s="82" t="s">
        <v>917</v>
      </c>
      <c r="I99" s="76" t="s">
        <v>917</v>
      </c>
      <c r="J99" s="80" t="s">
        <v>3929</v>
      </c>
      <c r="K99" s="65" t="s">
        <v>80</v>
      </c>
      <c r="L99" s="27" t="s">
        <v>81</v>
      </c>
      <c r="M99" s="40" t="s">
        <v>23</v>
      </c>
    </row>
    <row r="100" spans="1:18" s="220" customFormat="1" ht="31.5" customHeight="1" x14ac:dyDescent="0.15">
      <c r="A100" s="36"/>
      <c r="B100" s="217"/>
      <c r="C100" s="13">
        <v>3</v>
      </c>
      <c r="D100" s="35" t="s">
        <v>952</v>
      </c>
      <c r="E100" s="34" t="s">
        <v>26</v>
      </c>
      <c r="F100" s="14" t="s">
        <v>959</v>
      </c>
      <c r="G100" s="42" t="s">
        <v>3930</v>
      </c>
      <c r="H100" s="218"/>
      <c r="I100" s="76" t="s">
        <v>952</v>
      </c>
      <c r="J100" s="81" t="s">
        <v>3931</v>
      </c>
      <c r="K100" s="99" t="s">
        <v>80</v>
      </c>
      <c r="L100" s="22" t="s">
        <v>81</v>
      </c>
      <c r="M100" s="14" t="s">
        <v>23</v>
      </c>
    </row>
    <row r="101" spans="1:18" s="220" customFormat="1" ht="47.25" customHeight="1" x14ac:dyDescent="0.15">
      <c r="A101" s="32">
        <v>64</v>
      </c>
      <c r="B101" s="33" t="s">
        <v>1000</v>
      </c>
      <c r="C101" s="13">
        <v>2</v>
      </c>
      <c r="D101" s="33" t="s">
        <v>1015</v>
      </c>
      <c r="E101" s="34" t="s">
        <v>15</v>
      </c>
      <c r="F101" s="35" t="s">
        <v>1016</v>
      </c>
      <c r="G101" s="19" t="s">
        <v>3932</v>
      </c>
      <c r="H101" s="33" t="s">
        <v>1000</v>
      </c>
      <c r="I101" s="82" t="s">
        <v>1015</v>
      </c>
      <c r="J101" s="81" t="s">
        <v>3933</v>
      </c>
      <c r="K101" s="104" t="s">
        <v>80</v>
      </c>
      <c r="L101" s="22" t="s">
        <v>81</v>
      </c>
      <c r="M101" s="14" t="s">
        <v>23</v>
      </c>
    </row>
    <row r="102" spans="1:18" s="220" customFormat="1" ht="25.5" customHeight="1" x14ac:dyDescent="0.15">
      <c r="A102" s="36"/>
      <c r="B102" s="217"/>
      <c r="C102" s="444">
        <v>3</v>
      </c>
      <c r="D102" s="426" t="s">
        <v>1027</v>
      </c>
      <c r="E102" s="439" t="s">
        <v>15</v>
      </c>
      <c r="F102" s="426" t="s">
        <v>1028</v>
      </c>
      <c r="G102" s="19" t="s">
        <v>3934</v>
      </c>
      <c r="H102" s="218"/>
      <c r="I102" s="76" t="s">
        <v>1027</v>
      </c>
      <c r="J102" s="80" t="s">
        <v>3935</v>
      </c>
      <c r="K102" s="55" t="s">
        <v>80</v>
      </c>
      <c r="L102" s="420" t="s">
        <v>81</v>
      </c>
      <c r="M102" s="420" t="s">
        <v>23</v>
      </c>
    </row>
    <row r="103" spans="1:18" s="220" customFormat="1" ht="39" customHeight="1" x14ac:dyDescent="0.15">
      <c r="A103" s="36"/>
      <c r="B103" s="217"/>
      <c r="C103" s="485"/>
      <c r="D103" s="419"/>
      <c r="E103" s="440"/>
      <c r="F103" s="419"/>
      <c r="G103" s="19" t="s">
        <v>3936</v>
      </c>
      <c r="H103" s="218"/>
      <c r="I103" s="88"/>
      <c r="J103" s="80" t="s">
        <v>3937</v>
      </c>
      <c r="K103" s="51" t="s">
        <v>1629</v>
      </c>
      <c r="L103" s="438"/>
      <c r="M103" s="438"/>
    </row>
    <row r="104" spans="1:18" s="220" customFormat="1" ht="25.5" customHeight="1" x14ac:dyDescent="0.15">
      <c r="A104" s="36"/>
      <c r="B104" s="217"/>
      <c r="C104" s="445"/>
      <c r="D104" s="431"/>
      <c r="E104" s="446"/>
      <c r="F104" s="431"/>
      <c r="G104" s="33" t="s">
        <v>3938</v>
      </c>
      <c r="H104" s="218"/>
      <c r="I104" s="27"/>
      <c r="J104" s="19" t="s">
        <v>3939</v>
      </c>
      <c r="K104" s="52" t="s">
        <v>90</v>
      </c>
      <c r="L104" s="421"/>
      <c r="M104" s="421"/>
    </row>
    <row r="105" spans="1:18" s="220" customFormat="1" ht="24.75" customHeight="1" x14ac:dyDescent="0.15">
      <c r="A105" s="36"/>
      <c r="B105" s="217"/>
      <c r="C105" s="13">
        <v>5</v>
      </c>
      <c r="D105" s="35" t="s">
        <v>1054</v>
      </c>
      <c r="E105" s="44" t="s">
        <v>52</v>
      </c>
      <c r="F105" s="42" t="s">
        <v>1063</v>
      </c>
      <c r="G105" s="19" t="s">
        <v>1064</v>
      </c>
      <c r="H105" s="218"/>
      <c r="I105" s="76" t="s">
        <v>1054</v>
      </c>
      <c r="J105" s="191" t="s">
        <v>3940</v>
      </c>
      <c r="K105" s="99" t="s">
        <v>80</v>
      </c>
      <c r="L105" s="22" t="s">
        <v>81</v>
      </c>
      <c r="M105" s="14" t="s">
        <v>23</v>
      </c>
    </row>
    <row r="106" spans="1:18" s="220" customFormat="1" ht="24.75" customHeight="1" x14ac:dyDescent="0.15">
      <c r="A106" s="36"/>
      <c r="B106" s="217"/>
      <c r="C106" s="38">
        <v>6</v>
      </c>
      <c r="D106" s="217" t="s">
        <v>1071</v>
      </c>
      <c r="E106" s="39" t="s">
        <v>15</v>
      </c>
      <c r="F106" s="21" t="s">
        <v>1072</v>
      </c>
      <c r="G106" s="21" t="s">
        <v>3941</v>
      </c>
      <c r="H106" s="218"/>
      <c r="I106" s="76" t="s">
        <v>1071</v>
      </c>
      <c r="J106" s="191" t="s">
        <v>3942</v>
      </c>
      <c r="K106" s="47" t="s">
        <v>80</v>
      </c>
      <c r="L106" s="22" t="s">
        <v>81</v>
      </c>
      <c r="M106" s="14" t="s">
        <v>23</v>
      </c>
    </row>
    <row r="107" spans="1:18" s="220" customFormat="1" ht="24.75" customHeight="1" x14ac:dyDescent="0.15">
      <c r="A107" s="32">
        <v>67</v>
      </c>
      <c r="B107" s="33" t="s">
        <v>1122</v>
      </c>
      <c r="C107" s="13">
        <v>4</v>
      </c>
      <c r="D107" s="33" t="s">
        <v>1165</v>
      </c>
      <c r="E107" s="34" t="s">
        <v>15</v>
      </c>
      <c r="F107" s="35" t="s">
        <v>1166</v>
      </c>
      <c r="G107" s="42" t="s">
        <v>3943</v>
      </c>
      <c r="H107" s="33" t="s">
        <v>1122</v>
      </c>
      <c r="I107" s="22" t="s">
        <v>1165</v>
      </c>
      <c r="J107" s="81" t="s">
        <v>3944</v>
      </c>
      <c r="K107" s="131" t="s">
        <v>90</v>
      </c>
      <c r="L107" s="22" t="s">
        <v>81</v>
      </c>
      <c r="M107" s="14" t="s">
        <v>23</v>
      </c>
    </row>
    <row r="108" spans="1:18" s="220" customFormat="1" ht="24.75" customHeight="1" x14ac:dyDescent="0.15">
      <c r="A108" s="32">
        <v>68</v>
      </c>
      <c r="B108" s="33" t="s">
        <v>1176</v>
      </c>
      <c r="C108" s="13">
        <v>5</v>
      </c>
      <c r="D108" s="33" t="s">
        <v>1184</v>
      </c>
      <c r="E108" s="34" t="s">
        <v>15</v>
      </c>
      <c r="F108" s="35" t="s">
        <v>1185</v>
      </c>
      <c r="G108" s="21" t="s">
        <v>1043</v>
      </c>
      <c r="H108" s="82" t="s">
        <v>1176</v>
      </c>
      <c r="I108" s="76" t="s">
        <v>1184</v>
      </c>
      <c r="J108" s="80" t="s">
        <v>3945</v>
      </c>
      <c r="K108" s="132" t="s">
        <v>80</v>
      </c>
      <c r="L108" s="22" t="s">
        <v>81</v>
      </c>
      <c r="M108" s="14" t="s">
        <v>23</v>
      </c>
    </row>
    <row r="109" spans="1:18" s="220" customFormat="1" ht="25.5" customHeight="1" x14ac:dyDescent="0.15">
      <c r="A109" s="36"/>
      <c r="B109" s="217"/>
      <c r="C109" s="38"/>
      <c r="D109" s="217"/>
      <c r="E109" s="39"/>
      <c r="F109" s="21"/>
      <c r="G109" s="42" t="s">
        <v>3946</v>
      </c>
      <c r="H109" s="337"/>
      <c r="I109" s="229"/>
      <c r="J109" s="81" t="s">
        <v>3947</v>
      </c>
      <c r="K109" s="129" t="s">
        <v>90</v>
      </c>
      <c r="L109" s="47"/>
      <c r="M109" s="40"/>
    </row>
    <row r="110" spans="1:18" s="244" customFormat="1" ht="29.25" customHeight="1" x14ac:dyDescent="0.15">
      <c r="A110" s="32">
        <v>69</v>
      </c>
      <c r="B110" s="33" t="s">
        <v>1688</v>
      </c>
      <c r="C110" s="13">
        <v>1</v>
      </c>
      <c r="D110" s="33" t="s">
        <v>1688</v>
      </c>
      <c r="E110" s="44" t="s">
        <v>57</v>
      </c>
      <c r="F110" s="42" t="s">
        <v>2019</v>
      </c>
      <c r="G110" s="24" t="s">
        <v>3948</v>
      </c>
      <c r="H110" s="218"/>
      <c r="I110" s="33" t="s">
        <v>1688</v>
      </c>
      <c r="J110" s="81" t="s">
        <v>3949</v>
      </c>
      <c r="K110" s="134" t="s">
        <v>87</v>
      </c>
      <c r="L110" s="22" t="s">
        <v>81</v>
      </c>
      <c r="M110" s="14" t="s">
        <v>23</v>
      </c>
      <c r="N110" s="1"/>
      <c r="O110" s="1"/>
      <c r="P110" s="1"/>
      <c r="Q110" s="1"/>
      <c r="R110" s="1"/>
    </row>
    <row r="111" spans="1:18" s="1" customFormat="1" ht="69" customHeight="1" x14ac:dyDescent="0.15">
      <c r="A111" s="36"/>
      <c r="B111" s="217"/>
      <c r="C111" s="13">
        <v>3</v>
      </c>
      <c r="D111" s="35" t="s">
        <v>1225</v>
      </c>
      <c r="E111" s="39" t="s">
        <v>98</v>
      </c>
      <c r="F111" s="21" t="s">
        <v>1243</v>
      </c>
      <c r="G111" s="19" t="s">
        <v>3950</v>
      </c>
      <c r="H111" s="218"/>
      <c r="I111" s="35" t="s">
        <v>1225</v>
      </c>
      <c r="J111" s="81" t="s">
        <v>3951</v>
      </c>
      <c r="K111" s="99" t="s">
        <v>80</v>
      </c>
      <c r="L111" s="22" t="s">
        <v>81</v>
      </c>
      <c r="M111" s="14" t="s">
        <v>23</v>
      </c>
    </row>
    <row r="112" spans="1:18" s="1" customFormat="1" ht="26.25" customHeight="1" x14ac:dyDescent="0.15">
      <c r="A112" s="36"/>
      <c r="B112" s="217"/>
      <c r="C112" s="38"/>
      <c r="D112" s="217"/>
      <c r="E112" s="39"/>
      <c r="F112" s="21"/>
      <c r="G112" s="24" t="s">
        <v>3952</v>
      </c>
      <c r="H112" s="229"/>
      <c r="I112" s="27"/>
      <c r="J112" s="92" t="s">
        <v>3953</v>
      </c>
      <c r="K112" s="355" t="s">
        <v>552</v>
      </c>
      <c r="L112" s="100"/>
      <c r="M112" s="40"/>
    </row>
    <row r="113" spans="1:18" s="244" customFormat="1" ht="21" customHeight="1" x14ac:dyDescent="0.15">
      <c r="A113" s="422">
        <v>70</v>
      </c>
      <c r="B113" s="33" t="s">
        <v>1255</v>
      </c>
      <c r="C113" s="13">
        <v>2</v>
      </c>
      <c r="D113" s="33" t="s">
        <v>1259</v>
      </c>
      <c r="E113" s="34" t="s">
        <v>15</v>
      </c>
      <c r="F113" s="35" t="s">
        <v>1260</v>
      </c>
      <c r="G113" s="35" t="s">
        <v>3954</v>
      </c>
      <c r="H113" s="41" t="s">
        <v>1255</v>
      </c>
      <c r="I113" s="76" t="s">
        <v>1259</v>
      </c>
      <c r="J113" s="191" t="s">
        <v>3955</v>
      </c>
      <c r="K113" s="132" t="s">
        <v>84</v>
      </c>
      <c r="L113" s="22" t="s">
        <v>81</v>
      </c>
      <c r="M113" s="14" t="s">
        <v>23</v>
      </c>
      <c r="N113" s="1"/>
      <c r="O113" s="1"/>
      <c r="P113" s="1"/>
      <c r="Q113" s="1"/>
      <c r="R113" s="1"/>
    </row>
    <row r="114" spans="1:18" s="244" customFormat="1" ht="39.950000000000003" customHeight="1" x14ac:dyDescent="0.15">
      <c r="A114" s="423"/>
      <c r="B114" s="217"/>
      <c r="C114" s="38"/>
      <c r="D114" s="217"/>
      <c r="E114" s="39"/>
      <c r="F114" s="21"/>
      <c r="G114" s="42" t="s">
        <v>3956</v>
      </c>
      <c r="H114" s="218"/>
      <c r="I114" s="27"/>
      <c r="J114" s="81" t="s">
        <v>3957</v>
      </c>
      <c r="K114" s="131" t="s">
        <v>87</v>
      </c>
      <c r="L114" s="47"/>
      <c r="M114" s="40"/>
      <c r="N114" s="1"/>
      <c r="O114" s="1"/>
      <c r="P114" s="1"/>
      <c r="Q114" s="1"/>
      <c r="R114" s="1"/>
    </row>
    <row r="115" spans="1:18" s="244" customFormat="1" ht="43.5" customHeight="1" x14ac:dyDescent="0.15">
      <c r="A115" s="32">
        <v>71</v>
      </c>
      <c r="B115" s="33" t="s">
        <v>1265</v>
      </c>
      <c r="C115" s="13">
        <v>1</v>
      </c>
      <c r="D115" s="14" t="s">
        <v>1266</v>
      </c>
      <c r="E115" s="44" t="s">
        <v>15</v>
      </c>
      <c r="F115" s="42" t="s">
        <v>1267</v>
      </c>
      <c r="G115" s="21" t="s">
        <v>3958</v>
      </c>
      <c r="H115" s="82" t="s">
        <v>1265</v>
      </c>
      <c r="I115" s="82" t="s">
        <v>1266</v>
      </c>
      <c r="J115" s="81" t="s">
        <v>3959</v>
      </c>
      <c r="K115" s="98" t="s">
        <v>80</v>
      </c>
      <c r="L115" s="19" t="s">
        <v>81</v>
      </c>
      <c r="M115" s="18" t="s">
        <v>23</v>
      </c>
      <c r="N115" s="1"/>
      <c r="O115" s="1"/>
      <c r="P115" s="1"/>
      <c r="Q115" s="1"/>
      <c r="R115" s="1"/>
    </row>
    <row r="116" spans="1:18" s="244" customFormat="1" ht="35.25" customHeight="1" x14ac:dyDescent="0.15">
      <c r="A116" s="36"/>
      <c r="B116" s="217"/>
      <c r="C116" s="13">
        <v>2</v>
      </c>
      <c r="D116" s="33" t="s">
        <v>1265</v>
      </c>
      <c r="E116" s="34" t="s">
        <v>15</v>
      </c>
      <c r="F116" s="35" t="s">
        <v>1285</v>
      </c>
      <c r="G116" s="14" t="s">
        <v>1286</v>
      </c>
      <c r="H116" s="218"/>
      <c r="I116" s="33" t="s">
        <v>1265</v>
      </c>
      <c r="J116" s="80" t="s">
        <v>3960</v>
      </c>
      <c r="K116" s="76" t="s">
        <v>84</v>
      </c>
      <c r="L116" s="22" t="s">
        <v>81</v>
      </c>
      <c r="M116" s="14" t="s">
        <v>23</v>
      </c>
      <c r="N116" s="1"/>
      <c r="O116" s="1"/>
      <c r="P116" s="1"/>
      <c r="Q116" s="1"/>
      <c r="R116" s="1"/>
    </row>
    <row r="117" spans="1:18" s="244" customFormat="1" ht="32.25" customHeight="1" x14ac:dyDescent="0.15">
      <c r="A117" s="36"/>
      <c r="B117" s="217"/>
      <c r="C117" s="38"/>
      <c r="D117" s="217"/>
      <c r="E117" s="44" t="s">
        <v>52</v>
      </c>
      <c r="F117" s="42" t="s">
        <v>2029</v>
      </c>
      <c r="G117" s="42" t="s">
        <v>3961</v>
      </c>
      <c r="H117" s="218"/>
      <c r="I117" s="27"/>
      <c r="J117" s="81" t="s">
        <v>3962</v>
      </c>
      <c r="K117" s="57" t="s">
        <v>80</v>
      </c>
      <c r="L117" s="27"/>
      <c r="M117" s="40"/>
      <c r="N117" s="1"/>
      <c r="O117" s="1"/>
      <c r="P117" s="1"/>
      <c r="Q117" s="1"/>
      <c r="R117" s="1"/>
    </row>
    <row r="118" spans="1:18" s="244" customFormat="1" ht="18" customHeight="1" x14ac:dyDescent="0.15">
      <c r="A118" s="36"/>
      <c r="B118" s="217"/>
      <c r="C118" s="38"/>
      <c r="D118" s="217"/>
      <c r="E118" s="44" t="s">
        <v>57</v>
      </c>
      <c r="F118" s="42" t="s">
        <v>1289</v>
      </c>
      <c r="G118" s="42" t="s">
        <v>3963</v>
      </c>
      <c r="H118" s="218"/>
      <c r="I118" s="27"/>
      <c r="J118" s="80" t="s">
        <v>3964</v>
      </c>
      <c r="K118" s="57" t="s">
        <v>80</v>
      </c>
      <c r="L118" s="27"/>
      <c r="M118" s="40"/>
      <c r="N118" s="1"/>
      <c r="O118" s="1"/>
      <c r="P118" s="1"/>
      <c r="Q118" s="1"/>
      <c r="R118" s="1"/>
    </row>
    <row r="119" spans="1:18" s="244" customFormat="1" ht="23.25" customHeight="1" x14ac:dyDescent="0.15">
      <c r="A119" s="36"/>
      <c r="B119" s="217"/>
      <c r="C119" s="13">
        <v>3</v>
      </c>
      <c r="D119" s="35" t="s">
        <v>1292</v>
      </c>
      <c r="E119" s="439" t="s">
        <v>15</v>
      </c>
      <c r="F119" s="426" t="s">
        <v>1694</v>
      </c>
      <c r="G119" s="459" t="s">
        <v>3965</v>
      </c>
      <c r="H119" s="218"/>
      <c r="I119" s="459" t="s">
        <v>1292</v>
      </c>
      <c r="J119" s="155" t="s">
        <v>3966</v>
      </c>
      <c r="K119" s="155" t="s">
        <v>87</v>
      </c>
      <c r="L119" s="420" t="s">
        <v>81</v>
      </c>
      <c r="M119" s="420" t="s">
        <v>23</v>
      </c>
      <c r="N119" s="1"/>
      <c r="O119" s="1"/>
      <c r="P119" s="1"/>
      <c r="Q119" s="1"/>
      <c r="R119" s="1"/>
    </row>
    <row r="120" spans="1:18" s="244" customFormat="1" ht="26.25" customHeight="1" x14ac:dyDescent="0.15">
      <c r="A120" s="36"/>
      <c r="B120" s="217"/>
      <c r="C120" s="38"/>
      <c r="D120" s="21"/>
      <c r="E120" s="446"/>
      <c r="F120" s="431"/>
      <c r="G120" s="461"/>
      <c r="H120" s="218"/>
      <c r="I120" s="461"/>
      <c r="J120" s="80" t="s">
        <v>3967</v>
      </c>
      <c r="K120" s="133" t="s">
        <v>80</v>
      </c>
      <c r="L120" s="421"/>
      <c r="M120" s="421"/>
      <c r="N120" s="1"/>
      <c r="O120" s="1"/>
      <c r="P120" s="1"/>
      <c r="Q120" s="1"/>
      <c r="R120" s="1"/>
    </row>
    <row r="121" spans="1:18" s="244" customFormat="1" ht="25.5" customHeight="1" x14ac:dyDescent="0.15">
      <c r="A121" s="36"/>
      <c r="B121" s="217"/>
      <c r="C121" s="13">
        <v>5</v>
      </c>
      <c r="D121" s="33" t="s">
        <v>1302</v>
      </c>
      <c r="E121" s="34" t="s">
        <v>26</v>
      </c>
      <c r="F121" s="35" t="s">
        <v>1698</v>
      </c>
      <c r="G121" s="42" t="s">
        <v>3968</v>
      </c>
      <c r="H121" s="218"/>
      <c r="I121" s="33" t="s">
        <v>1302</v>
      </c>
      <c r="J121" s="81" t="s">
        <v>3969</v>
      </c>
      <c r="K121" s="133" t="s">
        <v>80</v>
      </c>
      <c r="L121" s="22" t="s">
        <v>81</v>
      </c>
      <c r="M121" s="14" t="s">
        <v>23</v>
      </c>
      <c r="N121" s="1"/>
      <c r="O121" s="1"/>
      <c r="P121" s="1"/>
      <c r="Q121" s="1"/>
      <c r="R121" s="1"/>
    </row>
    <row r="122" spans="1:18" s="244" customFormat="1" ht="25.5" customHeight="1" x14ac:dyDescent="0.15">
      <c r="A122" s="36"/>
      <c r="B122" s="217"/>
      <c r="C122" s="38"/>
      <c r="D122" s="217"/>
      <c r="E122" s="39"/>
      <c r="F122" s="21"/>
      <c r="G122" s="80" t="s">
        <v>3970</v>
      </c>
      <c r="H122" s="218"/>
      <c r="I122" s="27"/>
      <c r="J122" s="91" t="s">
        <v>3971</v>
      </c>
      <c r="K122" s="132" t="s">
        <v>87</v>
      </c>
      <c r="L122" s="47"/>
      <c r="M122" s="40"/>
      <c r="N122" s="1"/>
      <c r="O122" s="1"/>
      <c r="P122" s="1"/>
      <c r="Q122" s="1"/>
      <c r="R122" s="1"/>
    </row>
    <row r="123" spans="1:18" s="244" customFormat="1" ht="73.5" customHeight="1" x14ac:dyDescent="0.15">
      <c r="A123" s="32">
        <v>72</v>
      </c>
      <c r="B123" s="33" t="s">
        <v>1306</v>
      </c>
      <c r="C123" s="13">
        <v>1</v>
      </c>
      <c r="D123" s="33" t="s">
        <v>1306</v>
      </c>
      <c r="E123" s="34" t="s">
        <v>15</v>
      </c>
      <c r="F123" s="35" t="s">
        <v>1307</v>
      </c>
      <c r="G123" s="42" t="s">
        <v>3972</v>
      </c>
      <c r="H123" s="82" t="s">
        <v>1306</v>
      </c>
      <c r="I123" s="76" t="s">
        <v>1306</v>
      </c>
      <c r="J123" s="81" t="s">
        <v>3973</v>
      </c>
      <c r="K123" s="57" t="s">
        <v>80</v>
      </c>
      <c r="L123" s="22" t="s">
        <v>81</v>
      </c>
      <c r="M123" s="14" t="s">
        <v>23</v>
      </c>
      <c r="N123" s="1"/>
      <c r="O123" s="1"/>
      <c r="P123" s="1"/>
      <c r="Q123" s="1"/>
      <c r="R123" s="1"/>
    </row>
    <row r="124" spans="1:18" s="244" customFormat="1" ht="50.25" customHeight="1" x14ac:dyDescent="0.15">
      <c r="A124" s="36"/>
      <c r="B124" s="217"/>
      <c r="C124" s="38"/>
      <c r="D124" s="217"/>
      <c r="E124" s="43"/>
      <c r="F124" s="24"/>
      <c r="G124" s="24" t="s">
        <v>3974</v>
      </c>
      <c r="H124" s="92"/>
      <c r="I124" s="88"/>
      <c r="J124" s="82" t="s">
        <v>3975</v>
      </c>
      <c r="K124" s="103" t="s">
        <v>87</v>
      </c>
      <c r="L124" s="27"/>
      <c r="M124" s="40"/>
      <c r="N124" s="1"/>
      <c r="O124" s="1"/>
      <c r="P124" s="1"/>
      <c r="Q124" s="1"/>
      <c r="R124" s="1"/>
    </row>
    <row r="125" spans="1:18" s="244" customFormat="1" ht="36" customHeight="1" x14ac:dyDescent="0.15">
      <c r="A125" s="36"/>
      <c r="B125" s="217"/>
      <c r="C125" s="38"/>
      <c r="D125" s="217"/>
      <c r="E125" s="34" t="s">
        <v>26</v>
      </c>
      <c r="F125" s="35" t="s">
        <v>1312</v>
      </c>
      <c r="G125" s="24" t="s">
        <v>3976</v>
      </c>
      <c r="H125" s="218"/>
      <c r="I125" s="27"/>
      <c r="J125" s="81" t="s">
        <v>3977</v>
      </c>
      <c r="K125" s="67" t="s">
        <v>80</v>
      </c>
      <c r="L125" s="27"/>
      <c r="M125" s="40"/>
      <c r="N125" s="1"/>
      <c r="O125" s="1"/>
      <c r="P125" s="1"/>
      <c r="Q125" s="1"/>
      <c r="R125" s="1"/>
    </row>
    <row r="126" spans="1:18" s="244" customFormat="1" ht="38.25" customHeight="1" x14ac:dyDescent="0.15">
      <c r="A126" s="36"/>
      <c r="B126" s="217"/>
      <c r="C126" s="38"/>
      <c r="D126" s="217"/>
      <c r="E126" s="39"/>
      <c r="F126" s="21"/>
      <c r="G126" s="35" t="s">
        <v>3978</v>
      </c>
      <c r="H126" s="218"/>
      <c r="I126" s="27"/>
      <c r="J126" s="91" t="s">
        <v>3979</v>
      </c>
      <c r="K126" s="66" t="s">
        <v>87</v>
      </c>
      <c r="L126" s="27"/>
      <c r="M126" s="40"/>
      <c r="N126" s="1"/>
      <c r="O126" s="1"/>
      <c r="P126" s="1"/>
      <c r="Q126" s="1"/>
      <c r="R126" s="1"/>
    </row>
    <row r="127" spans="1:18" s="244" customFormat="1" ht="34.5" customHeight="1" x14ac:dyDescent="0.15">
      <c r="A127" s="36"/>
      <c r="B127" s="217"/>
      <c r="C127" s="38"/>
      <c r="D127" s="217"/>
      <c r="E127" s="44" t="s">
        <v>104</v>
      </c>
      <c r="F127" s="42" t="s">
        <v>1706</v>
      </c>
      <c r="G127" s="42" t="s">
        <v>3980</v>
      </c>
      <c r="H127" s="218"/>
      <c r="I127" s="27"/>
      <c r="J127" s="92" t="s">
        <v>3981</v>
      </c>
      <c r="K127" s="57" t="s">
        <v>87</v>
      </c>
      <c r="L127" s="27"/>
      <c r="M127" s="40"/>
      <c r="N127" s="1"/>
      <c r="O127" s="1"/>
      <c r="P127" s="1"/>
      <c r="Q127" s="1"/>
      <c r="R127" s="1"/>
    </row>
    <row r="128" spans="1:18" s="244" customFormat="1" ht="43.5" customHeight="1" x14ac:dyDescent="0.15">
      <c r="A128" s="36"/>
      <c r="B128" s="217"/>
      <c r="C128" s="13">
        <v>2</v>
      </c>
      <c r="D128" s="14" t="s">
        <v>1330</v>
      </c>
      <c r="E128" s="15" t="s">
        <v>26</v>
      </c>
      <c r="F128" s="14" t="s">
        <v>3982</v>
      </c>
      <c r="G128" s="155" t="s">
        <v>3983</v>
      </c>
      <c r="H128" s="218"/>
      <c r="I128" s="420" t="s">
        <v>1330</v>
      </c>
      <c r="J128" s="80" t="s">
        <v>3984</v>
      </c>
      <c r="K128" s="57" t="s">
        <v>87</v>
      </c>
      <c r="L128" s="22" t="s">
        <v>81</v>
      </c>
      <c r="M128" s="426" t="s">
        <v>23</v>
      </c>
      <c r="N128" s="1"/>
      <c r="O128" s="1"/>
      <c r="P128" s="1"/>
      <c r="Q128" s="1"/>
      <c r="R128" s="1"/>
    </row>
    <row r="129" spans="1:18" s="244" customFormat="1" ht="26.25" customHeight="1" x14ac:dyDescent="0.15">
      <c r="A129" s="36"/>
      <c r="B129" s="217"/>
      <c r="C129" s="38"/>
      <c r="D129" s="40"/>
      <c r="E129" s="44" t="s">
        <v>52</v>
      </c>
      <c r="F129" s="42" t="s">
        <v>1339</v>
      </c>
      <c r="G129" s="42" t="s">
        <v>3985</v>
      </c>
      <c r="H129" s="218"/>
      <c r="I129" s="438"/>
      <c r="J129" s="80" t="s">
        <v>3986</v>
      </c>
      <c r="K129" s="57" t="s">
        <v>87</v>
      </c>
      <c r="L129" s="27"/>
      <c r="M129" s="419"/>
      <c r="N129" s="1"/>
      <c r="O129" s="1"/>
      <c r="P129" s="1"/>
      <c r="Q129" s="1"/>
      <c r="R129" s="1"/>
    </row>
    <row r="130" spans="1:18" s="244" customFormat="1" ht="26.25" customHeight="1" x14ac:dyDescent="0.15">
      <c r="A130" s="36"/>
      <c r="B130" s="217"/>
      <c r="C130" s="38"/>
      <c r="D130" s="40"/>
      <c r="E130" s="15" t="s">
        <v>57</v>
      </c>
      <c r="F130" s="14" t="s">
        <v>1342</v>
      </c>
      <c r="G130" s="42" t="s">
        <v>3987</v>
      </c>
      <c r="H130" s="218"/>
      <c r="I130" s="172"/>
      <c r="J130" s="81" t="s">
        <v>3988</v>
      </c>
      <c r="K130" s="98" t="s">
        <v>87</v>
      </c>
      <c r="L130" s="27"/>
      <c r="M130" s="419"/>
      <c r="N130" s="1"/>
      <c r="O130" s="1"/>
      <c r="P130" s="1"/>
      <c r="Q130" s="1"/>
      <c r="R130" s="1"/>
    </row>
    <row r="131" spans="1:18" s="244" customFormat="1" ht="21.75" customHeight="1" x14ac:dyDescent="0.15">
      <c r="A131" s="36"/>
      <c r="B131" s="217"/>
      <c r="C131" s="13">
        <v>3</v>
      </c>
      <c r="D131" s="35" t="s">
        <v>1355</v>
      </c>
      <c r="E131" s="44" t="s">
        <v>15</v>
      </c>
      <c r="F131" s="42" t="s">
        <v>1356</v>
      </c>
      <c r="G131" s="24" t="s">
        <v>3989</v>
      </c>
      <c r="H131" s="218"/>
      <c r="I131" s="82" t="s">
        <v>1355</v>
      </c>
      <c r="J131" s="81" t="s">
        <v>3990</v>
      </c>
      <c r="K131" s="67" t="s">
        <v>80</v>
      </c>
      <c r="L131" s="22" t="s">
        <v>81</v>
      </c>
      <c r="M131" s="14" t="s">
        <v>23</v>
      </c>
      <c r="N131" s="1"/>
      <c r="O131" s="1"/>
      <c r="P131" s="1"/>
      <c r="Q131" s="1"/>
      <c r="R131" s="1"/>
    </row>
    <row r="132" spans="1:18" s="220" customFormat="1" ht="30" customHeight="1" x14ac:dyDescent="0.15">
      <c r="A132" s="36"/>
      <c r="B132" s="217"/>
      <c r="C132" s="38"/>
      <c r="D132" s="217"/>
      <c r="E132" s="34" t="s">
        <v>52</v>
      </c>
      <c r="F132" s="35" t="s">
        <v>1361</v>
      </c>
      <c r="G132" s="80" t="s">
        <v>3991</v>
      </c>
      <c r="H132" s="92"/>
      <c r="I132" s="88"/>
      <c r="J132" s="81" t="s">
        <v>3992</v>
      </c>
      <c r="K132" s="98" t="s">
        <v>87</v>
      </c>
      <c r="L132" s="27"/>
      <c r="M132" s="40"/>
    </row>
    <row r="133" spans="1:18" s="220" customFormat="1" ht="30" customHeight="1" x14ac:dyDescent="0.15">
      <c r="A133" s="36"/>
      <c r="B133" s="217"/>
      <c r="C133" s="38"/>
      <c r="D133" s="217"/>
      <c r="E133" s="39"/>
      <c r="F133" s="21"/>
      <c r="G133" s="155" t="s">
        <v>3993</v>
      </c>
      <c r="H133" s="92"/>
      <c r="I133" s="88"/>
      <c r="J133" s="81" t="s">
        <v>3994</v>
      </c>
      <c r="K133" s="76" t="s">
        <v>84</v>
      </c>
      <c r="L133" s="27"/>
      <c r="M133" s="40"/>
    </row>
    <row r="134" spans="1:18" s="220" customFormat="1" ht="21.75" customHeight="1" x14ac:dyDescent="0.15">
      <c r="A134" s="36"/>
      <c r="B134" s="217"/>
      <c r="C134" s="38"/>
      <c r="D134" s="217"/>
      <c r="E134" s="39"/>
      <c r="F134" s="21"/>
      <c r="G134" s="50" t="s">
        <v>1711</v>
      </c>
      <c r="H134" s="218"/>
      <c r="I134" s="27"/>
      <c r="J134" s="81" t="s">
        <v>2964</v>
      </c>
      <c r="K134" s="98" t="s">
        <v>3995</v>
      </c>
      <c r="L134" s="27"/>
      <c r="M134" s="40"/>
    </row>
    <row r="135" spans="1:18" s="220" customFormat="1" ht="21.75" customHeight="1" x14ac:dyDescent="0.15">
      <c r="A135" s="36"/>
      <c r="B135" s="217"/>
      <c r="C135" s="38"/>
      <c r="D135" s="217"/>
      <c r="E135" s="39"/>
      <c r="F135" s="21"/>
      <c r="G135" s="80" t="s">
        <v>3996</v>
      </c>
      <c r="H135" s="92"/>
      <c r="I135" s="88"/>
      <c r="J135" s="81" t="s">
        <v>3997</v>
      </c>
      <c r="K135" s="76" t="s">
        <v>80</v>
      </c>
      <c r="L135" s="27"/>
      <c r="M135" s="40"/>
    </row>
    <row r="136" spans="1:18" s="220" customFormat="1" ht="31.5" x14ac:dyDescent="0.15">
      <c r="A136" s="36"/>
      <c r="B136" s="217"/>
      <c r="C136" s="38"/>
      <c r="D136" s="217"/>
      <c r="E136" s="44" t="s">
        <v>57</v>
      </c>
      <c r="F136" s="42" t="s">
        <v>1364</v>
      </c>
      <c r="G136" s="42" t="s">
        <v>3998</v>
      </c>
      <c r="H136" s="218"/>
      <c r="I136" s="27"/>
      <c r="J136" s="91" t="s">
        <v>3999</v>
      </c>
      <c r="K136" s="98" t="s">
        <v>804</v>
      </c>
      <c r="L136" s="27"/>
      <c r="M136" s="40"/>
    </row>
    <row r="137" spans="1:18" s="220" customFormat="1" ht="30" customHeight="1" x14ac:dyDescent="0.15">
      <c r="A137" s="36"/>
      <c r="B137" s="217"/>
      <c r="C137" s="13">
        <v>4</v>
      </c>
      <c r="D137" s="35" t="s">
        <v>1375</v>
      </c>
      <c r="E137" s="39" t="s">
        <v>26</v>
      </c>
      <c r="F137" s="21" t="s">
        <v>1380</v>
      </c>
      <c r="G137" s="21" t="s">
        <v>4000</v>
      </c>
      <c r="H137" s="218"/>
      <c r="I137" s="35" t="s">
        <v>1375</v>
      </c>
      <c r="J137" s="81" t="s">
        <v>4001</v>
      </c>
      <c r="K137" s="76" t="s">
        <v>80</v>
      </c>
      <c r="L137" s="22" t="s">
        <v>81</v>
      </c>
      <c r="M137" s="14" t="s">
        <v>23</v>
      </c>
    </row>
    <row r="138" spans="1:18" s="220" customFormat="1" ht="49.5" customHeight="1" x14ac:dyDescent="0.15">
      <c r="A138" s="36"/>
      <c r="B138" s="217"/>
      <c r="C138" s="38"/>
      <c r="D138" s="217"/>
      <c r="E138" s="39"/>
      <c r="F138" s="21"/>
      <c r="G138" s="42" t="s">
        <v>4002</v>
      </c>
      <c r="H138" s="218"/>
      <c r="I138" s="27"/>
      <c r="J138" s="92" t="s">
        <v>4003</v>
      </c>
      <c r="K138" s="76" t="s">
        <v>90</v>
      </c>
      <c r="L138" s="27"/>
      <c r="M138" s="40"/>
    </row>
    <row r="139" spans="1:18" s="220" customFormat="1" ht="11.1" customHeight="1" x14ac:dyDescent="0.15">
      <c r="A139" s="36"/>
      <c r="B139" s="217"/>
      <c r="C139" s="38"/>
      <c r="D139" s="217"/>
      <c r="E139" s="39"/>
      <c r="F139" s="21"/>
      <c r="G139" s="35" t="s">
        <v>2522</v>
      </c>
      <c r="H139" s="218"/>
      <c r="I139" s="27"/>
      <c r="J139" s="81" t="s">
        <v>4004</v>
      </c>
      <c r="K139" s="76" t="s">
        <v>155</v>
      </c>
      <c r="L139" s="27"/>
      <c r="M139" s="40"/>
    </row>
    <row r="140" spans="1:18" s="220" customFormat="1" ht="40.5" customHeight="1" x14ac:dyDescent="0.15">
      <c r="A140" s="36"/>
      <c r="B140" s="217"/>
      <c r="C140" s="38"/>
      <c r="D140" s="217"/>
      <c r="E140" s="34" t="s">
        <v>52</v>
      </c>
      <c r="F140" s="35" t="s">
        <v>1383</v>
      </c>
      <c r="G140" s="50" t="s">
        <v>1386</v>
      </c>
      <c r="H140" s="218"/>
      <c r="I140" s="27"/>
      <c r="J140" s="81" t="s">
        <v>4005</v>
      </c>
      <c r="K140" s="76" t="s">
        <v>4006</v>
      </c>
      <c r="L140" s="27"/>
      <c r="M140" s="40"/>
    </row>
    <row r="141" spans="1:18" s="220" customFormat="1" ht="40.5" customHeight="1" x14ac:dyDescent="0.15">
      <c r="A141" s="36"/>
      <c r="B141" s="217"/>
      <c r="C141" s="38"/>
      <c r="D141" s="217"/>
      <c r="E141" s="39"/>
      <c r="F141" s="21"/>
      <c r="G141" s="50" t="s">
        <v>4007</v>
      </c>
      <c r="H141" s="218"/>
      <c r="I141" s="27"/>
      <c r="J141" s="91" t="s">
        <v>4008</v>
      </c>
      <c r="K141" s="76" t="s">
        <v>80</v>
      </c>
      <c r="L141" s="27"/>
      <c r="M141" s="40"/>
    </row>
    <row r="142" spans="1:18" s="220" customFormat="1" ht="41.25" customHeight="1" x14ac:dyDescent="0.15">
      <c r="A142" s="36"/>
      <c r="B142" s="217"/>
      <c r="C142" s="38"/>
      <c r="D142" s="217"/>
      <c r="E142" s="39"/>
      <c r="F142" s="21"/>
      <c r="G142" s="50" t="s">
        <v>4009</v>
      </c>
      <c r="H142" s="218"/>
      <c r="I142" s="27"/>
      <c r="J142" s="91" t="s">
        <v>4010</v>
      </c>
      <c r="K142" s="98" t="s">
        <v>4011</v>
      </c>
      <c r="L142" s="27"/>
      <c r="M142" s="40"/>
    </row>
    <row r="143" spans="1:18" s="220" customFormat="1" ht="41.25" customHeight="1" x14ac:dyDescent="0.15">
      <c r="A143" s="36"/>
      <c r="B143" s="217"/>
      <c r="C143" s="38"/>
      <c r="D143" s="217"/>
      <c r="E143" s="39"/>
      <c r="F143" s="21"/>
      <c r="G143" s="22" t="s">
        <v>4012</v>
      </c>
      <c r="H143" s="218"/>
      <c r="I143" s="27"/>
      <c r="J143" s="91" t="s">
        <v>4013</v>
      </c>
      <c r="K143" s="76" t="s">
        <v>80</v>
      </c>
      <c r="L143" s="27"/>
      <c r="M143" s="40"/>
    </row>
    <row r="144" spans="1:18" s="220" customFormat="1" ht="29.25" customHeight="1" x14ac:dyDescent="0.15">
      <c r="A144" s="36"/>
      <c r="B144" s="217"/>
      <c r="C144" s="38"/>
      <c r="D144" s="217"/>
      <c r="E144" s="44" t="s">
        <v>94</v>
      </c>
      <c r="F144" s="42" t="s">
        <v>1392</v>
      </c>
      <c r="G144" s="19" t="s">
        <v>1393</v>
      </c>
      <c r="H144" s="218"/>
      <c r="I144" s="27"/>
      <c r="J144" s="81" t="s">
        <v>4014</v>
      </c>
      <c r="K144" s="22" t="s">
        <v>80</v>
      </c>
      <c r="L144" s="45"/>
      <c r="M144" s="26"/>
    </row>
    <row r="145" spans="1:13" s="220" customFormat="1" ht="11.1" customHeight="1" x14ac:dyDescent="0.15">
      <c r="A145" s="32">
        <v>73</v>
      </c>
      <c r="B145" s="33" t="s">
        <v>1395</v>
      </c>
      <c r="C145" s="13">
        <v>1</v>
      </c>
      <c r="D145" s="35" t="s">
        <v>1395</v>
      </c>
      <c r="E145" s="39" t="s">
        <v>26</v>
      </c>
      <c r="F145" s="21" t="s">
        <v>1402</v>
      </c>
      <c r="G145" s="19" t="s">
        <v>4015</v>
      </c>
      <c r="H145" s="22" t="s">
        <v>1395</v>
      </c>
      <c r="I145" s="35" t="s">
        <v>1395</v>
      </c>
      <c r="J145" s="81" t="s">
        <v>4016</v>
      </c>
      <c r="K145" s="55" t="s">
        <v>80</v>
      </c>
      <c r="L145" s="27" t="s">
        <v>81</v>
      </c>
      <c r="M145" s="40" t="s">
        <v>23</v>
      </c>
    </row>
    <row r="146" spans="1:13" s="220" customFormat="1" ht="11.1" customHeight="1" x14ac:dyDescent="0.15">
      <c r="A146" s="36"/>
      <c r="B146" s="217"/>
      <c r="C146" s="38"/>
      <c r="D146" s="217"/>
      <c r="E146" s="34" t="s">
        <v>94</v>
      </c>
      <c r="F146" s="35" t="s">
        <v>1721</v>
      </c>
      <c r="G146" s="35" t="s">
        <v>1722</v>
      </c>
      <c r="H146" s="27"/>
      <c r="I146" s="27"/>
      <c r="J146" s="81" t="s">
        <v>2987</v>
      </c>
      <c r="K146" s="133" t="s">
        <v>80</v>
      </c>
      <c r="L146" s="47"/>
      <c r="M146" s="40"/>
    </row>
    <row r="147" spans="1:13" s="220" customFormat="1" ht="26.25" customHeight="1" x14ac:dyDescent="0.15">
      <c r="A147" s="36"/>
      <c r="B147" s="217"/>
      <c r="C147" s="13">
        <v>2</v>
      </c>
      <c r="D147" s="35" t="s">
        <v>1416</v>
      </c>
      <c r="E147" s="44" t="s">
        <v>15</v>
      </c>
      <c r="F147" s="42" t="s">
        <v>1417</v>
      </c>
      <c r="G147" s="35" t="s">
        <v>4017</v>
      </c>
      <c r="H147" s="217"/>
      <c r="I147" s="82" t="s">
        <v>1416</v>
      </c>
      <c r="J147" s="81" t="s">
        <v>4018</v>
      </c>
      <c r="K147" s="8" t="s">
        <v>1420</v>
      </c>
      <c r="L147" s="22" t="s">
        <v>81</v>
      </c>
      <c r="M147" s="17" t="s">
        <v>23</v>
      </c>
    </row>
    <row r="148" spans="1:13" s="220" customFormat="1" ht="49.5" customHeight="1" x14ac:dyDescent="0.15">
      <c r="A148" s="356"/>
      <c r="B148" s="357"/>
      <c r="C148" s="61">
        <v>3</v>
      </c>
      <c r="D148" s="42" t="s">
        <v>1439</v>
      </c>
      <c r="E148" s="259" t="s">
        <v>98</v>
      </c>
      <c r="F148" s="314" t="s">
        <v>1731</v>
      </c>
      <c r="G148" s="255" t="s">
        <v>1732</v>
      </c>
      <c r="H148" s="218"/>
      <c r="I148" s="33" t="s">
        <v>1439</v>
      </c>
      <c r="J148" s="310" t="s">
        <v>3002</v>
      </c>
      <c r="K148" s="358" t="s">
        <v>1734</v>
      </c>
      <c r="L148" s="22" t="s">
        <v>81</v>
      </c>
      <c r="M148" s="17" t="s">
        <v>23</v>
      </c>
    </row>
    <row r="149" spans="1:13" s="220" customFormat="1" ht="31.5" x14ac:dyDescent="0.15">
      <c r="A149" s="20">
        <v>75</v>
      </c>
      <c r="B149" s="40" t="s">
        <v>3008</v>
      </c>
      <c r="C149" s="216">
        <v>2</v>
      </c>
      <c r="D149" s="217" t="s">
        <v>4019</v>
      </c>
      <c r="E149" s="34" t="s">
        <v>15</v>
      </c>
      <c r="F149" s="35" t="s">
        <v>4020</v>
      </c>
      <c r="G149" s="19" t="s">
        <v>3011</v>
      </c>
      <c r="H149" s="19" t="s">
        <v>3008</v>
      </c>
      <c r="I149" s="19" t="s">
        <v>3009</v>
      </c>
      <c r="J149" s="81" t="s">
        <v>4021</v>
      </c>
      <c r="K149" s="19" t="s">
        <v>3013</v>
      </c>
      <c r="L149" s="22" t="s">
        <v>81</v>
      </c>
      <c r="M149" s="17" t="s">
        <v>23</v>
      </c>
    </row>
    <row r="150" spans="1:13" s="220" customFormat="1" ht="12" customHeight="1" x14ac:dyDescent="0.15">
      <c r="A150" s="262" t="s">
        <v>2077</v>
      </c>
      <c r="B150" s="263"/>
      <c r="C150" s="319"/>
      <c r="D150" s="263"/>
      <c r="E150" s="263"/>
      <c r="F150" s="263"/>
      <c r="G150" s="263"/>
      <c r="H150" s="263"/>
      <c r="I150" s="263"/>
      <c r="J150" s="263"/>
      <c r="K150" s="263"/>
      <c r="L150" s="263"/>
      <c r="M150" s="320"/>
    </row>
    <row r="151" spans="1:13" s="220" customFormat="1" ht="12" customHeight="1" x14ac:dyDescent="0.15">
      <c r="A151" s="264" t="s">
        <v>2078</v>
      </c>
      <c r="B151" s="265"/>
      <c r="C151" s="321"/>
      <c r="D151" s="265"/>
      <c r="E151" s="265"/>
      <c r="F151" s="265"/>
      <c r="G151" s="265"/>
      <c r="H151" s="265"/>
      <c r="I151" s="265"/>
      <c r="J151" s="265"/>
      <c r="K151" s="265"/>
      <c r="L151" s="265"/>
      <c r="M151" s="322"/>
    </row>
    <row r="152" spans="1:13" s="220" customFormat="1" ht="12" customHeight="1" x14ac:dyDescent="0.15">
      <c r="A152" s="264" t="s">
        <v>2079</v>
      </c>
      <c r="B152" s="265"/>
      <c r="C152" s="321"/>
      <c r="D152" s="265"/>
      <c r="E152" s="265"/>
      <c r="F152" s="265"/>
      <c r="G152" s="265"/>
      <c r="H152" s="265"/>
      <c r="I152" s="265"/>
      <c r="J152" s="265"/>
      <c r="K152" s="265"/>
      <c r="L152" s="265"/>
      <c r="M152" s="322"/>
    </row>
    <row r="153" spans="1:13" s="220" customFormat="1" ht="12" customHeight="1" x14ac:dyDescent="0.15">
      <c r="A153" s="264" t="s">
        <v>2080</v>
      </c>
      <c r="B153" s="265"/>
      <c r="C153" s="321"/>
      <c r="D153" s="265"/>
      <c r="E153" s="265"/>
      <c r="F153" s="265"/>
      <c r="G153" s="265"/>
      <c r="H153" s="265"/>
      <c r="I153" s="265"/>
      <c r="J153" s="265"/>
      <c r="K153" s="265"/>
      <c r="L153" s="265"/>
      <c r="M153" s="322"/>
    </row>
    <row r="154" spans="1:13" s="220" customFormat="1" ht="12" customHeight="1" x14ac:dyDescent="0.15">
      <c r="A154" s="264" t="s">
        <v>2081</v>
      </c>
      <c r="B154" s="265"/>
      <c r="C154" s="321"/>
      <c r="D154" s="265"/>
      <c r="E154" s="265"/>
      <c r="F154" s="265"/>
      <c r="G154" s="265"/>
      <c r="H154" s="265"/>
      <c r="I154" s="265"/>
      <c r="J154" s="265"/>
      <c r="K154" s="265"/>
      <c r="L154" s="265"/>
      <c r="M154" s="322"/>
    </row>
    <row r="155" spans="1:13" s="220" customFormat="1" ht="12" customHeight="1" x14ac:dyDescent="0.15">
      <c r="A155" s="264" t="s">
        <v>2082</v>
      </c>
      <c r="B155" s="265"/>
      <c r="C155" s="321"/>
      <c r="D155" s="265"/>
      <c r="E155" s="265"/>
      <c r="F155" s="265"/>
      <c r="G155" s="265"/>
      <c r="H155" s="265"/>
      <c r="I155" s="265"/>
      <c r="J155" s="265"/>
      <c r="K155" s="265"/>
      <c r="L155" s="265"/>
      <c r="M155" s="322"/>
    </row>
    <row r="156" spans="1:13" s="220" customFormat="1" ht="12" customHeight="1" x14ac:dyDescent="0.15">
      <c r="A156" s="264" t="s">
        <v>2083</v>
      </c>
      <c r="B156" s="265"/>
      <c r="C156" s="321"/>
      <c r="D156" s="265"/>
      <c r="E156" s="265"/>
      <c r="F156" s="265"/>
      <c r="G156" s="265"/>
      <c r="H156" s="265"/>
      <c r="I156" s="265"/>
      <c r="J156" s="265"/>
      <c r="K156" s="265"/>
      <c r="L156" s="265"/>
      <c r="M156" s="322"/>
    </row>
    <row r="157" spans="1:13" s="220" customFormat="1" ht="12" customHeight="1" x14ac:dyDescent="0.15">
      <c r="A157" s="264" t="s">
        <v>2084</v>
      </c>
      <c r="B157" s="265"/>
      <c r="C157" s="321"/>
      <c r="D157" s="265"/>
      <c r="E157" s="265"/>
      <c r="F157" s="265"/>
      <c r="G157" s="265"/>
      <c r="H157" s="265"/>
      <c r="I157" s="265"/>
      <c r="J157" s="265"/>
      <c r="K157" s="265"/>
      <c r="L157" s="265"/>
      <c r="M157" s="322"/>
    </row>
    <row r="158" spans="1:13" s="220" customFormat="1" ht="12" customHeight="1" x14ac:dyDescent="0.15">
      <c r="A158" s="264" t="s">
        <v>2085</v>
      </c>
      <c r="B158" s="265"/>
      <c r="C158" s="321"/>
      <c r="D158" s="265"/>
      <c r="E158" s="265"/>
      <c r="F158" s="265"/>
      <c r="G158" s="265"/>
      <c r="H158" s="265"/>
      <c r="I158" s="265"/>
      <c r="J158" s="265"/>
      <c r="K158" s="265"/>
      <c r="L158" s="265"/>
      <c r="M158" s="322"/>
    </row>
    <row r="159" spans="1:13" s="220" customFormat="1" ht="12" customHeight="1" x14ac:dyDescent="0.15">
      <c r="A159" s="264" t="s">
        <v>2086</v>
      </c>
      <c r="B159" s="265"/>
      <c r="C159" s="321"/>
      <c r="D159" s="265"/>
      <c r="E159" s="265"/>
      <c r="F159" s="265"/>
      <c r="G159" s="265"/>
      <c r="H159" s="265"/>
      <c r="I159" s="265"/>
      <c r="J159" s="265"/>
      <c r="K159" s="265"/>
      <c r="L159" s="265"/>
      <c r="M159" s="322"/>
    </row>
    <row r="160" spans="1:13" s="220" customFormat="1" ht="12" customHeight="1" x14ac:dyDescent="0.15">
      <c r="A160" s="264" t="s">
        <v>2087</v>
      </c>
      <c r="B160" s="265"/>
      <c r="C160" s="321"/>
      <c r="D160" s="265"/>
      <c r="E160" s="265"/>
      <c r="F160" s="265"/>
      <c r="G160" s="265"/>
      <c r="H160" s="265"/>
      <c r="I160" s="265"/>
      <c r="J160" s="265"/>
      <c r="K160" s="265"/>
      <c r="L160" s="265"/>
      <c r="M160" s="322"/>
    </row>
    <row r="161" spans="1:13" s="220" customFormat="1" ht="12" customHeight="1" x14ac:dyDescent="0.15">
      <c r="A161" s="264" t="s">
        <v>2088</v>
      </c>
      <c r="B161" s="265"/>
      <c r="C161" s="321"/>
      <c r="D161" s="265"/>
      <c r="E161" s="265"/>
      <c r="F161" s="265"/>
      <c r="G161" s="265"/>
      <c r="H161" s="265"/>
      <c r="I161" s="265"/>
      <c r="J161" s="265"/>
      <c r="K161" s="265"/>
      <c r="L161" s="265"/>
      <c r="M161" s="322"/>
    </row>
    <row r="162" spans="1:13" s="220" customFormat="1" ht="12" customHeight="1" x14ac:dyDescent="0.15">
      <c r="A162" s="264" t="s">
        <v>2089</v>
      </c>
      <c r="B162" s="265"/>
      <c r="C162" s="321"/>
      <c r="D162" s="265"/>
      <c r="E162" s="265"/>
      <c r="F162" s="265"/>
      <c r="G162" s="265"/>
      <c r="H162" s="265"/>
      <c r="I162" s="265"/>
      <c r="J162" s="265"/>
      <c r="K162" s="265"/>
      <c r="L162" s="265"/>
      <c r="M162" s="322"/>
    </row>
    <row r="163" spans="1:13" s="220" customFormat="1" ht="12" customHeight="1" x14ac:dyDescent="0.15">
      <c r="A163" s="264" t="s">
        <v>2090</v>
      </c>
      <c r="B163" s="265"/>
      <c r="C163" s="321"/>
      <c r="D163" s="265"/>
      <c r="E163" s="265"/>
      <c r="F163" s="265"/>
      <c r="G163" s="265"/>
      <c r="H163" s="265"/>
      <c r="I163" s="265"/>
      <c r="J163" s="265"/>
      <c r="K163" s="265"/>
      <c r="L163" s="265"/>
      <c r="M163" s="322"/>
    </row>
    <row r="164" spans="1:13" s="220" customFormat="1" ht="12" customHeight="1" x14ac:dyDescent="0.15">
      <c r="A164" s="264" t="s">
        <v>2091</v>
      </c>
      <c r="B164" s="265"/>
      <c r="C164" s="321"/>
      <c r="D164" s="265"/>
      <c r="E164" s="265"/>
      <c r="F164" s="265"/>
      <c r="G164" s="265"/>
      <c r="H164" s="265"/>
      <c r="I164" s="265"/>
      <c r="J164" s="265"/>
      <c r="K164" s="265"/>
      <c r="L164" s="265"/>
      <c r="M164" s="322"/>
    </row>
    <row r="165" spans="1:13" s="220" customFormat="1" ht="12" customHeight="1" x14ac:dyDescent="0.15">
      <c r="A165" s="264" t="s">
        <v>2092</v>
      </c>
      <c r="B165" s="265"/>
      <c r="C165" s="321"/>
      <c r="D165" s="265"/>
      <c r="E165" s="265"/>
      <c r="F165" s="265"/>
      <c r="G165" s="265"/>
      <c r="H165" s="265"/>
      <c r="I165" s="265"/>
      <c r="J165" s="265"/>
      <c r="K165" s="265"/>
      <c r="L165" s="265"/>
      <c r="M165" s="322"/>
    </row>
    <row r="166" spans="1:13" s="220" customFormat="1" ht="12" customHeight="1" x14ac:dyDescent="0.15">
      <c r="A166" s="264" t="s">
        <v>2093</v>
      </c>
      <c r="B166" s="265"/>
      <c r="C166" s="321"/>
      <c r="D166" s="265"/>
      <c r="E166" s="265"/>
      <c r="F166" s="265"/>
      <c r="G166" s="265"/>
      <c r="H166" s="265"/>
      <c r="I166" s="265"/>
      <c r="J166" s="265"/>
      <c r="K166" s="265"/>
      <c r="L166" s="265"/>
      <c r="M166" s="322"/>
    </row>
    <row r="167" spans="1:13" s="220" customFormat="1" ht="12" customHeight="1" x14ac:dyDescent="0.15">
      <c r="A167" s="264" t="s">
        <v>2094</v>
      </c>
      <c r="B167" s="265"/>
      <c r="C167" s="321"/>
      <c r="D167" s="265"/>
      <c r="E167" s="265"/>
      <c r="F167" s="265"/>
      <c r="G167" s="265"/>
      <c r="H167" s="265"/>
      <c r="I167" s="265"/>
      <c r="J167" s="265"/>
      <c r="K167" s="265"/>
      <c r="L167" s="265"/>
      <c r="M167" s="322"/>
    </row>
    <row r="168" spans="1:13" s="220" customFormat="1" ht="12" customHeight="1" x14ac:dyDescent="0.15">
      <c r="A168" s="264" t="s">
        <v>2095</v>
      </c>
      <c r="B168" s="265"/>
      <c r="C168" s="321"/>
      <c r="D168" s="265"/>
      <c r="E168" s="265"/>
      <c r="F168" s="265"/>
      <c r="G168" s="265"/>
      <c r="H168" s="265"/>
      <c r="I168" s="265"/>
      <c r="J168" s="265"/>
      <c r="K168" s="265"/>
      <c r="L168" s="265"/>
      <c r="M168" s="322"/>
    </row>
    <row r="169" spans="1:13" ht="12" customHeight="1" x14ac:dyDescent="0.15">
      <c r="A169" s="264" t="s">
        <v>2096</v>
      </c>
      <c r="B169" s="265"/>
      <c r="C169" s="321"/>
      <c r="D169" s="265"/>
      <c r="E169" s="265"/>
      <c r="F169" s="265"/>
      <c r="G169" s="265"/>
      <c r="H169" s="265"/>
      <c r="I169" s="265"/>
      <c r="J169" s="265"/>
      <c r="K169" s="265"/>
      <c r="L169" s="265"/>
      <c r="M169" s="322"/>
    </row>
    <row r="170" spans="1:13" ht="12" customHeight="1" x14ac:dyDescent="0.15">
      <c r="A170" s="264" t="s">
        <v>2097</v>
      </c>
      <c r="B170" s="265"/>
      <c r="C170" s="321"/>
      <c r="D170" s="265"/>
      <c r="E170" s="265"/>
      <c r="F170" s="265"/>
      <c r="G170" s="265"/>
      <c r="H170" s="265"/>
      <c r="I170" s="265"/>
      <c r="J170" s="265"/>
      <c r="K170" s="265"/>
      <c r="L170" s="265"/>
      <c r="M170" s="322"/>
    </row>
    <row r="171" spans="1:13" ht="12" customHeight="1" x14ac:dyDescent="0.15">
      <c r="A171" s="264" t="s">
        <v>2098</v>
      </c>
      <c r="B171" s="265"/>
      <c r="C171" s="321"/>
      <c r="D171" s="265"/>
      <c r="E171" s="265"/>
      <c r="F171" s="265"/>
      <c r="G171" s="265"/>
      <c r="H171" s="265"/>
      <c r="I171" s="265"/>
      <c r="J171" s="265"/>
      <c r="K171" s="265"/>
      <c r="L171" s="265"/>
      <c r="M171" s="322"/>
    </row>
    <row r="172" spans="1:13" ht="12" customHeight="1" x14ac:dyDescent="0.15">
      <c r="A172" s="264" t="s">
        <v>2099</v>
      </c>
      <c r="B172" s="265"/>
      <c r="C172" s="321"/>
      <c r="D172" s="265"/>
      <c r="E172" s="265"/>
      <c r="F172" s="265"/>
      <c r="G172" s="265"/>
      <c r="H172" s="265"/>
      <c r="I172" s="265"/>
      <c r="J172" s="265"/>
      <c r="K172" s="265"/>
      <c r="L172" s="265"/>
      <c r="M172" s="322"/>
    </row>
    <row r="173" spans="1:13" s="359" customFormat="1" ht="12" customHeight="1" x14ac:dyDescent="0.15">
      <c r="A173" s="264" t="s">
        <v>2100</v>
      </c>
      <c r="B173" s="265"/>
      <c r="C173" s="321"/>
      <c r="D173" s="265"/>
      <c r="E173" s="265"/>
      <c r="F173" s="265"/>
      <c r="G173" s="265"/>
      <c r="H173" s="265"/>
      <c r="I173" s="265"/>
      <c r="J173" s="265"/>
      <c r="K173" s="265"/>
      <c r="L173" s="265"/>
      <c r="M173" s="322"/>
    </row>
    <row r="174" spans="1:13" ht="12" customHeight="1" x14ac:dyDescent="0.15">
      <c r="A174" s="264" t="s">
        <v>2101</v>
      </c>
      <c r="B174" s="265"/>
      <c r="C174" s="321"/>
      <c r="D174" s="265"/>
      <c r="E174" s="265"/>
      <c r="F174" s="265"/>
      <c r="G174" s="265"/>
      <c r="H174" s="265"/>
      <c r="I174" s="265"/>
      <c r="J174" s="265"/>
      <c r="K174" s="265"/>
      <c r="L174" s="265"/>
      <c r="M174" s="322"/>
    </row>
    <row r="175" spans="1:13" ht="12" customHeight="1" x14ac:dyDescent="0.15">
      <c r="A175" s="264" t="s">
        <v>2102</v>
      </c>
      <c r="B175" s="265"/>
      <c r="C175" s="321"/>
      <c r="D175" s="265"/>
      <c r="E175" s="265"/>
      <c r="F175" s="265"/>
      <c r="G175" s="265"/>
      <c r="H175" s="265"/>
      <c r="I175" s="265"/>
      <c r="J175" s="265"/>
      <c r="K175" s="265"/>
      <c r="L175" s="265"/>
      <c r="M175" s="322"/>
    </row>
    <row r="176" spans="1:13" ht="12" customHeight="1" x14ac:dyDescent="0.15">
      <c r="A176" s="264" t="s">
        <v>2103</v>
      </c>
      <c r="B176" s="265"/>
      <c r="C176" s="321"/>
      <c r="D176" s="265"/>
      <c r="E176" s="265"/>
      <c r="F176" s="265"/>
      <c r="G176" s="265"/>
      <c r="H176" s="265"/>
      <c r="I176" s="265"/>
      <c r="J176" s="265"/>
      <c r="K176" s="265"/>
      <c r="L176" s="265"/>
      <c r="M176" s="322"/>
    </row>
    <row r="177" spans="1:13" s="359" customFormat="1" ht="12" customHeight="1" x14ac:dyDescent="0.15">
      <c r="A177" s="264" t="s">
        <v>2104</v>
      </c>
      <c r="B177" s="265"/>
      <c r="C177" s="321"/>
      <c r="D177" s="265"/>
      <c r="E177" s="265"/>
      <c r="F177" s="265"/>
      <c r="G177" s="265"/>
      <c r="H177" s="265"/>
      <c r="I177" s="265"/>
      <c r="J177" s="265"/>
      <c r="K177" s="265"/>
      <c r="L177" s="265"/>
      <c r="M177" s="322"/>
    </row>
    <row r="178" spans="1:13" s="359" customFormat="1" ht="12" customHeight="1" x14ac:dyDescent="0.15">
      <c r="A178" s="264" t="s">
        <v>2105</v>
      </c>
      <c r="B178" s="265"/>
      <c r="C178" s="321"/>
      <c r="D178" s="265"/>
      <c r="E178" s="265"/>
      <c r="F178" s="265"/>
      <c r="G178" s="265"/>
      <c r="H178" s="265"/>
      <c r="I178" s="265"/>
      <c r="J178" s="265"/>
      <c r="K178" s="265"/>
      <c r="L178" s="265"/>
      <c r="M178" s="322"/>
    </row>
    <row r="179" spans="1:13" ht="12" customHeight="1" x14ac:dyDescent="0.15">
      <c r="A179" s="264" t="s">
        <v>2106</v>
      </c>
      <c r="B179" s="265"/>
      <c r="C179" s="321"/>
      <c r="D179" s="265"/>
      <c r="E179" s="265"/>
      <c r="F179" s="265"/>
      <c r="G179" s="265"/>
      <c r="H179" s="265"/>
      <c r="I179" s="265"/>
      <c r="J179" s="265"/>
      <c r="K179" s="265"/>
      <c r="L179" s="265"/>
      <c r="M179" s="322"/>
    </row>
    <row r="180" spans="1:13" s="220" customFormat="1" ht="12" customHeight="1" x14ac:dyDescent="0.15">
      <c r="A180" s="264" t="s">
        <v>2107</v>
      </c>
      <c r="B180" s="265"/>
      <c r="C180" s="321"/>
      <c r="D180" s="265"/>
      <c r="E180" s="265"/>
      <c r="F180" s="265"/>
      <c r="G180" s="265"/>
      <c r="H180" s="265"/>
      <c r="I180" s="265"/>
      <c r="J180" s="265"/>
      <c r="K180" s="265"/>
      <c r="L180" s="265"/>
      <c r="M180" s="322"/>
    </row>
    <row r="181" spans="1:13" s="220" customFormat="1" ht="12" customHeight="1" x14ac:dyDescent="0.15">
      <c r="A181" s="264" t="s">
        <v>2108</v>
      </c>
      <c r="B181" s="265"/>
      <c r="C181" s="321"/>
      <c r="D181" s="265"/>
      <c r="E181" s="265"/>
      <c r="F181" s="265"/>
      <c r="G181" s="265"/>
      <c r="H181" s="265"/>
      <c r="I181" s="265"/>
      <c r="J181" s="265"/>
      <c r="K181" s="265"/>
      <c r="L181" s="265"/>
      <c r="M181" s="322"/>
    </row>
    <row r="182" spans="1:13" s="220" customFormat="1" ht="12" customHeight="1" x14ac:dyDescent="0.15">
      <c r="A182" s="266"/>
      <c r="B182" s="267"/>
      <c r="C182" s="323"/>
      <c r="D182" s="267"/>
      <c r="E182" s="267"/>
      <c r="F182" s="267"/>
      <c r="G182" s="267"/>
      <c r="H182" s="267"/>
      <c r="I182" s="267"/>
      <c r="J182" s="267"/>
      <c r="K182" s="267"/>
      <c r="L182" s="267"/>
      <c r="M182" s="324"/>
    </row>
    <row r="183" spans="1:13" s="220" customFormat="1" ht="11.1" customHeight="1" x14ac:dyDescent="0.15">
      <c r="A183" s="230"/>
      <c r="B183" s="211"/>
      <c r="C183" s="230"/>
      <c r="D183" s="211"/>
      <c r="E183" s="230"/>
      <c r="F183" s="211"/>
      <c r="G183" s="230"/>
      <c r="H183" s="230"/>
      <c r="I183" s="211"/>
      <c r="J183" s="230"/>
      <c r="K183" s="230"/>
      <c r="L183" s="230"/>
      <c r="M183" s="1"/>
    </row>
    <row r="184" spans="1:13" s="220" customFormat="1" ht="11.1" customHeight="1" x14ac:dyDescent="0.15">
      <c r="A184" s="230"/>
      <c r="B184" s="211"/>
      <c r="C184" s="230"/>
      <c r="D184" s="211"/>
      <c r="E184" s="230"/>
      <c r="F184" s="211"/>
      <c r="G184" s="230"/>
      <c r="H184" s="230"/>
      <c r="I184" s="211"/>
      <c r="J184" s="230"/>
      <c r="K184" s="230"/>
      <c r="L184" s="230"/>
      <c r="M184" s="1"/>
    </row>
    <row r="185" spans="1:13" s="220" customFormat="1" ht="11.1" customHeight="1" x14ac:dyDescent="0.15">
      <c r="A185" s="230"/>
      <c r="B185" s="211"/>
      <c r="C185" s="230"/>
      <c r="D185" s="211"/>
      <c r="E185" s="230"/>
      <c r="F185" s="211"/>
      <c r="G185" s="230"/>
      <c r="H185" s="230"/>
      <c r="I185" s="211"/>
      <c r="J185" s="230"/>
      <c r="K185" s="230"/>
      <c r="L185" s="230"/>
      <c r="M185" s="1"/>
    </row>
    <row r="186" spans="1:13" s="220" customFormat="1" ht="11.1" customHeight="1" x14ac:dyDescent="0.15">
      <c r="A186" s="230"/>
      <c r="B186" s="211"/>
      <c r="C186" s="230"/>
      <c r="D186" s="211"/>
      <c r="E186" s="230"/>
      <c r="F186" s="211"/>
      <c r="G186" s="230"/>
      <c r="H186" s="230"/>
      <c r="I186" s="211"/>
      <c r="J186" s="230"/>
      <c r="K186" s="230"/>
      <c r="L186" s="230"/>
      <c r="M186" s="1"/>
    </row>
    <row r="187" spans="1:13" s="220" customFormat="1" ht="11.1" customHeight="1" x14ac:dyDescent="0.15">
      <c r="A187" s="230"/>
      <c r="B187" s="211"/>
      <c r="C187" s="230"/>
      <c r="D187" s="211"/>
      <c r="E187" s="230"/>
      <c r="F187" s="211"/>
      <c r="G187" s="230"/>
      <c r="H187" s="230"/>
      <c r="I187" s="211"/>
      <c r="J187" s="230"/>
      <c r="K187" s="230"/>
      <c r="L187" s="230"/>
      <c r="M187" s="1"/>
    </row>
    <row r="188" spans="1:13" s="220" customFormat="1" ht="20.100000000000001" customHeight="1" x14ac:dyDescent="0.15">
      <c r="A188" s="230"/>
      <c r="B188" s="211"/>
      <c r="C188" s="230"/>
      <c r="D188" s="211"/>
      <c r="E188" s="230"/>
      <c r="F188" s="211"/>
      <c r="G188" s="230"/>
      <c r="H188" s="230"/>
      <c r="I188" s="211"/>
      <c r="J188" s="230"/>
      <c r="K188" s="230"/>
      <c r="L188" s="230"/>
      <c r="M188" s="1"/>
    </row>
    <row r="189" spans="1:13" s="220" customFormat="1" ht="30" customHeight="1" x14ac:dyDescent="0.15">
      <c r="A189" s="230"/>
      <c r="B189" s="211"/>
      <c r="C189" s="230"/>
      <c r="D189" s="211"/>
      <c r="E189" s="230"/>
      <c r="F189" s="211"/>
      <c r="G189" s="230"/>
      <c r="H189" s="230"/>
      <c r="I189" s="211"/>
      <c r="J189" s="230"/>
      <c r="K189" s="230"/>
      <c r="L189" s="230"/>
      <c r="M189" s="1"/>
    </row>
    <row r="190" spans="1:13" s="220" customFormat="1" ht="30" customHeight="1" x14ac:dyDescent="0.15">
      <c r="A190" s="230"/>
      <c r="B190" s="211"/>
      <c r="C190" s="230"/>
      <c r="D190" s="211"/>
      <c r="E190" s="230"/>
      <c r="F190" s="211"/>
      <c r="G190" s="230"/>
      <c r="H190" s="230"/>
      <c r="I190" s="211"/>
      <c r="J190" s="230"/>
      <c r="K190" s="230"/>
      <c r="L190" s="230"/>
      <c r="M190" s="1"/>
    </row>
    <row r="191" spans="1:13" s="220" customFormat="1" ht="30" customHeight="1" x14ac:dyDescent="0.15">
      <c r="A191" s="230"/>
      <c r="B191" s="211"/>
      <c r="C191" s="230"/>
      <c r="D191" s="211"/>
      <c r="E191" s="230"/>
      <c r="F191" s="211"/>
      <c r="G191" s="230"/>
      <c r="H191" s="230"/>
      <c r="I191" s="211"/>
      <c r="J191" s="230"/>
      <c r="K191" s="230"/>
      <c r="L191" s="230"/>
      <c r="M191" s="1"/>
    </row>
    <row r="192" spans="1:13" s="220" customFormat="1" ht="11.1" customHeight="1" x14ac:dyDescent="0.15">
      <c r="A192" s="230"/>
      <c r="B192" s="211"/>
      <c r="C192" s="230"/>
      <c r="D192" s="211"/>
      <c r="E192" s="230"/>
      <c r="F192" s="211"/>
      <c r="G192" s="230"/>
      <c r="H192" s="230"/>
      <c r="I192" s="211"/>
      <c r="J192" s="230"/>
      <c r="K192" s="230"/>
      <c r="L192" s="230"/>
      <c r="M192" s="1"/>
    </row>
    <row r="193" spans="1:13" s="220" customFormat="1" ht="11.1" customHeight="1" x14ac:dyDescent="0.15">
      <c r="A193" s="230"/>
      <c r="B193" s="211"/>
      <c r="C193" s="230"/>
      <c r="D193" s="211"/>
      <c r="E193" s="230"/>
      <c r="F193" s="211"/>
      <c r="G193" s="230"/>
      <c r="H193" s="230"/>
      <c r="I193" s="211"/>
      <c r="J193" s="230"/>
      <c r="K193" s="230"/>
      <c r="L193" s="230"/>
      <c r="M193" s="1"/>
    </row>
    <row r="194" spans="1:13" s="220" customFormat="1" ht="11.1" customHeight="1" x14ac:dyDescent="0.15">
      <c r="A194" s="230"/>
      <c r="B194" s="211"/>
      <c r="C194" s="230"/>
      <c r="D194" s="211"/>
      <c r="E194" s="230"/>
      <c r="F194" s="211"/>
      <c r="G194" s="230"/>
      <c r="H194" s="230"/>
      <c r="I194" s="211"/>
      <c r="J194" s="230"/>
      <c r="K194" s="230"/>
      <c r="L194" s="230"/>
      <c r="M194" s="1"/>
    </row>
    <row r="195" spans="1:13" s="220" customFormat="1" ht="11.1" customHeight="1" x14ac:dyDescent="0.15">
      <c r="A195" s="230"/>
      <c r="B195" s="211"/>
      <c r="C195" s="230"/>
      <c r="D195" s="211"/>
      <c r="E195" s="230"/>
      <c r="F195" s="211"/>
      <c r="G195" s="230"/>
      <c r="H195" s="230"/>
      <c r="I195" s="211"/>
      <c r="J195" s="230"/>
      <c r="K195" s="230"/>
      <c r="L195" s="230"/>
      <c r="M195" s="1"/>
    </row>
    <row r="196" spans="1:13" s="220" customFormat="1" ht="11.1" customHeight="1" x14ac:dyDescent="0.15">
      <c r="A196" s="230"/>
      <c r="B196" s="211"/>
      <c r="C196" s="230"/>
      <c r="D196" s="211"/>
      <c r="E196" s="230"/>
      <c r="F196" s="211"/>
      <c r="G196" s="230"/>
      <c r="H196" s="230"/>
      <c r="I196" s="211"/>
      <c r="J196" s="230"/>
      <c r="K196" s="230"/>
      <c r="L196" s="230"/>
      <c r="M196" s="1"/>
    </row>
    <row r="197" spans="1:13" s="220" customFormat="1" ht="30.6" customHeight="1" x14ac:dyDescent="0.15">
      <c r="A197" s="230"/>
      <c r="B197" s="211"/>
      <c r="C197" s="230"/>
      <c r="D197" s="211"/>
      <c r="E197" s="230"/>
      <c r="F197" s="211"/>
      <c r="G197" s="230"/>
      <c r="H197" s="230"/>
      <c r="I197" s="211"/>
      <c r="J197" s="230"/>
      <c r="K197" s="230"/>
      <c r="L197" s="230"/>
      <c r="M197" s="1"/>
    </row>
    <row r="198" spans="1:13" s="220" customFormat="1" ht="30" customHeight="1" x14ac:dyDescent="0.15">
      <c r="A198" s="230"/>
      <c r="B198" s="211"/>
      <c r="C198" s="230"/>
      <c r="D198" s="211"/>
      <c r="E198" s="230"/>
      <c r="F198" s="211"/>
      <c r="G198" s="230"/>
      <c r="H198" s="230"/>
      <c r="I198" s="211"/>
      <c r="J198" s="230"/>
      <c r="K198" s="230"/>
      <c r="L198" s="230"/>
      <c r="M198" s="1"/>
    </row>
    <row r="199" spans="1:13" ht="39.950000000000003" customHeight="1" x14ac:dyDescent="0.15"/>
    <row r="200" spans="1:13" ht="9.6" customHeight="1" x14ac:dyDescent="0.15"/>
    <row r="203" spans="1:13" ht="30" customHeight="1" x14ac:dyDescent="0.15"/>
    <row r="215" spans="1:13" ht="34.5" customHeight="1" x14ac:dyDescent="0.15"/>
    <row r="216" spans="1:13" ht="98.45" customHeight="1" x14ac:dyDescent="0.15"/>
    <row r="217" spans="1:13" ht="12.95" customHeight="1" x14ac:dyDescent="0.15"/>
    <row r="218" spans="1:13" ht="25.5" customHeight="1" x14ac:dyDescent="0.15"/>
    <row r="219" spans="1:13" ht="16.5" customHeight="1" x14ac:dyDescent="0.15">
      <c r="A219" s="211"/>
      <c r="C219" s="211"/>
      <c r="E219" s="211"/>
      <c r="G219" s="211"/>
      <c r="H219" s="211"/>
      <c r="J219" s="211"/>
      <c r="K219" s="211"/>
      <c r="L219" s="211"/>
      <c r="M219" s="211"/>
    </row>
  </sheetData>
  <sheetProtection algorithmName="SHA-512" hashValue="zEJ577ysSCfkUfWO8UseRUw8EQMQa1mDi/yoB+vBGCTALtIK+TwAGLFMclOWtHBU5B9+5TWLAtH9OBEVRweF9g==" saltValue="/DOWCSb6H+OB0Suml+1tDQ==" spinCount="100000" sheet="1" objects="1" scenarios="1" selectLockedCells="1" selectUnlockedCells="1"/>
  <mergeCells count="53">
    <mergeCell ref="A1:M1"/>
    <mergeCell ref="A3:D3"/>
    <mergeCell ref="H3:I3"/>
    <mergeCell ref="J3:M3"/>
    <mergeCell ref="A4:B4"/>
    <mergeCell ref="C4:D4"/>
    <mergeCell ref="E4:F4"/>
    <mergeCell ref="A56:A58"/>
    <mergeCell ref="H56:H58"/>
    <mergeCell ref="L56:L57"/>
    <mergeCell ref="L5:L8"/>
    <mergeCell ref="M5:M8"/>
    <mergeCell ref="E14:E16"/>
    <mergeCell ref="F14:F16"/>
    <mergeCell ref="F17:F18"/>
    <mergeCell ref="E21:E22"/>
    <mergeCell ref="F21:F22"/>
    <mergeCell ref="A5:A8"/>
    <mergeCell ref="B5:B8"/>
    <mergeCell ref="C5:C8"/>
    <mergeCell ref="D5:D8"/>
    <mergeCell ref="H5:H8"/>
    <mergeCell ref="I5:I8"/>
    <mergeCell ref="J76:J77"/>
    <mergeCell ref="K76:K77"/>
    <mergeCell ref="L24:L25"/>
    <mergeCell ref="H50:H53"/>
    <mergeCell ref="L51:L53"/>
    <mergeCell ref="M56:M57"/>
    <mergeCell ref="E57:E58"/>
    <mergeCell ref="F57:F58"/>
    <mergeCell ref="L61:L62"/>
    <mergeCell ref="M61:M62"/>
    <mergeCell ref="E78:E81"/>
    <mergeCell ref="E85:E87"/>
    <mergeCell ref="F85:F87"/>
    <mergeCell ref="E94:E95"/>
    <mergeCell ref="F94:F95"/>
    <mergeCell ref="I128:I129"/>
    <mergeCell ref="M128:M130"/>
    <mergeCell ref="L102:L104"/>
    <mergeCell ref="M102:M104"/>
    <mergeCell ref="A113:A114"/>
    <mergeCell ref="E119:E120"/>
    <mergeCell ref="F119:F120"/>
    <mergeCell ref="G119:G120"/>
    <mergeCell ref="I119:I120"/>
    <mergeCell ref="L119:L120"/>
    <mergeCell ref="M119:M120"/>
    <mergeCell ref="C102:C104"/>
    <mergeCell ref="D102:D104"/>
    <mergeCell ref="E102:E104"/>
    <mergeCell ref="F102:F104"/>
  </mergeCells>
  <phoneticPr fontId="8"/>
  <printOptions horizontalCentered="1" verticalCentered="1"/>
  <pageMargins left="0.70866141732283472" right="0.70866141732283472" top="0.74803149606299213" bottom="0.74803149606299213" header="0.31496062992125984" footer="0.31496062992125984"/>
  <pageSetup paperSize="9" scale="4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N184"/>
  <sheetViews>
    <sheetView showGridLines="0" zoomScaleNormal="100" workbookViewId="0">
      <selection sqref="A1:M1"/>
    </sheetView>
  </sheetViews>
  <sheetFormatPr defaultColWidth="9" defaultRowHeight="18.75" x14ac:dyDescent="0.15"/>
  <cols>
    <col min="1" max="1" width="3.125" style="146" customWidth="1"/>
    <col min="2" max="2" width="10.375" style="145" customWidth="1"/>
    <col min="3" max="3" width="4.5" style="146" bestFit="1" customWidth="1"/>
    <col min="4" max="4" width="18.875" style="145" customWidth="1"/>
    <col min="5" max="5" width="2.625" style="146" customWidth="1"/>
    <col min="6" max="6" width="34.625" style="145" customWidth="1"/>
    <col min="7" max="7" width="29.125" style="146" customWidth="1"/>
    <col min="8" max="8" width="10.375" style="145" customWidth="1"/>
    <col min="9" max="9" width="18.875" style="145" customWidth="1"/>
    <col min="10" max="10" width="26.125" style="146" customWidth="1"/>
    <col min="11" max="11" width="12" style="146" customWidth="1"/>
    <col min="12" max="12" width="11.75" style="146" customWidth="1"/>
    <col min="13" max="13" width="23.375" style="3" customWidth="1"/>
    <col min="14" max="16384" width="9" style="363"/>
  </cols>
  <sheetData>
    <row r="1" spans="1:14" s="211" customFormat="1" ht="18.600000000000001" customHeight="1" x14ac:dyDescent="0.15">
      <c r="A1" s="502" t="s">
        <v>4022</v>
      </c>
      <c r="B1" s="502"/>
      <c r="C1" s="502"/>
      <c r="D1" s="502"/>
      <c r="E1" s="502"/>
      <c r="F1" s="502"/>
      <c r="G1" s="502"/>
      <c r="H1" s="502"/>
      <c r="I1" s="502"/>
      <c r="J1" s="502"/>
      <c r="K1" s="502"/>
      <c r="L1" s="502"/>
      <c r="M1" s="502"/>
      <c r="N1" s="230"/>
    </row>
    <row r="2" spans="1:14" s="211" customFormat="1" ht="5.0999999999999996" customHeight="1" x14ac:dyDescent="0.15">
      <c r="A2" s="230"/>
      <c r="C2" s="230"/>
      <c r="E2" s="230"/>
      <c r="G2" s="230"/>
      <c r="H2" s="230"/>
      <c r="I2" s="230"/>
      <c r="J2" s="230"/>
      <c r="K2" s="230"/>
      <c r="L2" s="230"/>
      <c r="N2" s="230"/>
    </row>
    <row r="3" spans="1:14" s="211" customFormat="1" ht="20.45" customHeight="1" x14ac:dyDescent="0.15">
      <c r="A3" s="452" t="s">
        <v>1</v>
      </c>
      <c r="B3" s="452"/>
      <c r="C3" s="452"/>
      <c r="D3" s="452"/>
      <c r="E3" s="6"/>
      <c r="F3" s="6"/>
      <c r="G3" s="6"/>
      <c r="H3" s="452"/>
      <c r="I3" s="452"/>
      <c r="J3" s="453" t="s">
        <v>4023</v>
      </c>
      <c r="K3" s="453"/>
      <c r="L3" s="453"/>
      <c r="M3" s="453"/>
      <c r="N3" s="230"/>
    </row>
    <row r="4" spans="1:14" ht="21" x14ac:dyDescent="0.15">
      <c r="A4" s="518" t="s">
        <v>3</v>
      </c>
      <c r="B4" s="519"/>
      <c r="C4" s="518" t="s">
        <v>4</v>
      </c>
      <c r="D4" s="519"/>
      <c r="E4" s="520" t="s">
        <v>5</v>
      </c>
      <c r="F4" s="520"/>
      <c r="G4" s="416" t="s">
        <v>6</v>
      </c>
      <c r="H4" s="146" t="s">
        <v>4024</v>
      </c>
      <c r="I4" s="146" t="s">
        <v>4025</v>
      </c>
      <c r="J4" s="146" t="s">
        <v>4026</v>
      </c>
      <c r="K4" s="360" t="s">
        <v>10</v>
      </c>
      <c r="L4" s="361" t="s">
        <v>11</v>
      </c>
      <c r="M4" s="362" t="s">
        <v>4027</v>
      </c>
    </row>
    <row r="5" spans="1:14" ht="31.5" x14ac:dyDescent="0.15">
      <c r="A5" s="512">
        <v>22</v>
      </c>
      <c r="B5" s="514" t="s">
        <v>38</v>
      </c>
      <c r="C5" s="516">
        <v>1</v>
      </c>
      <c r="D5" s="505" t="s">
        <v>39</v>
      </c>
      <c r="E5" s="410" t="s">
        <v>15</v>
      </c>
      <c r="F5" s="364" t="s">
        <v>40</v>
      </c>
      <c r="G5" s="407" t="s">
        <v>41</v>
      </c>
      <c r="H5" s="492" t="s">
        <v>2567</v>
      </c>
      <c r="I5" s="492" t="s">
        <v>43</v>
      </c>
      <c r="J5" s="407" t="s">
        <v>2120</v>
      </c>
      <c r="K5" s="83" t="s">
        <v>45</v>
      </c>
      <c r="L5" s="459" t="s">
        <v>46</v>
      </c>
      <c r="M5" s="509" t="s">
        <v>47</v>
      </c>
    </row>
    <row r="6" spans="1:14" ht="21" x14ac:dyDescent="0.15">
      <c r="A6" s="513"/>
      <c r="B6" s="515"/>
      <c r="C6" s="517"/>
      <c r="D6" s="506"/>
      <c r="E6" s="410" t="s">
        <v>26</v>
      </c>
      <c r="F6" s="411" t="s">
        <v>48</v>
      </c>
      <c r="G6" s="407" t="s">
        <v>49</v>
      </c>
      <c r="H6" s="493"/>
      <c r="I6" s="493"/>
      <c r="J6" s="404" t="s">
        <v>4028</v>
      </c>
      <c r="K6" s="83" t="s">
        <v>51</v>
      </c>
      <c r="L6" s="460"/>
      <c r="M6" s="510"/>
    </row>
    <row r="7" spans="1:14" x14ac:dyDescent="0.15">
      <c r="A7" s="513"/>
      <c r="B7" s="515"/>
      <c r="C7" s="517"/>
      <c r="D7" s="506"/>
      <c r="E7" s="410" t="s">
        <v>52</v>
      </c>
      <c r="F7" s="411" t="s">
        <v>53</v>
      </c>
      <c r="G7" s="404" t="s">
        <v>4029</v>
      </c>
      <c r="H7" s="493"/>
      <c r="I7" s="493"/>
      <c r="J7" s="404" t="s">
        <v>2122</v>
      </c>
      <c r="K7" s="83" t="s">
        <v>56</v>
      </c>
      <c r="L7" s="460"/>
      <c r="M7" s="510"/>
    </row>
    <row r="8" spans="1:14" ht="21" x14ac:dyDescent="0.15">
      <c r="A8" s="365"/>
      <c r="B8" s="95"/>
      <c r="C8" s="366"/>
      <c r="D8" s="172"/>
      <c r="E8" s="367" t="s">
        <v>57</v>
      </c>
      <c r="F8" s="369" t="s">
        <v>58</v>
      </c>
      <c r="G8" s="368" t="s">
        <v>59</v>
      </c>
      <c r="H8" s="408"/>
      <c r="I8" s="408"/>
      <c r="J8" s="368" t="s">
        <v>60</v>
      </c>
      <c r="K8" s="369" t="s">
        <v>61</v>
      </c>
      <c r="L8" s="92"/>
      <c r="M8" s="511"/>
    </row>
    <row r="9" spans="1:14" ht="42" customHeight="1" x14ac:dyDescent="0.15">
      <c r="A9" s="151">
        <v>25</v>
      </c>
      <c r="B9" s="83" t="s">
        <v>62</v>
      </c>
      <c r="C9" s="157">
        <v>1</v>
      </c>
      <c r="D9" s="170" t="s">
        <v>63</v>
      </c>
      <c r="E9" s="78" t="s">
        <v>1335</v>
      </c>
      <c r="F9" s="397" t="s">
        <v>4030</v>
      </c>
      <c r="G9" s="407" t="s">
        <v>4031</v>
      </c>
      <c r="H9" s="81" t="s">
        <v>4032</v>
      </c>
      <c r="I9" s="404" t="s">
        <v>4033</v>
      </c>
      <c r="J9" s="404" t="s">
        <v>4034</v>
      </c>
      <c r="K9" s="170" t="s">
        <v>504</v>
      </c>
      <c r="L9" s="82" t="s">
        <v>69</v>
      </c>
      <c r="M9" s="80" t="s">
        <v>23</v>
      </c>
    </row>
    <row r="10" spans="1:14" ht="31.5" x14ac:dyDescent="0.15">
      <c r="A10" s="75">
        <v>50</v>
      </c>
      <c r="B10" s="76" t="s">
        <v>73</v>
      </c>
      <c r="C10" s="77">
        <v>1</v>
      </c>
      <c r="D10" s="76" t="s">
        <v>74</v>
      </c>
      <c r="E10" s="78" t="s">
        <v>15</v>
      </c>
      <c r="F10" s="411" t="s">
        <v>75</v>
      </c>
      <c r="G10" s="399" t="s">
        <v>4035</v>
      </c>
      <c r="H10" s="399" t="s">
        <v>73</v>
      </c>
      <c r="I10" s="399" t="s">
        <v>74</v>
      </c>
      <c r="J10" s="81" t="s">
        <v>4036</v>
      </c>
      <c r="K10" s="170" t="s">
        <v>80</v>
      </c>
      <c r="L10" s="82" t="s">
        <v>4037</v>
      </c>
      <c r="M10" s="83" t="s">
        <v>23</v>
      </c>
    </row>
    <row r="11" spans="1:14" x14ac:dyDescent="0.15">
      <c r="A11" s="85"/>
      <c r="B11" s="88"/>
      <c r="C11" s="87"/>
      <c r="D11" s="88"/>
      <c r="E11" s="101" t="s">
        <v>57</v>
      </c>
      <c r="F11" s="102" t="s">
        <v>91</v>
      </c>
      <c r="G11" s="404" t="s">
        <v>4038</v>
      </c>
      <c r="H11" s="400"/>
      <c r="I11" s="400"/>
      <c r="J11" s="404" t="s">
        <v>4039</v>
      </c>
      <c r="K11" s="296" t="s">
        <v>80</v>
      </c>
      <c r="L11" s="92"/>
      <c r="M11" s="95"/>
    </row>
    <row r="12" spans="1:14" ht="53.25" customHeight="1" x14ac:dyDescent="0.15">
      <c r="A12" s="85"/>
      <c r="B12" s="88"/>
      <c r="C12" s="87"/>
      <c r="D12" s="88"/>
      <c r="E12" s="89" t="s">
        <v>98</v>
      </c>
      <c r="F12" s="398" t="s">
        <v>99</v>
      </c>
      <c r="G12" s="81" t="s">
        <v>4040</v>
      </c>
      <c r="H12" s="400"/>
      <c r="I12" s="400"/>
      <c r="J12" s="81" t="s">
        <v>4041</v>
      </c>
      <c r="K12" s="122" t="s">
        <v>80</v>
      </c>
      <c r="L12" s="92"/>
      <c r="M12" s="95"/>
    </row>
    <row r="13" spans="1:14" ht="32.25" customHeight="1" x14ac:dyDescent="0.15">
      <c r="A13" s="85"/>
      <c r="B13" s="88"/>
      <c r="C13" s="87"/>
      <c r="D13" s="88"/>
      <c r="E13" s="89"/>
      <c r="F13" s="398"/>
      <c r="G13" s="81" t="s">
        <v>4042</v>
      </c>
      <c r="H13" s="400"/>
      <c r="I13" s="400"/>
      <c r="J13" s="81" t="s">
        <v>4043</v>
      </c>
      <c r="K13" s="122" t="s">
        <v>523</v>
      </c>
      <c r="L13" s="82" t="s">
        <v>4044</v>
      </c>
      <c r="M13" s="369" t="s">
        <v>3047</v>
      </c>
    </row>
    <row r="14" spans="1:14" ht="21" x14ac:dyDescent="0.15">
      <c r="A14" s="85"/>
      <c r="B14" s="88"/>
      <c r="C14" s="77">
        <v>3</v>
      </c>
      <c r="D14" s="76" t="s">
        <v>132</v>
      </c>
      <c r="E14" s="101" t="s">
        <v>15</v>
      </c>
      <c r="F14" s="102" t="s">
        <v>133</v>
      </c>
      <c r="G14" s="81" t="s">
        <v>134</v>
      </c>
      <c r="H14" s="400"/>
      <c r="I14" s="399" t="s">
        <v>132</v>
      </c>
      <c r="J14" s="401" t="s">
        <v>4045</v>
      </c>
      <c r="K14" s="129" t="s">
        <v>84</v>
      </c>
      <c r="L14" s="82" t="s">
        <v>4037</v>
      </c>
      <c r="M14" s="83" t="s">
        <v>23</v>
      </c>
    </row>
    <row r="15" spans="1:14" ht="21" x14ac:dyDescent="0.15">
      <c r="A15" s="85"/>
      <c r="B15" s="88"/>
      <c r="C15" s="87"/>
      <c r="D15" s="88"/>
      <c r="E15" s="89" t="s">
        <v>26</v>
      </c>
      <c r="F15" s="397" t="s">
        <v>137</v>
      </c>
      <c r="G15" s="399" t="s">
        <v>4046</v>
      </c>
      <c r="H15" s="400"/>
      <c r="I15" s="400"/>
      <c r="J15" s="401" t="s">
        <v>4047</v>
      </c>
      <c r="K15" s="350" t="s">
        <v>80</v>
      </c>
      <c r="L15" s="100"/>
      <c r="M15" s="95"/>
    </row>
    <row r="16" spans="1:14" ht="31.5" x14ac:dyDescent="0.15">
      <c r="A16" s="85"/>
      <c r="B16" s="88"/>
      <c r="C16" s="87"/>
      <c r="D16" s="88"/>
      <c r="E16" s="89"/>
      <c r="F16" s="398"/>
      <c r="G16" s="399" t="s">
        <v>4048</v>
      </c>
      <c r="H16" s="400"/>
      <c r="I16" s="400"/>
      <c r="J16" s="401" t="s">
        <v>4049</v>
      </c>
      <c r="K16" s="350" t="s">
        <v>90</v>
      </c>
      <c r="L16" s="100"/>
      <c r="M16" s="95"/>
    </row>
    <row r="17" spans="1:13" ht="31.5" x14ac:dyDescent="0.15">
      <c r="A17" s="85"/>
      <c r="B17" s="88"/>
      <c r="C17" s="87"/>
      <c r="D17" s="88"/>
      <c r="E17" s="96"/>
      <c r="F17" s="403"/>
      <c r="G17" s="399" t="s">
        <v>140</v>
      </c>
      <c r="H17" s="400"/>
      <c r="I17" s="400"/>
      <c r="J17" s="401" t="s">
        <v>4050</v>
      </c>
      <c r="K17" s="132" t="s">
        <v>142</v>
      </c>
      <c r="L17" s="100"/>
      <c r="M17" s="95"/>
    </row>
    <row r="18" spans="1:13" x14ac:dyDescent="0.15">
      <c r="A18" s="85"/>
      <c r="B18" s="88"/>
      <c r="C18" s="87"/>
      <c r="D18" s="88"/>
      <c r="E18" s="89" t="s">
        <v>52</v>
      </c>
      <c r="F18" s="398" t="s">
        <v>143</v>
      </c>
      <c r="G18" s="81" t="s">
        <v>146</v>
      </c>
      <c r="H18" s="400"/>
      <c r="I18" s="400"/>
      <c r="J18" s="99" t="s">
        <v>3793</v>
      </c>
      <c r="K18" s="129" t="s">
        <v>148</v>
      </c>
      <c r="L18" s="100"/>
      <c r="M18" s="95"/>
    </row>
    <row r="19" spans="1:13" x14ac:dyDescent="0.15">
      <c r="A19" s="85"/>
      <c r="B19" s="88"/>
      <c r="C19" s="87"/>
      <c r="D19" s="88"/>
      <c r="E19" s="96"/>
      <c r="F19" s="403"/>
      <c r="G19" s="81" t="s">
        <v>153</v>
      </c>
      <c r="H19" s="400"/>
      <c r="I19" s="400"/>
      <c r="J19" s="400" t="s">
        <v>2601</v>
      </c>
      <c r="K19" s="129" t="s">
        <v>155</v>
      </c>
      <c r="L19" s="100"/>
      <c r="M19" s="95"/>
    </row>
    <row r="20" spans="1:13" ht="48" customHeight="1" x14ac:dyDescent="0.15">
      <c r="A20" s="85"/>
      <c r="B20" s="88"/>
      <c r="C20" s="87"/>
      <c r="D20" s="88"/>
      <c r="E20" s="101" t="s">
        <v>57</v>
      </c>
      <c r="F20" s="102" t="s">
        <v>4051</v>
      </c>
      <c r="G20" s="81" t="s">
        <v>4052</v>
      </c>
      <c r="H20" s="400"/>
      <c r="I20" s="400"/>
      <c r="J20" s="81" t="s">
        <v>4053</v>
      </c>
      <c r="K20" s="129" t="s">
        <v>80</v>
      </c>
      <c r="L20" s="100"/>
      <c r="M20" s="95"/>
    </row>
    <row r="21" spans="1:13" ht="21" x14ac:dyDescent="0.15">
      <c r="A21" s="85"/>
      <c r="B21" s="88"/>
      <c r="C21" s="87"/>
      <c r="D21" s="88"/>
      <c r="E21" s="89" t="s">
        <v>94</v>
      </c>
      <c r="F21" s="398" t="s">
        <v>166</v>
      </c>
      <c r="G21" s="81" t="s">
        <v>4054</v>
      </c>
      <c r="H21" s="400"/>
      <c r="I21" s="400"/>
      <c r="J21" s="400" t="s">
        <v>4055</v>
      </c>
      <c r="K21" s="129" t="s">
        <v>148</v>
      </c>
      <c r="L21" s="100"/>
      <c r="M21" s="95"/>
    </row>
    <row r="22" spans="1:13" ht="63" x14ac:dyDescent="0.15">
      <c r="A22" s="85"/>
      <c r="B22" s="88"/>
      <c r="C22" s="87"/>
      <c r="D22" s="88"/>
      <c r="E22" s="101" t="s">
        <v>98</v>
      </c>
      <c r="F22" s="102" t="s">
        <v>173</v>
      </c>
      <c r="G22" s="81" t="s">
        <v>1771</v>
      </c>
      <c r="H22" s="400"/>
      <c r="I22" s="400"/>
      <c r="J22" s="399" t="s">
        <v>3797</v>
      </c>
      <c r="K22" s="129" t="s">
        <v>80</v>
      </c>
      <c r="L22" s="94"/>
      <c r="M22" s="93"/>
    </row>
    <row r="23" spans="1:13" x14ac:dyDescent="0.15">
      <c r="A23" s="85"/>
      <c r="B23" s="88"/>
      <c r="C23" s="77">
        <v>4</v>
      </c>
      <c r="D23" s="76" t="s">
        <v>189</v>
      </c>
      <c r="E23" s="89" t="s">
        <v>26</v>
      </c>
      <c r="F23" s="398" t="s">
        <v>190</v>
      </c>
      <c r="G23" s="400" t="s">
        <v>2613</v>
      </c>
      <c r="H23" s="400"/>
      <c r="I23" s="399" t="s">
        <v>189</v>
      </c>
      <c r="J23" s="81" t="s">
        <v>4056</v>
      </c>
      <c r="K23" s="132" t="s">
        <v>80</v>
      </c>
      <c r="L23" s="82" t="s">
        <v>81</v>
      </c>
      <c r="M23" s="95" t="s">
        <v>23</v>
      </c>
    </row>
    <row r="24" spans="1:13" x14ac:dyDescent="0.15">
      <c r="A24" s="85"/>
      <c r="B24" s="88"/>
      <c r="C24" s="87"/>
      <c r="D24" s="88"/>
      <c r="E24" s="78" t="s">
        <v>94</v>
      </c>
      <c r="F24" s="397" t="s">
        <v>195</v>
      </c>
      <c r="G24" s="399" t="s">
        <v>196</v>
      </c>
      <c r="H24" s="400"/>
      <c r="I24" s="400"/>
      <c r="J24" s="81" t="s">
        <v>4057</v>
      </c>
      <c r="K24" s="131" t="s">
        <v>80</v>
      </c>
      <c r="L24" s="100"/>
      <c r="M24" s="95"/>
    </row>
    <row r="25" spans="1:13" ht="31.5" x14ac:dyDescent="0.15">
      <c r="A25" s="85"/>
      <c r="B25" s="88"/>
      <c r="C25" s="77">
        <v>6</v>
      </c>
      <c r="D25" s="76" t="s">
        <v>210</v>
      </c>
      <c r="E25" s="78" t="s">
        <v>15</v>
      </c>
      <c r="F25" s="397" t="s">
        <v>211</v>
      </c>
      <c r="G25" s="81" t="s">
        <v>4058</v>
      </c>
      <c r="H25" s="400"/>
      <c r="I25" s="399" t="s">
        <v>210</v>
      </c>
      <c r="J25" s="81" t="s">
        <v>4059</v>
      </c>
      <c r="K25" s="296" t="s">
        <v>80</v>
      </c>
      <c r="L25" s="182" t="s">
        <v>81</v>
      </c>
      <c r="M25" s="492" t="s">
        <v>23</v>
      </c>
    </row>
    <row r="26" spans="1:13" ht="13.5" customHeight="1" x14ac:dyDescent="0.15">
      <c r="A26" s="85"/>
      <c r="B26" s="88"/>
      <c r="C26" s="87"/>
      <c r="D26" s="88"/>
      <c r="E26" s="96"/>
      <c r="F26" s="403"/>
      <c r="G26" s="401" t="s">
        <v>4060</v>
      </c>
      <c r="H26" s="400"/>
      <c r="I26" s="400"/>
      <c r="J26" s="81" t="s">
        <v>4061</v>
      </c>
      <c r="K26" s="103" t="s">
        <v>87</v>
      </c>
      <c r="L26" s="94"/>
      <c r="M26" s="494"/>
    </row>
    <row r="27" spans="1:13" ht="31.5" x14ac:dyDescent="0.15">
      <c r="A27" s="85"/>
      <c r="B27" s="88"/>
      <c r="C27" s="77">
        <v>7</v>
      </c>
      <c r="D27" s="170" t="s">
        <v>219</v>
      </c>
      <c r="E27" s="89" t="s">
        <v>26</v>
      </c>
      <c r="F27" s="398" t="s">
        <v>2166</v>
      </c>
      <c r="G27" s="399" t="s">
        <v>4062</v>
      </c>
      <c r="H27" s="400"/>
      <c r="I27" s="407" t="s">
        <v>1498</v>
      </c>
      <c r="J27" s="407" t="s">
        <v>4063</v>
      </c>
      <c r="K27" s="79" t="s">
        <v>84</v>
      </c>
      <c r="L27" s="82" t="s">
        <v>81</v>
      </c>
      <c r="M27" s="155" t="s">
        <v>23</v>
      </c>
    </row>
    <row r="28" spans="1:13" ht="31.5" x14ac:dyDescent="0.15">
      <c r="A28" s="85"/>
      <c r="B28" s="88"/>
      <c r="C28" s="87"/>
      <c r="D28" s="172"/>
      <c r="E28" s="89"/>
      <c r="F28" s="398"/>
      <c r="G28" s="399" t="s">
        <v>2167</v>
      </c>
      <c r="H28" s="400"/>
      <c r="I28" s="408"/>
      <c r="J28" s="407" t="s">
        <v>4064</v>
      </c>
      <c r="K28" s="170" t="s">
        <v>237</v>
      </c>
      <c r="L28" s="460"/>
      <c r="M28" s="95"/>
    </row>
    <row r="29" spans="1:13" x14ac:dyDescent="0.15">
      <c r="A29" s="85"/>
      <c r="B29" s="88"/>
      <c r="C29" s="87"/>
      <c r="D29" s="172"/>
      <c r="E29" s="89"/>
      <c r="F29" s="398"/>
      <c r="G29" s="399" t="s">
        <v>4065</v>
      </c>
      <c r="H29" s="400"/>
      <c r="I29" s="408"/>
      <c r="J29" s="407" t="s">
        <v>4066</v>
      </c>
      <c r="K29" s="170" t="s">
        <v>667</v>
      </c>
      <c r="L29" s="460"/>
      <c r="M29" s="95"/>
    </row>
    <row r="30" spans="1:13" ht="52.5" x14ac:dyDescent="0.15">
      <c r="A30" s="85"/>
      <c r="B30" s="88"/>
      <c r="C30" s="87"/>
      <c r="D30" s="88"/>
      <c r="E30" s="101" t="s">
        <v>52</v>
      </c>
      <c r="F30" s="102" t="s">
        <v>224</v>
      </c>
      <c r="G30" s="81" t="s">
        <v>4067</v>
      </c>
      <c r="H30" s="400"/>
      <c r="I30" s="400"/>
      <c r="J30" s="81" t="s">
        <v>4068</v>
      </c>
      <c r="K30" s="79" t="s">
        <v>4069</v>
      </c>
      <c r="L30" s="460"/>
      <c r="M30" s="95"/>
    </row>
    <row r="31" spans="1:13" ht="31.5" x14ac:dyDescent="0.15">
      <c r="A31" s="85"/>
      <c r="B31" s="88"/>
      <c r="C31" s="87"/>
      <c r="D31" s="88"/>
      <c r="E31" s="101" t="s">
        <v>57</v>
      </c>
      <c r="F31" s="102" t="s">
        <v>228</v>
      </c>
      <c r="G31" s="81" t="s">
        <v>4070</v>
      </c>
      <c r="H31" s="400"/>
      <c r="I31" s="400"/>
      <c r="J31" s="81" t="s">
        <v>4071</v>
      </c>
      <c r="K31" s="79" t="s">
        <v>87</v>
      </c>
      <c r="L31" s="92"/>
      <c r="M31" s="95"/>
    </row>
    <row r="32" spans="1:13" ht="31.5" x14ac:dyDescent="0.15">
      <c r="A32" s="174"/>
      <c r="B32" s="103"/>
      <c r="C32" s="152"/>
      <c r="D32" s="103"/>
      <c r="E32" s="101" t="s">
        <v>98</v>
      </c>
      <c r="F32" s="102" t="s">
        <v>231</v>
      </c>
      <c r="G32" s="81" t="s">
        <v>235</v>
      </c>
      <c r="H32" s="401"/>
      <c r="I32" s="400"/>
      <c r="J32" s="81" t="s">
        <v>4072</v>
      </c>
      <c r="K32" s="98" t="s">
        <v>237</v>
      </c>
      <c r="L32" s="92"/>
      <c r="M32" s="95"/>
    </row>
    <row r="33" spans="1:13" x14ac:dyDescent="0.15">
      <c r="A33" s="370">
        <v>51</v>
      </c>
      <c r="B33" s="102" t="s">
        <v>240</v>
      </c>
      <c r="C33" s="371">
        <v>4</v>
      </c>
      <c r="D33" s="88" t="s">
        <v>244</v>
      </c>
      <c r="E33" s="96" t="s">
        <v>52</v>
      </c>
      <c r="F33" s="403" t="s">
        <v>254</v>
      </c>
      <c r="G33" s="81" t="s">
        <v>255</v>
      </c>
      <c r="H33" s="400" t="s">
        <v>240</v>
      </c>
      <c r="I33" s="81" t="s">
        <v>244</v>
      </c>
      <c r="J33" s="81" t="s">
        <v>256</v>
      </c>
      <c r="K33" s="98" t="s">
        <v>155</v>
      </c>
      <c r="L33" s="82" t="s">
        <v>81</v>
      </c>
      <c r="M33" s="155" t="s">
        <v>23</v>
      </c>
    </row>
    <row r="34" spans="1:13" x14ac:dyDescent="0.15">
      <c r="A34" s="372">
        <v>52</v>
      </c>
      <c r="B34" s="95" t="s">
        <v>261</v>
      </c>
      <c r="C34" s="373">
        <v>1</v>
      </c>
      <c r="D34" s="296" t="s">
        <v>261</v>
      </c>
      <c r="E34" s="101" t="s">
        <v>15</v>
      </c>
      <c r="F34" s="405" t="s">
        <v>4073</v>
      </c>
      <c r="G34" s="81" t="s">
        <v>4074</v>
      </c>
      <c r="H34" s="407" t="s">
        <v>261</v>
      </c>
      <c r="I34" s="407" t="s">
        <v>261</v>
      </c>
      <c r="J34" s="81" t="s">
        <v>4075</v>
      </c>
      <c r="K34" s="98" t="s">
        <v>80</v>
      </c>
      <c r="L34" s="82" t="s">
        <v>81</v>
      </c>
      <c r="M34" s="83" t="s">
        <v>23</v>
      </c>
    </row>
    <row r="35" spans="1:13" ht="52.5" customHeight="1" x14ac:dyDescent="0.15">
      <c r="A35" s="85"/>
      <c r="B35" s="95"/>
      <c r="C35" s="366">
        <v>3</v>
      </c>
      <c r="D35" s="172" t="s">
        <v>270</v>
      </c>
      <c r="E35" s="89" t="s">
        <v>52</v>
      </c>
      <c r="F35" s="412" t="s">
        <v>1512</v>
      </c>
      <c r="G35" s="81" t="s">
        <v>4076</v>
      </c>
      <c r="H35" s="408"/>
      <c r="I35" s="404" t="s">
        <v>270</v>
      </c>
      <c r="J35" s="81" t="s">
        <v>4077</v>
      </c>
      <c r="K35" s="122" t="s">
        <v>148</v>
      </c>
      <c r="L35" s="82" t="s">
        <v>81</v>
      </c>
      <c r="M35" s="155" t="s">
        <v>23</v>
      </c>
    </row>
    <row r="36" spans="1:13" ht="21" x14ac:dyDescent="0.15">
      <c r="A36" s="75">
        <v>53</v>
      </c>
      <c r="B36" s="79" t="s">
        <v>320</v>
      </c>
      <c r="C36" s="77">
        <v>1</v>
      </c>
      <c r="D36" s="76" t="s">
        <v>320</v>
      </c>
      <c r="E36" s="101" t="s">
        <v>15</v>
      </c>
      <c r="F36" s="102" t="s">
        <v>321</v>
      </c>
      <c r="G36" s="81" t="s">
        <v>4078</v>
      </c>
      <c r="H36" s="399" t="s">
        <v>320</v>
      </c>
      <c r="I36" s="399" t="s">
        <v>320</v>
      </c>
      <c r="J36" s="81" t="s">
        <v>4079</v>
      </c>
      <c r="K36" s="129" t="s">
        <v>80</v>
      </c>
      <c r="L36" s="82" t="s">
        <v>81</v>
      </c>
      <c r="M36" s="83" t="s">
        <v>23</v>
      </c>
    </row>
    <row r="37" spans="1:13" ht="21" x14ac:dyDescent="0.15">
      <c r="A37" s="85"/>
      <c r="B37" s="90"/>
      <c r="C37" s="87"/>
      <c r="D37" s="88"/>
      <c r="E37" s="89" t="s">
        <v>26</v>
      </c>
      <c r="F37" s="398" t="s">
        <v>2194</v>
      </c>
      <c r="G37" s="401" t="s">
        <v>2195</v>
      </c>
      <c r="H37" s="400"/>
      <c r="I37" s="400"/>
      <c r="J37" s="401" t="s">
        <v>4080</v>
      </c>
      <c r="K37" s="355" t="s">
        <v>84</v>
      </c>
      <c r="L37" s="94"/>
      <c r="M37" s="93"/>
    </row>
    <row r="38" spans="1:13" x14ac:dyDescent="0.15">
      <c r="A38" s="85"/>
      <c r="B38" s="90"/>
      <c r="C38" s="77">
        <v>2</v>
      </c>
      <c r="D38" s="76" t="s">
        <v>329</v>
      </c>
      <c r="E38" s="78" t="s">
        <v>15</v>
      </c>
      <c r="F38" s="397" t="s">
        <v>330</v>
      </c>
      <c r="G38" s="81" t="s">
        <v>4081</v>
      </c>
      <c r="H38" s="400"/>
      <c r="I38" s="399" t="s">
        <v>329</v>
      </c>
      <c r="J38" s="81" t="s">
        <v>4082</v>
      </c>
      <c r="K38" s="131" t="s">
        <v>80</v>
      </c>
      <c r="L38" s="92" t="s">
        <v>81</v>
      </c>
      <c r="M38" s="95" t="s">
        <v>23</v>
      </c>
    </row>
    <row r="39" spans="1:13" x14ac:dyDescent="0.15">
      <c r="A39" s="85"/>
      <c r="B39" s="90"/>
      <c r="C39" s="87"/>
      <c r="D39" s="88"/>
      <c r="E39" s="101" t="s">
        <v>52</v>
      </c>
      <c r="F39" s="102" t="s">
        <v>338</v>
      </c>
      <c r="G39" s="401" t="s">
        <v>339</v>
      </c>
      <c r="H39" s="400"/>
      <c r="I39" s="400"/>
      <c r="J39" s="81" t="s">
        <v>4083</v>
      </c>
      <c r="K39" s="134" t="s">
        <v>84</v>
      </c>
      <c r="L39" s="100"/>
      <c r="M39" s="95"/>
    </row>
    <row r="40" spans="1:13" ht="21" x14ac:dyDescent="0.15">
      <c r="A40" s="85"/>
      <c r="B40" s="90"/>
      <c r="C40" s="77">
        <v>3</v>
      </c>
      <c r="D40" s="76" t="s">
        <v>348</v>
      </c>
      <c r="E40" s="78" t="s">
        <v>15</v>
      </c>
      <c r="F40" s="397" t="s">
        <v>349</v>
      </c>
      <c r="G40" s="399" t="s">
        <v>4084</v>
      </c>
      <c r="H40" s="400"/>
      <c r="I40" s="399" t="s">
        <v>348</v>
      </c>
      <c r="J40" s="81" t="s">
        <v>4085</v>
      </c>
      <c r="K40" s="132" t="s">
        <v>80</v>
      </c>
      <c r="L40" s="82" t="s">
        <v>81</v>
      </c>
      <c r="M40" s="17" t="s">
        <v>23</v>
      </c>
    </row>
    <row r="41" spans="1:13" ht="31.5" x14ac:dyDescent="0.15">
      <c r="A41" s="85"/>
      <c r="B41" s="90"/>
      <c r="C41" s="87"/>
      <c r="D41" s="88"/>
      <c r="E41" s="89"/>
      <c r="F41" s="398"/>
      <c r="G41" s="399" t="s">
        <v>4086</v>
      </c>
      <c r="H41" s="400"/>
      <c r="I41" s="400"/>
      <c r="J41" s="81" t="s">
        <v>4087</v>
      </c>
      <c r="K41" s="132" t="s">
        <v>87</v>
      </c>
      <c r="L41" s="100"/>
      <c r="M41" s="95"/>
    </row>
    <row r="42" spans="1:13" ht="21" x14ac:dyDescent="0.15">
      <c r="A42" s="85"/>
      <c r="B42" s="88"/>
      <c r="C42" s="87"/>
      <c r="D42" s="88"/>
      <c r="E42" s="89"/>
      <c r="F42" s="398"/>
      <c r="G42" s="399" t="s">
        <v>4088</v>
      </c>
      <c r="H42" s="400"/>
      <c r="I42" s="400"/>
      <c r="J42" s="81" t="s">
        <v>4089</v>
      </c>
      <c r="K42" s="132" t="s">
        <v>32</v>
      </c>
      <c r="L42" s="100"/>
      <c r="M42" s="95"/>
    </row>
    <row r="43" spans="1:13" ht="31.5" x14ac:dyDescent="0.15">
      <c r="A43" s="85"/>
      <c r="B43" s="88"/>
      <c r="C43" s="87"/>
      <c r="D43" s="88"/>
      <c r="E43" s="89"/>
      <c r="F43" s="398"/>
      <c r="G43" s="81" t="s">
        <v>360</v>
      </c>
      <c r="H43" s="400"/>
      <c r="I43" s="400"/>
      <c r="J43" s="99" t="s">
        <v>3830</v>
      </c>
      <c r="K43" s="131" t="s">
        <v>362</v>
      </c>
      <c r="L43" s="100"/>
      <c r="M43" s="95"/>
    </row>
    <row r="44" spans="1:13" x14ac:dyDescent="0.15">
      <c r="A44" s="85"/>
      <c r="B44" s="90"/>
      <c r="C44" s="87"/>
      <c r="D44" s="88"/>
      <c r="E44" s="101" t="s">
        <v>26</v>
      </c>
      <c r="F44" s="102" t="s">
        <v>365</v>
      </c>
      <c r="G44" s="81" t="s">
        <v>366</v>
      </c>
      <c r="H44" s="400"/>
      <c r="I44" s="400"/>
      <c r="J44" s="100" t="s">
        <v>4090</v>
      </c>
      <c r="K44" s="355" t="s">
        <v>80</v>
      </c>
      <c r="L44" s="100"/>
      <c r="M44" s="95"/>
    </row>
    <row r="45" spans="1:13" ht="42" x14ac:dyDescent="0.15">
      <c r="A45" s="85"/>
      <c r="B45" s="90"/>
      <c r="C45" s="87"/>
      <c r="D45" s="88"/>
      <c r="E45" s="89" t="s">
        <v>94</v>
      </c>
      <c r="F45" s="398" t="s">
        <v>382</v>
      </c>
      <c r="G45" s="81" t="s">
        <v>4091</v>
      </c>
      <c r="H45" s="400"/>
      <c r="I45" s="400"/>
      <c r="J45" s="81" t="s">
        <v>4092</v>
      </c>
      <c r="K45" s="129" t="s">
        <v>80</v>
      </c>
      <c r="L45" s="100"/>
      <c r="M45" s="95"/>
    </row>
    <row r="46" spans="1:13" x14ac:dyDescent="0.15">
      <c r="A46" s="85"/>
      <c r="B46" s="88"/>
      <c r="C46" s="87"/>
      <c r="D46" s="88"/>
      <c r="E46" s="96"/>
      <c r="F46" s="403"/>
      <c r="G46" s="81" t="s">
        <v>4093</v>
      </c>
      <c r="H46" s="400"/>
      <c r="I46" s="400"/>
      <c r="J46" s="401" t="s">
        <v>4094</v>
      </c>
      <c r="K46" s="132" t="s">
        <v>90</v>
      </c>
      <c r="L46" s="100"/>
      <c r="M46" s="95"/>
    </row>
    <row r="47" spans="1:13" ht="21" x14ac:dyDescent="0.15">
      <c r="A47" s="85"/>
      <c r="B47" s="88"/>
      <c r="C47" s="87"/>
      <c r="D47" s="88"/>
      <c r="E47" s="78" t="s">
        <v>98</v>
      </c>
      <c r="F47" s="397" t="s">
        <v>385</v>
      </c>
      <c r="G47" s="399" t="s">
        <v>4095</v>
      </c>
      <c r="H47" s="400"/>
      <c r="I47" s="400"/>
      <c r="J47" s="81" t="s">
        <v>4096</v>
      </c>
      <c r="K47" s="131" t="s">
        <v>80</v>
      </c>
      <c r="L47" s="100"/>
      <c r="M47" s="95"/>
    </row>
    <row r="48" spans="1:13" ht="31.5" x14ac:dyDescent="0.15">
      <c r="A48" s="85"/>
      <c r="B48" s="88"/>
      <c r="C48" s="87"/>
      <c r="D48" s="88"/>
      <c r="E48" s="96"/>
      <c r="F48" s="403"/>
      <c r="G48" s="374" t="s">
        <v>4097</v>
      </c>
      <c r="H48" s="400"/>
      <c r="I48" s="400"/>
      <c r="J48" s="81" t="s">
        <v>4098</v>
      </c>
      <c r="K48" s="413" t="s">
        <v>1537</v>
      </c>
      <c r="L48" s="100"/>
      <c r="M48" s="95"/>
    </row>
    <row r="49" spans="1:13" ht="21" customHeight="1" x14ac:dyDescent="0.15">
      <c r="A49" s="85"/>
      <c r="B49" s="88"/>
      <c r="C49" s="87"/>
      <c r="D49" s="88"/>
      <c r="E49" s="96" t="s">
        <v>104</v>
      </c>
      <c r="F49" s="403" t="s">
        <v>396</v>
      </c>
      <c r="G49" s="400" t="s">
        <v>397</v>
      </c>
      <c r="H49" s="400"/>
      <c r="I49" s="400"/>
      <c r="J49" s="81" t="s">
        <v>4099</v>
      </c>
      <c r="K49" s="355" t="s">
        <v>80</v>
      </c>
      <c r="L49" s="100"/>
      <c r="M49" s="95"/>
    </row>
    <row r="50" spans="1:13" ht="57.75" customHeight="1" x14ac:dyDescent="0.15">
      <c r="A50" s="85"/>
      <c r="B50" s="88"/>
      <c r="C50" s="87"/>
      <c r="D50" s="88"/>
      <c r="E50" s="89" t="s">
        <v>110</v>
      </c>
      <c r="F50" s="398" t="s">
        <v>403</v>
      </c>
      <c r="G50" s="81" t="s">
        <v>4100</v>
      </c>
      <c r="H50" s="400"/>
      <c r="I50" s="400"/>
      <c r="J50" s="81" t="s">
        <v>4101</v>
      </c>
      <c r="K50" s="131" t="s">
        <v>80</v>
      </c>
      <c r="L50" s="100"/>
      <c r="M50" s="92"/>
    </row>
    <row r="51" spans="1:13" ht="42" x14ac:dyDescent="0.15">
      <c r="A51" s="85"/>
      <c r="B51" s="88"/>
      <c r="C51" s="77">
        <v>4</v>
      </c>
      <c r="D51" s="76" t="s">
        <v>425</v>
      </c>
      <c r="E51" s="78" t="s">
        <v>15</v>
      </c>
      <c r="F51" s="397" t="s">
        <v>426</v>
      </c>
      <c r="G51" s="81" t="s">
        <v>1850</v>
      </c>
      <c r="H51" s="400"/>
      <c r="I51" s="399" t="s">
        <v>425</v>
      </c>
      <c r="J51" s="81" t="s">
        <v>4102</v>
      </c>
      <c r="K51" s="102" t="s">
        <v>90</v>
      </c>
      <c r="L51" s="82" t="s">
        <v>81</v>
      </c>
      <c r="M51" s="155" t="s">
        <v>23</v>
      </c>
    </row>
    <row r="52" spans="1:13" ht="52.5" x14ac:dyDescent="0.15">
      <c r="A52" s="85"/>
      <c r="B52" s="88"/>
      <c r="C52" s="87"/>
      <c r="D52" s="88"/>
      <c r="E52" s="89"/>
      <c r="F52" s="398"/>
      <c r="G52" s="399" t="s">
        <v>4103</v>
      </c>
      <c r="H52" s="400"/>
      <c r="I52" s="400"/>
      <c r="J52" s="399" t="s">
        <v>4104</v>
      </c>
      <c r="K52" s="98" t="s">
        <v>87</v>
      </c>
      <c r="L52" s="92"/>
      <c r="M52" s="95"/>
    </row>
    <row r="53" spans="1:13" ht="31.5" x14ac:dyDescent="0.15">
      <c r="A53" s="75">
        <v>54</v>
      </c>
      <c r="B53" s="76" t="s">
        <v>441</v>
      </c>
      <c r="C53" s="77">
        <v>2</v>
      </c>
      <c r="D53" s="76" t="s">
        <v>492</v>
      </c>
      <c r="E53" s="101" t="s">
        <v>15</v>
      </c>
      <c r="F53" s="102" t="s">
        <v>493</v>
      </c>
      <c r="G53" s="81" t="s">
        <v>4105</v>
      </c>
      <c r="H53" s="399" t="s">
        <v>441</v>
      </c>
      <c r="I53" s="399" t="s">
        <v>492</v>
      </c>
      <c r="J53" s="81" t="s">
        <v>4106</v>
      </c>
      <c r="K53" s="131" t="s">
        <v>80</v>
      </c>
      <c r="L53" s="82" t="s">
        <v>81</v>
      </c>
      <c r="M53" s="155" t="s">
        <v>23</v>
      </c>
    </row>
    <row r="54" spans="1:13" x14ac:dyDescent="0.15">
      <c r="A54" s="85"/>
      <c r="B54" s="88"/>
      <c r="C54" s="87"/>
      <c r="D54" s="88"/>
      <c r="E54" s="101" t="s">
        <v>57</v>
      </c>
      <c r="F54" s="102" t="s">
        <v>514</v>
      </c>
      <c r="G54" s="81" t="s">
        <v>4107</v>
      </c>
      <c r="H54" s="400"/>
      <c r="I54" s="400"/>
      <c r="J54" s="81" t="s">
        <v>4108</v>
      </c>
      <c r="K54" s="355" t="s">
        <v>80</v>
      </c>
      <c r="L54" s="92"/>
      <c r="M54" s="95"/>
    </row>
    <row r="55" spans="1:13" ht="32.25" customHeight="1" x14ac:dyDescent="0.15">
      <c r="A55" s="85"/>
      <c r="B55" s="88"/>
      <c r="C55" s="87"/>
      <c r="D55" s="88"/>
      <c r="E55" s="96" t="s">
        <v>104</v>
      </c>
      <c r="F55" s="403" t="s">
        <v>527</v>
      </c>
      <c r="G55" s="401" t="s">
        <v>4109</v>
      </c>
      <c r="H55" s="400"/>
      <c r="I55" s="400"/>
      <c r="J55" s="400" t="s">
        <v>4110</v>
      </c>
      <c r="K55" s="131" t="s">
        <v>80</v>
      </c>
      <c r="L55" s="100"/>
      <c r="M55" s="95"/>
    </row>
    <row r="56" spans="1:13" ht="21" x14ac:dyDescent="0.15">
      <c r="A56" s="85"/>
      <c r="B56" s="88"/>
      <c r="C56" s="87"/>
      <c r="D56" s="88"/>
      <c r="E56" s="89" t="s">
        <v>110</v>
      </c>
      <c r="F56" s="398" t="s">
        <v>531</v>
      </c>
      <c r="G56" s="81" t="s">
        <v>532</v>
      </c>
      <c r="H56" s="400"/>
      <c r="I56" s="400"/>
      <c r="J56" s="81" t="s">
        <v>4111</v>
      </c>
      <c r="K56" s="131" t="s">
        <v>80</v>
      </c>
      <c r="L56" s="100"/>
      <c r="M56" s="95"/>
    </row>
    <row r="57" spans="1:13" x14ac:dyDescent="0.15">
      <c r="A57" s="85"/>
      <c r="B57" s="88"/>
      <c r="C57" s="87"/>
      <c r="D57" s="88"/>
      <c r="E57" s="96"/>
      <c r="F57" s="403"/>
      <c r="G57" s="81" t="s">
        <v>4112</v>
      </c>
      <c r="H57" s="400"/>
      <c r="I57" s="400"/>
      <c r="J57" s="81" t="s">
        <v>4113</v>
      </c>
      <c r="K57" s="129" t="s">
        <v>87</v>
      </c>
      <c r="L57" s="100"/>
      <c r="M57" s="95"/>
    </row>
    <row r="58" spans="1:13" ht="21" x14ac:dyDescent="0.15">
      <c r="A58" s="85"/>
      <c r="B58" s="88"/>
      <c r="C58" s="87"/>
      <c r="D58" s="88"/>
      <c r="E58" s="101" t="s">
        <v>417</v>
      </c>
      <c r="F58" s="102" t="s">
        <v>4114</v>
      </c>
      <c r="G58" s="81" t="s">
        <v>4115</v>
      </c>
      <c r="H58" s="400"/>
      <c r="I58" s="400"/>
      <c r="J58" s="81" t="s">
        <v>4116</v>
      </c>
      <c r="K58" s="131" t="s">
        <v>4117</v>
      </c>
      <c r="L58" s="100"/>
      <c r="M58" s="95"/>
    </row>
    <row r="59" spans="1:13" ht="21" x14ac:dyDescent="0.15">
      <c r="A59" s="75">
        <v>56</v>
      </c>
      <c r="B59" s="76" t="s">
        <v>573</v>
      </c>
      <c r="C59" s="77">
        <v>2</v>
      </c>
      <c r="D59" s="76" t="s">
        <v>593</v>
      </c>
      <c r="E59" s="89" t="s">
        <v>15</v>
      </c>
      <c r="F59" s="398" t="s">
        <v>594</v>
      </c>
      <c r="G59" s="400" t="s">
        <v>595</v>
      </c>
      <c r="H59" s="399" t="s">
        <v>573</v>
      </c>
      <c r="I59" s="399" t="s">
        <v>593</v>
      </c>
      <c r="J59" s="81" t="s">
        <v>4118</v>
      </c>
      <c r="K59" s="102" t="s">
        <v>80</v>
      </c>
      <c r="L59" s="82" t="s">
        <v>81</v>
      </c>
      <c r="M59" s="155" t="s">
        <v>23</v>
      </c>
    </row>
    <row r="60" spans="1:13" ht="63" x14ac:dyDescent="0.15">
      <c r="A60" s="85"/>
      <c r="B60" s="90"/>
      <c r="C60" s="188">
        <v>4</v>
      </c>
      <c r="D60" s="76" t="s">
        <v>601</v>
      </c>
      <c r="E60" s="78" t="s">
        <v>57</v>
      </c>
      <c r="F60" s="397" t="s">
        <v>4119</v>
      </c>
      <c r="G60" s="81" t="s">
        <v>4120</v>
      </c>
      <c r="H60" s="399"/>
      <c r="I60" s="399" t="s">
        <v>4121</v>
      </c>
      <c r="J60" s="81" t="s">
        <v>4122</v>
      </c>
      <c r="K60" s="79" t="s">
        <v>4123</v>
      </c>
      <c r="L60" s="82" t="s">
        <v>81</v>
      </c>
      <c r="M60" s="155" t="s">
        <v>23</v>
      </c>
    </row>
    <row r="61" spans="1:13" x14ac:dyDescent="0.15">
      <c r="A61" s="174"/>
      <c r="B61" s="97"/>
      <c r="C61" s="152"/>
      <c r="D61" s="402"/>
      <c r="E61" s="96"/>
      <c r="F61" s="403"/>
      <c r="G61" s="81" t="s">
        <v>4124</v>
      </c>
      <c r="H61" s="401"/>
      <c r="I61" s="401"/>
      <c r="J61" s="81" t="s">
        <v>4125</v>
      </c>
      <c r="K61" s="98" t="s">
        <v>90</v>
      </c>
      <c r="L61" s="178"/>
      <c r="M61" s="154"/>
    </row>
    <row r="62" spans="1:13" ht="31.5" x14ac:dyDescent="0.15">
      <c r="A62" s="89">
        <v>57</v>
      </c>
      <c r="B62" s="88" t="s">
        <v>607</v>
      </c>
      <c r="C62" s="87">
        <v>1</v>
      </c>
      <c r="D62" s="88" t="s">
        <v>608</v>
      </c>
      <c r="E62" s="96" t="s">
        <v>57</v>
      </c>
      <c r="F62" s="403" t="s">
        <v>620</v>
      </c>
      <c r="G62" s="404" t="s">
        <v>4126</v>
      </c>
      <c r="H62" s="400" t="s">
        <v>607</v>
      </c>
      <c r="I62" s="400" t="s">
        <v>608</v>
      </c>
      <c r="J62" s="81" t="s">
        <v>4127</v>
      </c>
      <c r="K62" s="103" t="s">
        <v>80</v>
      </c>
      <c r="L62" s="92" t="s">
        <v>81</v>
      </c>
      <c r="M62" s="108" t="s">
        <v>23</v>
      </c>
    </row>
    <row r="63" spans="1:13" ht="21" x14ac:dyDescent="0.15">
      <c r="A63" s="75">
        <v>59</v>
      </c>
      <c r="B63" s="76" t="s">
        <v>630</v>
      </c>
      <c r="C63" s="77">
        <v>3</v>
      </c>
      <c r="D63" s="76" t="s">
        <v>638</v>
      </c>
      <c r="E63" s="78" t="s">
        <v>15</v>
      </c>
      <c r="F63" s="397" t="s">
        <v>639</v>
      </c>
      <c r="G63" s="81" t="s">
        <v>4128</v>
      </c>
      <c r="H63" s="399" t="s">
        <v>630</v>
      </c>
      <c r="I63" s="399" t="s">
        <v>631</v>
      </c>
      <c r="J63" s="81" t="s">
        <v>4129</v>
      </c>
      <c r="K63" s="129" t="s">
        <v>90</v>
      </c>
      <c r="L63" s="82" t="s">
        <v>81</v>
      </c>
      <c r="M63" s="155" t="s">
        <v>23</v>
      </c>
    </row>
    <row r="64" spans="1:13" x14ac:dyDescent="0.15">
      <c r="A64" s="85"/>
      <c r="B64" s="88"/>
      <c r="C64" s="87"/>
      <c r="D64" s="88"/>
      <c r="E64" s="89" t="s">
        <v>52</v>
      </c>
      <c r="F64" s="398" t="s">
        <v>653</v>
      </c>
      <c r="G64" s="81" t="s">
        <v>4130</v>
      </c>
      <c r="H64" s="400"/>
      <c r="I64" s="400"/>
      <c r="J64" s="400" t="s">
        <v>4131</v>
      </c>
      <c r="K64" s="129" t="s">
        <v>80</v>
      </c>
      <c r="L64" s="100"/>
      <c r="M64" s="95"/>
    </row>
    <row r="65" spans="1:13" ht="21" x14ac:dyDescent="0.15">
      <c r="A65" s="85"/>
      <c r="B65" s="88"/>
      <c r="C65" s="87"/>
      <c r="D65" s="88"/>
      <c r="E65" s="78" t="s">
        <v>57</v>
      </c>
      <c r="F65" s="397" t="s">
        <v>656</v>
      </c>
      <c r="G65" s="81" t="s">
        <v>4132</v>
      </c>
      <c r="H65" s="400"/>
      <c r="I65" s="400"/>
      <c r="J65" s="81" t="s">
        <v>4133</v>
      </c>
      <c r="K65" s="129" t="s">
        <v>80</v>
      </c>
      <c r="L65" s="100"/>
      <c r="M65" s="95"/>
    </row>
    <row r="66" spans="1:13" ht="90" customHeight="1" x14ac:dyDescent="0.15">
      <c r="A66" s="85"/>
      <c r="B66" s="88"/>
      <c r="C66" s="87"/>
      <c r="D66" s="88"/>
      <c r="E66" s="375" t="s">
        <v>98</v>
      </c>
      <c r="F66" s="364" t="s">
        <v>1580</v>
      </c>
      <c r="G66" s="406" t="s">
        <v>4134</v>
      </c>
      <c r="H66" s="400"/>
      <c r="I66" s="400"/>
      <c r="J66" s="81" t="s">
        <v>4135</v>
      </c>
      <c r="K66" s="376" t="s">
        <v>80</v>
      </c>
      <c r="L66" s="100"/>
      <c r="M66" s="95"/>
    </row>
    <row r="67" spans="1:13" ht="34.5" customHeight="1" x14ac:dyDescent="0.15">
      <c r="A67" s="85"/>
      <c r="B67" s="88"/>
      <c r="C67" s="87"/>
      <c r="D67" s="88"/>
      <c r="E67" s="377"/>
      <c r="F67" s="378"/>
      <c r="G67" s="81" t="s">
        <v>4136</v>
      </c>
      <c r="H67" s="400"/>
      <c r="I67" s="400"/>
      <c r="J67" s="81" t="s">
        <v>4136</v>
      </c>
      <c r="K67" s="414" t="s">
        <v>1584</v>
      </c>
      <c r="L67" s="100"/>
      <c r="M67" s="95"/>
    </row>
    <row r="68" spans="1:13" ht="21" x14ac:dyDescent="0.15">
      <c r="A68" s="85"/>
      <c r="B68" s="88"/>
      <c r="C68" s="87"/>
      <c r="D68" s="88"/>
      <c r="E68" s="377"/>
      <c r="F68" s="378"/>
      <c r="G68" s="379" t="s">
        <v>4137</v>
      </c>
      <c r="H68" s="400"/>
      <c r="I68" s="400"/>
      <c r="J68" s="81" t="s">
        <v>4138</v>
      </c>
      <c r="K68" s="376" t="s">
        <v>90</v>
      </c>
      <c r="L68" s="100"/>
      <c r="M68" s="95"/>
    </row>
    <row r="69" spans="1:13" ht="63" x14ac:dyDescent="0.15">
      <c r="A69" s="85"/>
      <c r="B69" s="90"/>
      <c r="C69" s="152"/>
      <c r="D69" s="103"/>
      <c r="E69" s="380"/>
      <c r="F69" s="417"/>
      <c r="G69" s="374" t="s">
        <v>4139</v>
      </c>
      <c r="H69" s="81"/>
      <c r="I69" s="81"/>
      <c r="J69" s="399" t="s">
        <v>4140</v>
      </c>
      <c r="K69" s="381" t="s">
        <v>673</v>
      </c>
      <c r="L69" s="100"/>
      <c r="M69" s="95"/>
    </row>
    <row r="70" spans="1:13" s="382" customFormat="1" x14ac:dyDescent="0.15">
      <c r="A70" s="85"/>
      <c r="B70" s="88"/>
      <c r="C70" s="77">
        <v>4</v>
      </c>
      <c r="D70" s="76" t="s">
        <v>688</v>
      </c>
      <c r="E70" s="78" t="s">
        <v>52</v>
      </c>
      <c r="F70" s="397" t="s">
        <v>693</v>
      </c>
      <c r="G70" s="81" t="s">
        <v>4141</v>
      </c>
      <c r="H70" s="399"/>
      <c r="I70" s="459" t="s">
        <v>4142</v>
      </c>
      <c r="J70" s="81" t="s">
        <v>4143</v>
      </c>
      <c r="K70" s="129" t="s">
        <v>80</v>
      </c>
      <c r="L70" s="82" t="s">
        <v>81</v>
      </c>
      <c r="M70" s="155" t="s">
        <v>23</v>
      </c>
    </row>
    <row r="71" spans="1:13" x14ac:dyDescent="0.15">
      <c r="A71" s="85"/>
      <c r="B71" s="88"/>
      <c r="C71" s="152"/>
      <c r="D71" s="103"/>
      <c r="E71" s="96"/>
      <c r="F71" s="403"/>
      <c r="G71" s="81" t="s">
        <v>4144</v>
      </c>
      <c r="H71" s="400"/>
      <c r="I71" s="461"/>
      <c r="J71" s="81" t="s">
        <v>4145</v>
      </c>
      <c r="K71" s="129" t="s">
        <v>87</v>
      </c>
      <c r="L71" s="100"/>
      <c r="M71" s="95"/>
    </row>
    <row r="72" spans="1:13" x14ac:dyDescent="0.15">
      <c r="A72" s="85"/>
      <c r="B72" s="88"/>
      <c r="C72" s="77">
        <v>7</v>
      </c>
      <c r="D72" s="76" t="s">
        <v>699</v>
      </c>
      <c r="E72" s="89" t="s">
        <v>26</v>
      </c>
      <c r="F72" s="398" t="s">
        <v>705</v>
      </c>
      <c r="G72" s="374" t="s">
        <v>4146</v>
      </c>
      <c r="H72" s="400"/>
      <c r="I72" s="399" t="s">
        <v>699</v>
      </c>
      <c r="J72" s="81" t="s">
        <v>4147</v>
      </c>
      <c r="K72" s="383" t="s">
        <v>87</v>
      </c>
      <c r="L72" s="82" t="s">
        <v>81</v>
      </c>
      <c r="M72" s="155" t="s">
        <v>23</v>
      </c>
    </row>
    <row r="73" spans="1:13" ht="57" customHeight="1" x14ac:dyDescent="0.15">
      <c r="A73" s="75">
        <v>60</v>
      </c>
      <c r="B73" s="76" t="s">
        <v>730</v>
      </c>
      <c r="C73" s="77">
        <v>1</v>
      </c>
      <c r="D73" s="76" t="s">
        <v>730</v>
      </c>
      <c r="E73" s="78" t="s">
        <v>15</v>
      </c>
      <c r="F73" s="397" t="s">
        <v>731</v>
      </c>
      <c r="G73" s="81" t="s">
        <v>4148</v>
      </c>
      <c r="H73" s="399" t="s">
        <v>730</v>
      </c>
      <c r="I73" s="399" t="s">
        <v>730</v>
      </c>
      <c r="J73" s="81" t="s">
        <v>4149</v>
      </c>
      <c r="K73" s="129" t="s">
        <v>80</v>
      </c>
      <c r="L73" s="82" t="s">
        <v>4150</v>
      </c>
      <c r="M73" s="155" t="s">
        <v>4151</v>
      </c>
    </row>
    <row r="74" spans="1:13" ht="21" x14ac:dyDescent="0.15">
      <c r="A74" s="85"/>
      <c r="B74" s="88"/>
      <c r="C74" s="77">
        <v>3</v>
      </c>
      <c r="D74" s="170" t="s">
        <v>745</v>
      </c>
      <c r="E74" s="78" t="s">
        <v>15</v>
      </c>
      <c r="F74" s="397" t="s">
        <v>746</v>
      </c>
      <c r="G74" s="399" t="s">
        <v>4152</v>
      </c>
      <c r="H74" s="400"/>
      <c r="I74" s="407" t="s">
        <v>748</v>
      </c>
      <c r="J74" s="81" t="s">
        <v>4153</v>
      </c>
      <c r="K74" s="132" t="s">
        <v>80</v>
      </c>
      <c r="L74" s="178"/>
      <c r="M74" s="154"/>
    </row>
    <row r="75" spans="1:13" ht="30.75" customHeight="1" x14ac:dyDescent="0.15">
      <c r="A75" s="75">
        <v>61</v>
      </c>
      <c r="B75" s="76" t="s">
        <v>758</v>
      </c>
      <c r="C75" s="77">
        <v>1</v>
      </c>
      <c r="D75" s="170" t="s">
        <v>759</v>
      </c>
      <c r="E75" s="101" t="s">
        <v>15</v>
      </c>
      <c r="F75" s="102" t="s">
        <v>760</v>
      </c>
      <c r="G75" s="81" t="s">
        <v>3880</v>
      </c>
      <c r="H75" s="399" t="s">
        <v>758</v>
      </c>
      <c r="I75" s="407" t="s">
        <v>758</v>
      </c>
      <c r="J75" s="81" t="s">
        <v>3881</v>
      </c>
      <c r="K75" s="351" t="s">
        <v>37</v>
      </c>
      <c r="L75" s="92" t="s">
        <v>81</v>
      </c>
      <c r="M75" s="108" t="s">
        <v>23</v>
      </c>
    </row>
    <row r="76" spans="1:13" ht="21" x14ac:dyDescent="0.15">
      <c r="A76" s="85"/>
      <c r="B76" s="88"/>
      <c r="C76" s="87"/>
      <c r="D76" s="172"/>
      <c r="E76" s="89" t="s">
        <v>26</v>
      </c>
      <c r="F76" s="398" t="s">
        <v>765</v>
      </c>
      <c r="G76" s="399" t="s">
        <v>3263</v>
      </c>
      <c r="H76" s="400"/>
      <c r="I76" s="408"/>
      <c r="J76" s="81" t="s">
        <v>4154</v>
      </c>
      <c r="K76" s="352" t="s">
        <v>80</v>
      </c>
      <c r="L76" s="108"/>
      <c r="M76" s="108"/>
    </row>
    <row r="77" spans="1:13" ht="21" x14ac:dyDescent="0.15">
      <c r="A77" s="85"/>
      <c r="B77" s="88"/>
      <c r="C77" s="87"/>
      <c r="D77" s="172"/>
      <c r="E77" s="89"/>
      <c r="F77" s="398"/>
      <c r="G77" s="81" t="s">
        <v>4155</v>
      </c>
      <c r="H77" s="400"/>
      <c r="I77" s="408"/>
      <c r="J77" s="81" t="s">
        <v>4156</v>
      </c>
      <c r="K77" s="129" t="s">
        <v>804</v>
      </c>
      <c r="L77" s="108"/>
      <c r="M77" s="108"/>
    </row>
    <row r="78" spans="1:13" x14ac:dyDescent="0.15">
      <c r="A78" s="85"/>
      <c r="B78" s="88"/>
      <c r="C78" s="87"/>
      <c r="D78" s="172"/>
      <c r="E78" s="96"/>
      <c r="F78" s="403"/>
      <c r="G78" s="81" t="s">
        <v>4157</v>
      </c>
      <c r="H78" s="400"/>
      <c r="I78" s="408"/>
      <c r="J78" s="81" t="s">
        <v>4158</v>
      </c>
      <c r="K78" s="129" t="s">
        <v>148</v>
      </c>
      <c r="L78" s="154"/>
      <c r="M78" s="154"/>
    </row>
    <row r="79" spans="1:13" ht="21" customHeight="1" x14ac:dyDescent="0.15">
      <c r="A79" s="85"/>
      <c r="B79" s="90"/>
      <c r="C79" s="77">
        <v>2</v>
      </c>
      <c r="D79" s="463" t="s">
        <v>785</v>
      </c>
      <c r="E79" s="101" t="s">
        <v>15</v>
      </c>
      <c r="F79" s="102" t="s">
        <v>786</v>
      </c>
      <c r="G79" s="81" t="s">
        <v>4159</v>
      </c>
      <c r="H79" s="400"/>
      <c r="I79" s="399" t="s">
        <v>788</v>
      </c>
      <c r="J79" s="399" t="s">
        <v>4160</v>
      </c>
      <c r="K79" s="131" t="s">
        <v>80</v>
      </c>
      <c r="L79" s="82" t="s">
        <v>81</v>
      </c>
      <c r="M79" s="83" t="s">
        <v>23</v>
      </c>
    </row>
    <row r="80" spans="1:13" ht="21" x14ac:dyDescent="0.15">
      <c r="A80" s="85"/>
      <c r="B80" s="88"/>
      <c r="C80" s="87"/>
      <c r="D80" s="465"/>
      <c r="E80" s="89" t="s">
        <v>52</v>
      </c>
      <c r="F80" s="398" t="s">
        <v>799</v>
      </c>
      <c r="G80" s="401" t="s">
        <v>3280</v>
      </c>
      <c r="H80" s="400"/>
      <c r="I80" s="400"/>
      <c r="J80" s="81" t="s">
        <v>4161</v>
      </c>
      <c r="K80" s="134" t="s">
        <v>80</v>
      </c>
      <c r="L80" s="100"/>
      <c r="M80" s="108"/>
    </row>
    <row r="81" spans="1:13" x14ac:dyDescent="0.15">
      <c r="A81" s="85"/>
      <c r="B81" s="88"/>
      <c r="C81" s="87"/>
      <c r="D81" s="88"/>
      <c r="E81" s="96"/>
      <c r="F81" s="403"/>
      <c r="G81" s="81" t="s">
        <v>802</v>
      </c>
      <c r="H81" s="400"/>
      <c r="I81" s="400"/>
      <c r="J81" s="400" t="s">
        <v>4162</v>
      </c>
      <c r="K81" s="129" t="s">
        <v>804</v>
      </c>
      <c r="L81" s="100"/>
      <c r="M81" s="95"/>
    </row>
    <row r="82" spans="1:13" x14ac:dyDescent="0.15">
      <c r="A82" s="85"/>
      <c r="B82" s="88"/>
      <c r="C82" s="87"/>
      <c r="D82" s="88"/>
      <c r="E82" s="78" t="s">
        <v>57</v>
      </c>
      <c r="F82" s="397" t="s">
        <v>805</v>
      </c>
      <c r="G82" s="81" t="s">
        <v>4163</v>
      </c>
      <c r="H82" s="400"/>
      <c r="I82" s="400"/>
      <c r="J82" s="81" t="s">
        <v>4164</v>
      </c>
      <c r="K82" s="129" t="s">
        <v>90</v>
      </c>
      <c r="L82" s="100"/>
      <c r="M82" s="95"/>
    </row>
    <row r="83" spans="1:13" ht="21" x14ac:dyDescent="0.15">
      <c r="A83" s="85"/>
      <c r="B83" s="88"/>
      <c r="C83" s="152"/>
      <c r="D83" s="103"/>
      <c r="E83" s="96"/>
      <c r="F83" s="403"/>
      <c r="G83" s="81" t="s">
        <v>811</v>
      </c>
      <c r="H83" s="400"/>
      <c r="I83" s="401"/>
      <c r="J83" s="81" t="s">
        <v>4165</v>
      </c>
      <c r="K83" s="131" t="s">
        <v>32</v>
      </c>
      <c r="L83" s="94"/>
      <c r="M83" s="93"/>
    </row>
    <row r="84" spans="1:13" ht="63" x14ac:dyDescent="0.15">
      <c r="A84" s="85"/>
      <c r="B84" s="88"/>
      <c r="C84" s="77">
        <v>4</v>
      </c>
      <c r="D84" s="76" t="s">
        <v>821</v>
      </c>
      <c r="E84" s="78" t="s">
        <v>15</v>
      </c>
      <c r="F84" s="397" t="s">
        <v>822</v>
      </c>
      <c r="G84" s="407" t="s">
        <v>4166</v>
      </c>
      <c r="H84" s="400"/>
      <c r="I84" s="399" t="s">
        <v>821</v>
      </c>
      <c r="J84" s="404" t="s">
        <v>4167</v>
      </c>
      <c r="K84" s="132" t="s">
        <v>80</v>
      </c>
      <c r="L84" s="82" t="s">
        <v>81</v>
      </c>
      <c r="M84" s="83" t="s">
        <v>23</v>
      </c>
    </row>
    <row r="85" spans="1:13" ht="21" customHeight="1" x14ac:dyDescent="0.15">
      <c r="A85" s="85"/>
      <c r="B85" s="88"/>
      <c r="C85" s="87"/>
      <c r="D85" s="88"/>
      <c r="E85" s="89"/>
      <c r="F85" s="398"/>
      <c r="G85" s="407" t="s">
        <v>4168</v>
      </c>
      <c r="H85" s="400"/>
      <c r="I85" s="400"/>
      <c r="J85" s="404" t="s">
        <v>3895</v>
      </c>
      <c r="K85" s="132" t="s">
        <v>87</v>
      </c>
      <c r="L85" s="100"/>
      <c r="M85" s="384"/>
    </row>
    <row r="86" spans="1:13" ht="31.5" x14ac:dyDescent="0.15">
      <c r="A86" s="85"/>
      <c r="B86" s="88"/>
      <c r="C86" s="87"/>
      <c r="D86" s="88"/>
      <c r="E86" s="96"/>
      <c r="F86" s="403"/>
      <c r="G86" s="404" t="s">
        <v>4169</v>
      </c>
      <c r="H86" s="400"/>
      <c r="I86" s="400"/>
      <c r="J86" s="404" t="s">
        <v>4170</v>
      </c>
      <c r="K86" s="351" t="s">
        <v>829</v>
      </c>
      <c r="L86" s="100"/>
      <c r="M86" s="95"/>
    </row>
    <row r="87" spans="1:13" ht="31.5" x14ac:dyDescent="0.15">
      <c r="A87" s="85"/>
      <c r="B87" s="88"/>
      <c r="C87" s="87"/>
      <c r="D87" s="88"/>
      <c r="E87" s="89" t="s">
        <v>26</v>
      </c>
      <c r="F87" s="398" t="s">
        <v>832</v>
      </c>
      <c r="G87" s="407" t="s">
        <v>4171</v>
      </c>
      <c r="H87" s="400"/>
      <c r="I87" s="400"/>
      <c r="J87" s="404" t="s">
        <v>4172</v>
      </c>
      <c r="K87" s="132" t="s">
        <v>80</v>
      </c>
      <c r="L87" s="100"/>
      <c r="M87" s="95"/>
    </row>
    <row r="88" spans="1:13" ht="31.5" x14ac:dyDescent="0.15">
      <c r="A88" s="85"/>
      <c r="B88" s="88"/>
      <c r="C88" s="87"/>
      <c r="D88" s="88"/>
      <c r="E88" s="96"/>
      <c r="F88" s="403"/>
      <c r="G88" s="404" t="s">
        <v>4173</v>
      </c>
      <c r="H88" s="400"/>
      <c r="I88" s="400"/>
      <c r="J88" s="104" t="s">
        <v>3901</v>
      </c>
      <c r="K88" s="351" t="s">
        <v>829</v>
      </c>
      <c r="L88" s="100"/>
      <c r="M88" s="95"/>
    </row>
    <row r="89" spans="1:13" ht="21" x14ac:dyDescent="0.15">
      <c r="A89" s="85"/>
      <c r="B89" s="90"/>
      <c r="C89" s="87"/>
      <c r="D89" s="88"/>
      <c r="E89" s="101" t="s">
        <v>52</v>
      </c>
      <c r="F89" s="102" t="s">
        <v>836</v>
      </c>
      <c r="G89" s="404" t="s">
        <v>3298</v>
      </c>
      <c r="H89" s="400"/>
      <c r="I89" s="400"/>
      <c r="J89" s="100" t="s">
        <v>2825</v>
      </c>
      <c r="K89" s="131" t="s">
        <v>87</v>
      </c>
      <c r="L89" s="100"/>
      <c r="M89" s="95"/>
    </row>
    <row r="90" spans="1:13" ht="31.5" x14ac:dyDescent="0.15">
      <c r="A90" s="85"/>
      <c r="B90" s="88"/>
      <c r="C90" s="87"/>
      <c r="D90" s="88"/>
      <c r="E90" s="89" t="s">
        <v>57</v>
      </c>
      <c r="F90" s="398" t="s">
        <v>844</v>
      </c>
      <c r="G90" s="409" t="s">
        <v>4174</v>
      </c>
      <c r="H90" s="400"/>
      <c r="I90" s="400"/>
      <c r="J90" s="404" t="s">
        <v>4175</v>
      </c>
      <c r="K90" s="353" t="s">
        <v>80</v>
      </c>
      <c r="L90" s="100"/>
      <c r="M90" s="95"/>
    </row>
    <row r="91" spans="1:13" x14ac:dyDescent="0.15">
      <c r="A91" s="85"/>
      <c r="B91" s="88"/>
      <c r="C91" s="87"/>
      <c r="D91" s="88"/>
      <c r="E91" s="89"/>
      <c r="F91" s="398"/>
      <c r="G91" s="81" t="s">
        <v>3303</v>
      </c>
      <c r="H91" s="400"/>
      <c r="I91" s="400"/>
      <c r="J91" s="81" t="s">
        <v>3912</v>
      </c>
      <c r="K91" s="131" t="s">
        <v>87</v>
      </c>
      <c r="L91" s="100"/>
      <c r="M91" s="95"/>
    </row>
    <row r="92" spans="1:13" ht="31.5" x14ac:dyDescent="0.15">
      <c r="A92" s="85"/>
      <c r="B92" s="88"/>
      <c r="C92" s="87"/>
      <c r="D92" s="88"/>
      <c r="E92" s="89"/>
      <c r="F92" s="398"/>
      <c r="G92" s="81" t="s">
        <v>4176</v>
      </c>
      <c r="H92" s="400"/>
      <c r="I92" s="400"/>
      <c r="J92" s="81" t="s">
        <v>4177</v>
      </c>
      <c r="K92" s="131" t="s">
        <v>90</v>
      </c>
      <c r="L92" s="100"/>
      <c r="M92" s="95"/>
    </row>
    <row r="93" spans="1:13" ht="31.5" x14ac:dyDescent="0.15">
      <c r="A93" s="85"/>
      <c r="B93" s="88"/>
      <c r="C93" s="87"/>
      <c r="D93" s="88"/>
      <c r="E93" s="89"/>
      <c r="F93" s="398"/>
      <c r="G93" s="81" t="s">
        <v>852</v>
      </c>
      <c r="H93" s="400"/>
      <c r="I93" s="400"/>
      <c r="J93" s="81" t="s">
        <v>4178</v>
      </c>
      <c r="K93" s="98" t="s">
        <v>4179</v>
      </c>
      <c r="L93" s="92"/>
      <c r="M93" s="95"/>
    </row>
    <row r="94" spans="1:13" ht="31.5" x14ac:dyDescent="0.15">
      <c r="A94" s="85"/>
      <c r="B94" s="88"/>
      <c r="C94" s="87"/>
      <c r="D94" s="88"/>
      <c r="E94" s="89"/>
      <c r="F94" s="398"/>
      <c r="G94" s="81" t="s">
        <v>4180</v>
      </c>
      <c r="H94" s="400"/>
      <c r="I94" s="400"/>
      <c r="J94" s="81" t="s">
        <v>4181</v>
      </c>
      <c r="K94" s="131" t="s">
        <v>829</v>
      </c>
      <c r="L94" s="100"/>
      <c r="M94" s="95"/>
    </row>
    <row r="95" spans="1:13" ht="33" customHeight="1" x14ac:dyDescent="0.15">
      <c r="A95" s="85"/>
      <c r="B95" s="88"/>
      <c r="C95" s="87"/>
      <c r="D95" s="88"/>
      <c r="E95" s="89"/>
      <c r="F95" s="398"/>
      <c r="G95" s="81" t="s">
        <v>1632</v>
      </c>
      <c r="H95" s="400"/>
      <c r="I95" s="400"/>
      <c r="J95" s="81" t="s">
        <v>4182</v>
      </c>
      <c r="K95" s="134" t="s">
        <v>4183</v>
      </c>
      <c r="L95" s="100"/>
      <c r="M95" s="95"/>
    </row>
    <row r="96" spans="1:13" ht="31.5" x14ac:dyDescent="0.15">
      <c r="A96" s="85"/>
      <c r="B96" s="88"/>
      <c r="C96" s="87"/>
      <c r="D96" s="88"/>
      <c r="E96" s="78" t="s">
        <v>110</v>
      </c>
      <c r="F96" s="397" t="s">
        <v>4184</v>
      </c>
      <c r="G96" s="400" t="s">
        <v>4185</v>
      </c>
      <c r="H96" s="400"/>
      <c r="I96" s="400"/>
      <c r="J96" s="400" t="s">
        <v>4186</v>
      </c>
      <c r="K96" s="415" t="s">
        <v>3313</v>
      </c>
      <c r="L96" s="100"/>
      <c r="M96" s="95"/>
    </row>
    <row r="97" spans="1:13" ht="31.5" customHeight="1" x14ac:dyDescent="0.15">
      <c r="A97" s="85"/>
      <c r="B97" s="88"/>
      <c r="C97" s="87"/>
      <c r="D97" s="88"/>
      <c r="E97" s="78" t="s">
        <v>119</v>
      </c>
      <c r="F97" s="397" t="s">
        <v>875</v>
      </c>
      <c r="G97" s="399" t="s">
        <v>876</v>
      </c>
      <c r="H97" s="400"/>
      <c r="I97" s="400"/>
      <c r="J97" s="81" t="s">
        <v>4187</v>
      </c>
      <c r="K97" s="133" t="s">
        <v>80</v>
      </c>
      <c r="L97" s="100"/>
      <c r="M97" s="95"/>
    </row>
    <row r="98" spans="1:13" ht="52.5" customHeight="1" x14ac:dyDescent="0.15">
      <c r="A98" s="85"/>
      <c r="B98" s="88"/>
      <c r="C98" s="87"/>
      <c r="D98" s="88"/>
      <c r="E98" s="78" t="s">
        <v>417</v>
      </c>
      <c r="F98" s="397" t="s">
        <v>878</v>
      </c>
      <c r="G98" s="81" t="s">
        <v>1946</v>
      </c>
      <c r="H98" s="400"/>
      <c r="I98" s="400"/>
      <c r="J98" s="81" t="s">
        <v>3925</v>
      </c>
      <c r="K98" s="131" t="s">
        <v>80</v>
      </c>
      <c r="L98" s="100"/>
      <c r="M98" s="95"/>
    </row>
    <row r="99" spans="1:13" ht="42" x14ac:dyDescent="0.15">
      <c r="A99" s="85"/>
      <c r="B99" s="88"/>
      <c r="C99" s="152"/>
      <c r="D99" s="103"/>
      <c r="E99" s="96"/>
      <c r="F99" s="403"/>
      <c r="G99" s="401" t="s">
        <v>4188</v>
      </c>
      <c r="H99" s="400"/>
      <c r="I99" s="401"/>
      <c r="J99" s="81" t="s">
        <v>3927</v>
      </c>
      <c r="K99" s="139" t="s">
        <v>90</v>
      </c>
      <c r="L99" s="94"/>
      <c r="M99" s="93"/>
    </row>
    <row r="100" spans="1:13" ht="21" x14ac:dyDescent="0.15">
      <c r="A100" s="75">
        <v>63</v>
      </c>
      <c r="B100" s="76" t="s">
        <v>917</v>
      </c>
      <c r="C100" s="77">
        <v>1</v>
      </c>
      <c r="D100" s="76" t="s">
        <v>1953</v>
      </c>
      <c r="E100" s="89" t="s">
        <v>26</v>
      </c>
      <c r="F100" s="398" t="s">
        <v>919</v>
      </c>
      <c r="G100" s="400" t="s">
        <v>4189</v>
      </c>
      <c r="H100" s="399" t="s">
        <v>917</v>
      </c>
      <c r="I100" s="399" t="s">
        <v>917</v>
      </c>
      <c r="J100" s="81" t="s">
        <v>4190</v>
      </c>
      <c r="K100" s="88" t="s">
        <v>80</v>
      </c>
      <c r="L100" s="82" t="s">
        <v>81</v>
      </c>
      <c r="M100" s="155" t="s">
        <v>23</v>
      </c>
    </row>
    <row r="101" spans="1:13" x14ac:dyDescent="0.15">
      <c r="A101" s="85"/>
      <c r="B101" s="88"/>
      <c r="C101" s="87"/>
      <c r="D101" s="88"/>
      <c r="E101" s="96"/>
      <c r="F101" s="403"/>
      <c r="G101" s="81" t="s">
        <v>923</v>
      </c>
      <c r="H101" s="400"/>
      <c r="I101" s="400"/>
      <c r="J101" s="400" t="s">
        <v>4191</v>
      </c>
      <c r="K101" s="98" t="s">
        <v>87</v>
      </c>
      <c r="L101" s="92"/>
      <c r="M101" s="95"/>
    </row>
    <row r="102" spans="1:13" x14ac:dyDescent="0.15">
      <c r="A102" s="85"/>
      <c r="B102" s="88"/>
      <c r="C102" s="77">
        <v>3</v>
      </c>
      <c r="D102" s="76" t="s">
        <v>952</v>
      </c>
      <c r="E102" s="101" t="s">
        <v>15</v>
      </c>
      <c r="F102" s="102" t="s">
        <v>953</v>
      </c>
      <c r="G102" s="81" t="s">
        <v>4192</v>
      </c>
      <c r="H102" s="400"/>
      <c r="I102" s="399" t="s">
        <v>952</v>
      </c>
      <c r="J102" s="81" t="s">
        <v>4193</v>
      </c>
      <c r="K102" s="129" t="s">
        <v>80</v>
      </c>
      <c r="L102" s="82" t="s">
        <v>81</v>
      </c>
      <c r="M102" s="83" t="s">
        <v>23</v>
      </c>
    </row>
    <row r="103" spans="1:13" ht="21" x14ac:dyDescent="0.15">
      <c r="A103" s="85"/>
      <c r="B103" s="88"/>
      <c r="C103" s="87"/>
      <c r="D103" s="88"/>
      <c r="E103" s="78" t="s">
        <v>26</v>
      </c>
      <c r="F103" s="411" t="s">
        <v>959</v>
      </c>
      <c r="G103" s="81" t="s">
        <v>4194</v>
      </c>
      <c r="H103" s="400"/>
      <c r="I103" s="400"/>
      <c r="J103" s="400" t="s">
        <v>4195</v>
      </c>
      <c r="K103" s="131" t="s">
        <v>80</v>
      </c>
      <c r="L103" s="100"/>
      <c r="M103" s="95"/>
    </row>
    <row r="104" spans="1:13" ht="21" customHeight="1" x14ac:dyDescent="0.15">
      <c r="A104" s="75">
        <v>64</v>
      </c>
      <c r="B104" s="76" t="s">
        <v>1000</v>
      </c>
      <c r="C104" s="187">
        <v>1</v>
      </c>
      <c r="D104" s="98" t="s">
        <v>1000</v>
      </c>
      <c r="E104" s="101" t="s">
        <v>15</v>
      </c>
      <c r="F104" s="418" t="s">
        <v>1001</v>
      </c>
      <c r="G104" s="81" t="s">
        <v>4196</v>
      </c>
      <c r="H104" s="399" t="s">
        <v>1000</v>
      </c>
      <c r="I104" s="81" t="s">
        <v>1000</v>
      </c>
      <c r="J104" s="81" t="s">
        <v>4197</v>
      </c>
      <c r="K104" s="134" t="s">
        <v>87</v>
      </c>
      <c r="L104" s="82" t="s">
        <v>81</v>
      </c>
      <c r="M104" s="155" t="s">
        <v>23</v>
      </c>
    </row>
    <row r="105" spans="1:13" ht="43.5" customHeight="1" x14ac:dyDescent="0.15">
      <c r="A105" s="85"/>
      <c r="B105" s="88"/>
      <c r="C105" s="87">
        <v>2</v>
      </c>
      <c r="D105" s="88" t="s">
        <v>1015</v>
      </c>
      <c r="E105" s="89" t="s">
        <v>15</v>
      </c>
      <c r="F105" s="398" t="s">
        <v>1016</v>
      </c>
      <c r="G105" s="400" t="s">
        <v>4198</v>
      </c>
      <c r="H105" s="400"/>
      <c r="I105" s="400" t="s">
        <v>1015</v>
      </c>
      <c r="J105" s="81" t="s">
        <v>4199</v>
      </c>
      <c r="K105" s="385" t="s">
        <v>80</v>
      </c>
      <c r="L105" s="82" t="s">
        <v>81</v>
      </c>
      <c r="M105" s="155" t="s">
        <v>23</v>
      </c>
    </row>
    <row r="106" spans="1:13" x14ac:dyDescent="0.15">
      <c r="A106" s="85"/>
      <c r="B106" s="88"/>
      <c r="C106" s="87"/>
      <c r="D106" s="88"/>
      <c r="E106" s="89"/>
      <c r="F106" s="398"/>
      <c r="G106" s="81" t="s">
        <v>4200</v>
      </c>
      <c r="H106" s="400"/>
      <c r="I106" s="400"/>
      <c r="J106" s="81" t="s">
        <v>4201</v>
      </c>
      <c r="K106" s="129" t="s">
        <v>87</v>
      </c>
      <c r="L106" s="100"/>
      <c r="M106" s="95"/>
    </row>
    <row r="107" spans="1:13" x14ac:dyDescent="0.15">
      <c r="A107" s="85"/>
      <c r="B107" s="88"/>
      <c r="C107" s="87"/>
      <c r="D107" s="88"/>
      <c r="E107" s="89"/>
      <c r="F107" s="398"/>
      <c r="G107" s="401" t="s">
        <v>4202</v>
      </c>
      <c r="H107" s="400"/>
      <c r="I107" s="400"/>
      <c r="J107" s="81" t="s">
        <v>4203</v>
      </c>
      <c r="K107" s="355" t="s">
        <v>80</v>
      </c>
      <c r="L107" s="100"/>
      <c r="M107" s="95"/>
    </row>
    <row r="108" spans="1:13" ht="21" x14ac:dyDescent="0.15">
      <c r="A108" s="85"/>
      <c r="B108" s="88"/>
      <c r="C108" s="77">
        <v>4</v>
      </c>
      <c r="D108" s="76" t="s">
        <v>1041</v>
      </c>
      <c r="E108" s="78" t="s">
        <v>15</v>
      </c>
      <c r="F108" s="397" t="s">
        <v>1042</v>
      </c>
      <c r="G108" s="399" t="s">
        <v>4204</v>
      </c>
      <c r="H108" s="400"/>
      <c r="I108" s="399" t="s">
        <v>1041</v>
      </c>
      <c r="J108" s="81" t="s">
        <v>4205</v>
      </c>
      <c r="K108" s="131" t="s">
        <v>80</v>
      </c>
      <c r="L108" s="82" t="s">
        <v>81</v>
      </c>
      <c r="M108" s="83" t="s">
        <v>23</v>
      </c>
    </row>
    <row r="109" spans="1:13" ht="42" customHeight="1" x14ac:dyDescent="0.15">
      <c r="A109" s="75">
        <v>67</v>
      </c>
      <c r="B109" s="76" t="s">
        <v>1122</v>
      </c>
      <c r="C109" s="77">
        <v>4</v>
      </c>
      <c r="D109" s="76" t="s">
        <v>1165</v>
      </c>
      <c r="E109" s="78" t="s">
        <v>15</v>
      </c>
      <c r="F109" s="397" t="s">
        <v>1166</v>
      </c>
      <c r="G109" s="81" t="s">
        <v>4206</v>
      </c>
      <c r="H109" s="399" t="s">
        <v>1122</v>
      </c>
      <c r="I109" s="399" t="s">
        <v>1165</v>
      </c>
      <c r="J109" s="400" t="s">
        <v>4207</v>
      </c>
      <c r="K109" s="131" t="s">
        <v>90</v>
      </c>
      <c r="L109" s="82" t="s">
        <v>81</v>
      </c>
      <c r="M109" s="155" t="s">
        <v>23</v>
      </c>
    </row>
    <row r="110" spans="1:13" x14ac:dyDescent="0.15">
      <c r="A110" s="75">
        <v>68</v>
      </c>
      <c r="B110" s="76" t="s">
        <v>1176</v>
      </c>
      <c r="C110" s="77">
        <v>5</v>
      </c>
      <c r="D110" s="76" t="s">
        <v>1184</v>
      </c>
      <c r="E110" s="78" t="s">
        <v>15</v>
      </c>
      <c r="F110" s="397" t="s">
        <v>1185</v>
      </c>
      <c r="G110" s="81" t="s">
        <v>4208</v>
      </c>
      <c r="H110" s="399" t="s">
        <v>1176</v>
      </c>
      <c r="I110" s="399" t="s">
        <v>1184</v>
      </c>
      <c r="J110" s="81" t="s">
        <v>4209</v>
      </c>
      <c r="K110" s="129" t="s">
        <v>90</v>
      </c>
      <c r="L110" s="82" t="s">
        <v>81</v>
      </c>
      <c r="M110" s="155" t="s">
        <v>23</v>
      </c>
    </row>
    <row r="111" spans="1:13" ht="21" x14ac:dyDescent="0.15">
      <c r="A111" s="75">
        <v>69</v>
      </c>
      <c r="B111" s="76" t="s">
        <v>1688</v>
      </c>
      <c r="C111" s="77">
        <v>1</v>
      </c>
      <c r="D111" s="76" t="s">
        <v>1688</v>
      </c>
      <c r="E111" s="101" t="s">
        <v>57</v>
      </c>
      <c r="F111" s="102" t="s">
        <v>2019</v>
      </c>
      <c r="G111" s="401" t="s">
        <v>4210</v>
      </c>
      <c r="H111" s="399" t="s">
        <v>1688</v>
      </c>
      <c r="I111" s="81" t="s">
        <v>1688</v>
      </c>
      <c r="J111" s="400" t="s">
        <v>4211</v>
      </c>
      <c r="K111" s="134" t="s">
        <v>87</v>
      </c>
      <c r="L111" s="82" t="s">
        <v>81</v>
      </c>
      <c r="M111" s="155" t="s">
        <v>23</v>
      </c>
    </row>
    <row r="112" spans="1:13" ht="73.5" x14ac:dyDescent="0.15">
      <c r="A112" s="85"/>
      <c r="B112" s="90"/>
      <c r="C112" s="188">
        <v>3</v>
      </c>
      <c r="D112" s="76" t="s">
        <v>1225</v>
      </c>
      <c r="E112" s="78" t="s">
        <v>98</v>
      </c>
      <c r="F112" s="397" t="s">
        <v>1243</v>
      </c>
      <c r="G112" s="399" t="s">
        <v>4212</v>
      </c>
      <c r="H112" s="407" t="s">
        <v>1688</v>
      </c>
      <c r="I112" s="407" t="s">
        <v>1225</v>
      </c>
      <c r="J112" s="81" t="s">
        <v>4213</v>
      </c>
      <c r="K112" s="355" t="s">
        <v>80</v>
      </c>
      <c r="L112" s="82" t="s">
        <v>81</v>
      </c>
      <c r="M112" s="155" t="s">
        <v>23</v>
      </c>
    </row>
    <row r="113" spans="1:13" ht="21" x14ac:dyDescent="0.15">
      <c r="A113" s="85"/>
      <c r="B113" s="88"/>
      <c r="C113" s="152"/>
      <c r="D113" s="103"/>
      <c r="E113" s="96"/>
      <c r="F113" s="403"/>
      <c r="G113" s="81" t="s">
        <v>4214</v>
      </c>
      <c r="H113" s="409"/>
      <c r="I113" s="409"/>
      <c r="J113" s="81" t="s">
        <v>4215</v>
      </c>
      <c r="K113" s="131" t="s">
        <v>552</v>
      </c>
      <c r="L113" s="100"/>
      <c r="M113" s="95"/>
    </row>
    <row r="114" spans="1:13" ht="21" x14ac:dyDescent="0.15">
      <c r="A114" s="75">
        <v>70</v>
      </c>
      <c r="B114" s="76" t="s">
        <v>1255</v>
      </c>
      <c r="C114" s="87">
        <v>2</v>
      </c>
      <c r="D114" s="88" t="s">
        <v>1259</v>
      </c>
      <c r="E114" s="89" t="s">
        <v>15</v>
      </c>
      <c r="F114" s="398" t="s">
        <v>1260</v>
      </c>
      <c r="G114" s="81" t="s">
        <v>4216</v>
      </c>
      <c r="H114" s="399" t="s">
        <v>1255</v>
      </c>
      <c r="I114" s="399" t="s">
        <v>1259</v>
      </c>
      <c r="J114" s="81" t="s">
        <v>4217</v>
      </c>
      <c r="K114" s="131" t="s">
        <v>87</v>
      </c>
      <c r="L114" s="82" t="s">
        <v>81</v>
      </c>
      <c r="M114" s="155" t="s">
        <v>23</v>
      </c>
    </row>
    <row r="115" spans="1:13" ht="42" x14ac:dyDescent="0.15">
      <c r="A115" s="75">
        <v>71</v>
      </c>
      <c r="B115" s="76" t="s">
        <v>1265</v>
      </c>
      <c r="C115" s="77">
        <v>1</v>
      </c>
      <c r="D115" s="76" t="s">
        <v>1266</v>
      </c>
      <c r="E115" s="78" t="s">
        <v>15</v>
      </c>
      <c r="F115" s="397" t="s">
        <v>1267</v>
      </c>
      <c r="G115" s="81" t="s">
        <v>4218</v>
      </c>
      <c r="H115" s="399" t="s">
        <v>1265</v>
      </c>
      <c r="I115" s="399" t="s">
        <v>1266</v>
      </c>
      <c r="J115" s="81" t="s">
        <v>4219</v>
      </c>
      <c r="K115" s="76" t="s">
        <v>80</v>
      </c>
      <c r="L115" s="82" t="s">
        <v>81</v>
      </c>
      <c r="M115" s="155" t="s">
        <v>23</v>
      </c>
    </row>
    <row r="116" spans="1:13" x14ac:dyDescent="0.15">
      <c r="A116" s="85"/>
      <c r="B116" s="340"/>
      <c r="C116" s="87"/>
      <c r="D116" s="88"/>
      <c r="E116" s="96"/>
      <c r="F116" s="403"/>
      <c r="G116" s="404" t="s">
        <v>4220</v>
      </c>
      <c r="H116" s="362"/>
      <c r="I116" s="400"/>
      <c r="J116" s="404" t="s">
        <v>4221</v>
      </c>
      <c r="K116" s="102" t="s">
        <v>804</v>
      </c>
      <c r="L116" s="91"/>
      <c r="M116" s="154"/>
    </row>
    <row r="117" spans="1:13" ht="21" x14ac:dyDescent="0.15">
      <c r="A117" s="85"/>
      <c r="B117" s="88"/>
      <c r="C117" s="77">
        <v>2</v>
      </c>
      <c r="D117" s="76" t="s">
        <v>1265</v>
      </c>
      <c r="E117" s="101" t="s">
        <v>15</v>
      </c>
      <c r="F117" s="102" t="s">
        <v>1285</v>
      </c>
      <c r="G117" s="407" t="s">
        <v>4222</v>
      </c>
      <c r="H117" s="400"/>
      <c r="I117" s="399" t="s">
        <v>1265</v>
      </c>
      <c r="J117" s="404" t="s">
        <v>4223</v>
      </c>
      <c r="K117" s="76" t="s">
        <v>84</v>
      </c>
      <c r="L117" s="92" t="s">
        <v>81</v>
      </c>
      <c r="M117" s="95" t="s">
        <v>23</v>
      </c>
    </row>
    <row r="118" spans="1:13" ht="47.25" customHeight="1" x14ac:dyDescent="0.15">
      <c r="A118" s="85"/>
      <c r="B118" s="88"/>
      <c r="C118" s="87"/>
      <c r="D118" s="88"/>
      <c r="E118" s="89" t="s">
        <v>1208</v>
      </c>
      <c r="F118" s="398" t="s">
        <v>1289</v>
      </c>
      <c r="G118" s="399" t="s">
        <v>4224</v>
      </c>
      <c r="H118" s="400"/>
      <c r="I118" s="400"/>
      <c r="J118" s="81" t="s">
        <v>4225</v>
      </c>
      <c r="K118" s="76" t="s">
        <v>87</v>
      </c>
      <c r="L118" s="92"/>
      <c r="M118" s="95"/>
    </row>
    <row r="119" spans="1:13" x14ac:dyDescent="0.15">
      <c r="A119" s="85"/>
      <c r="B119" s="88"/>
      <c r="C119" s="77">
        <v>3</v>
      </c>
      <c r="D119" s="76" t="s">
        <v>1292</v>
      </c>
      <c r="E119" s="78" t="s">
        <v>15</v>
      </c>
      <c r="F119" s="411" t="s">
        <v>1694</v>
      </c>
      <c r="G119" s="507" t="s">
        <v>1695</v>
      </c>
      <c r="H119" s="400"/>
      <c r="I119" s="399" t="s">
        <v>1292</v>
      </c>
      <c r="J119" s="81" t="s">
        <v>4226</v>
      </c>
      <c r="K119" s="79" t="s">
        <v>80</v>
      </c>
      <c r="L119" s="82" t="s">
        <v>81</v>
      </c>
      <c r="M119" s="83" t="s">
        <v>23</v>
      </c>
    </row>
    <row r="120" spans="1:13" x14ac:dyDescent="0.15">
      <c r="A120" s="85"/>
      <c r="B120" s="88"/>
      <c r="C120" s="87"/>
      <c r="D120" s="88"/>
      <c r="E120" s="96"/>
      <c r="F120" s="93"/>
      <c r="G120" s="508"/>
      <c r="H120" s="400"/>
      <c r="I120" s="401"/>
      <c r="J120" s="81" t="s">
        <v>4227</v>
      </c>
      <c r="K120" s="79" t="s">
        <v>804</v>
      </c>
      <c r="L120" s="198"/>
      <c r="M120" s="108"/>
    </row>
    <row r="121" spans="1:13" ht="21" x14ac:dyDescent="0.15">
      <c r="A121" s="85"/>
      <c r="B121" s="88"/>
      <c r="C121" s="152"/>
      <c r="D121" s="103"/>
      <c r="E121" s="101" t="s">
        <v>26</v>
      </c>
      <c r="F121" s="405" t="s">
        <v>1293</v>
      </c>
      <c r="G121" s="81" t="s">
        <v>1294</v>
      </c>
      <c r="H121" s="400"/>
      <c r="I121" s="400"/>
      <c r="J121" s="81" t="s">
        <v>4228</v>
      </c>
      <c r="K121" s="79" t="s">
        <v>804</v>
      </c>
      <c r="L121" s="386"/>
      <c r="M121" s="95"/>
    </row>
    <row r="122" spans="1:13" ht="21" x14ac:dyDescent="0.15">
      <c r="A122" s="85"/>
      <c r="B122" s="88"/>
      <c r="C122" s="87">
        <v>5</v>
      </c>
      <c r="D122" s="88" t="s">
        <v>1302</v>
      </c>
      <c r="E122" s="78" t="s">
        <v>26</v>
      </c>
      <c r="F122" s="397" t="s">
        <v>1698</v>
      </c>
      <c r="G122" s="81" t="s">
        <v>4229</v>
      </c>
      <c r="H122" s="400"/>
      <c r="I122" s="399" t="s">
        <v>1302</v>
      </c>
      <c r="J122" s="81" t="s">
        <v>4230</v>
      </c>
      <c r="K122" s="133" t="s">
        <v>80</v>
      </c>
      <c r="L122" s="82" t="s">
        <v>81</v>
      </c>
      <c r="M122" s="83" t="s">
        <v>23</v>
      </c>
    </row>
    <row r="123" spans="1:13" ht="21" x14ac:dyDescent="0.15">
      <c r="A123" s="85"/>
      <c r="B123" s="88"/>
      <c r="C123" s="87"/>
      <c r="D123" s="88"/>
      <c r="E123" s="89"/>
      <c r="F123" s="398"/>
      <c r="G123" s="400" t="s">
        <v>4231</v>
      </c>
      <c r="H123" s="400"/>
      <c r="I123" s="400"/>
      <c r="J123" s="401" t="s">
        <v>4232</v>
      </c>
      <c r="K123" s="132" t="s">
        <v>87</v>
      </c>
      <c r="L123" s="100"/>
      <c r="M123" s="95"/>
    </row>
    <row r="124" spans="1:13" ht="72.75" customHeight="1" x14ac:dyDescent="0.15">
      <c r="A124" s="75">
        <v>72</v>
      </c>
      <c r="B124" s="76" t="s">
        <v>1306</v>
      </c>
      <c r="C124" s="77">
        <v>1</v>
      </c>
      <c r="D124" s="76" t="s">
        <v>1306</v>
      </c>
      <c r="E124" s="78" t="s">
        <v>15</v>
      </c>
      <c r="F124" s="397" t="s">
        <v>1307</v>
      </c>
      <c r="G124" s="81" t="s">
        <v>4233</v>
      </c>
      <c r="H124" s="399" t="s">
        <v>1306</v>
      </c>
      <c r="I124" s="399" t="s">
        <v>1306</v>
      </c>
      <c r="J124" s="81" t="s">
        <v>4234</v>
      </c>
      <c r="K124" s="102" t="s">
        <v>80</v>
      </c>
      <c r="L124" s="82">
        <f>-M118</f>
        <v>0</v>
      </c>
      <c r="M124" s="83" t="s">
        <v>23</v>
      </c>
    </row>
    <row r="125" spans="1:13" ht="73.5" x14ac:dyDescent="0.15">
      <c r="A125" s="85"/>
      <c r="B125" s="88"/>
      <c r="C125" s="87"/>
      <c r="D125" s="88"/>
      <c r="E125" s="96"/>
      <c r="F125" s="403"/>
      <c r="G125" s="81" t="s">
        <v>4235</v>
      </c>
      <c r="H125" s="400"/>
      <c r="I125" s="400"/>
      <c r="J125" s="400" t="s">
        <v>4236</v>
      </c>
      <c r="K125" s="103" t="s">
        <v>87</v>
      </c>
      <c r="L125" s="92"/>
      <c r="M125" s="95"/>
    </row>
    <row r="126" spans="1:13" ht="21" x14ac:dyDescent="0.15">
      <c r="A126" s="85"/>
      <c r="B126" s="88"/>
      <c r="C126" s="87"/>
      <c r="D126" s="88"/>
      <c r="E126" s="89" t="s">
        <v>26</v>
      </c>
      <c r="F126" s="398" t="s">
        <v>1312</v>
      </c>
      <c r="G126" s="401" t="s">
        <v>4237</v>
      </c>
      <c r="H126" s="400"/>
      <c r="I126" s="400"/>
      <c r="J126" s="81" t="s">
        <v>4238</v>
      </c>
      <c r="K126" s="103" t="s">
        <v>80</v>
      </c>
      <c r="L126" s="92"/>
      <c r="M126" s="95"/>
    </row>
    <row r="127" spans="1:13" ht="39" customHeight="1" x14ac:dyDescent="0.15">
      <c r="A127" s="85"/>
      <c r="B127" s="88"/>
      <c r="C127" s="87"/>
      <c r="D127" s="88"/>
      <c r="E127" s="89"/>
      <c r="F127" s="398"/>
      <c r="G127" s="399" t="s">
        <v>4239</v>
      </c>
      <c r="H127" s="400"/>
      <c r="I127" s="400"/>
      <c r="J127" s="400" t="s">
        <v>4240</v>
      </c>
      <c r="K127" s="76" t="s">
        <v>87</v>
      </c>
      <c r="L127" s="92"/>
      <c r="M127" s="95"/>
    </row>
    <row r="128" spans="1:13" ht="21" x14ac:dyDescent="0.15">
      <c r="A128" s="85"/>
      <c r="B128" s="88"/>
      <c r="C128" s="87"/>
      <c r="D128" s="88"/>
      <c r="E128" s="78" t="s">
        <v>52</v>
      </c>
      <c r="F128" s="397" t="s">
        <v>1315</v>
      </c>
      <c r="G128" s="399" t="s">
        <v>4241</v>
      </c>
      <c r="H128" s="400"/>
      <c r="I128" s="400"/>
      <c r="J128" s="81" t="s">
        <v>4242</v>
      </c>
      <c r="K128" s="79" t="s">
        <v>87</v>
      </c>
      <c r="L128" s="92"/>
      <c r="M128" s="95"/>
    </row>
    <row r="129" spans="1:13" x14ac:dyDescent="0.15">
      <c r="A129" s="85"/>
      <c r="B129" s="88"/>
      <c r="C129" s="87"/>
      <c r="D129" s="88"/>
      <c r="E129" s="78" t="s">
        <v>104</v>
      </c>
      <c r="F129" s="397" t="s">
        <v>1706</v>
      </c>
      <c r="G129" s="81" t="s">
        <v>4243</v>
      </c>
      <c r="H129" s="400"/>
      <c r="I129" s="400"/>
      <c r="J129" s="81" t="s">
        <v>4244</v>
      </c>
      <c r="K129" s="98" t="s">
        <v>80</v>
      </c>
      <c r="L129" s="92"/>
      <c r="M129" s="95"/>
    </row>
    <row r="130" spans="1:13" x14ac:dyDescent="0.15">
      <c r="A130" s="85"/>
      <c r="B130" s="88"/>
      <c r="C130" s="87"/>
      <c r="D130" s="88"/>
      <c r="E130" s="96"/>
      <c r="F130" s="403"/>
      <c r="G130" s="81" t="s">
        <v>4245</v>
      </c>
      <c r="H130" s="400"/>
      <c r="I130" s="400"/>
      <c r="J130" s="401" t="s">
        <v>4246</v>
      </c>
      <c r="K130" s="98" t="s">
        <v>87</v>
      </c>
      <c r="L130" s="92"/>
      <c r="M130" s="95"/>
    </row>
    <row r="131" spans="1:13" ht="31.5" x14ac:dyDescent="0.15">
      <c r="A131" s="85"/>
      <c r="B131" s="88"/>
      <c r="C131" s="77">
        <v>2</v>
      </c>
      <c r="D131" s="170" t="s">
        <v>1330</v>
      </c>
      <c r="E131" s="101" t="s">
        <v>52</v>
      </c>
      <c r="F131" s="102" t="s">
        <v>1339</v>
      </c>
      <c r="G131" s="81" t="s">
        <v>4247</v>
      </c>
      <c r="H131" s="400"/>
      <c r="I131" s="407" t="s">
        <v>1333</v>
      </c>
      <c r="J131" s="81" t="s">
        <v>4248</v>
      </c>
      <c r="K131" s="98" t="s">
        <v>87</v>
      </c>
      <c r="L131" s="82" t="s">
        <v>81</v>
      </c>
      <c r="M131" s="459" t="s">
        <v>23</v>
      </c>
    </row>
    <row r="132" spans="1:13" x14ac:dyDescent="0.15">
      <c r="A132" s="85"/>
      <c r="B132" s="88"/>
      <c r="C132" s="87"/>
      <c r="D132" s="172"/>
      <c r="E132" s="78" t="s">
        <v>57</v>
      </c>
      <c r="F132" s="397" t="s">
        <v>1342</v>
      </c>
      <c r="G132" s="81" t="s">
        <v>4249</v>
      </c>
      <c r="H132" s="400"/>
      <c r="I132" s="408"/>
      <c r="J132" s="81" t="s">
        <v>4250</v>
      </c>
      <c r="K132" s="98" t="s">
        <v>80</v>
      </c>
      <c r="L132" s="92"/>
      <c r="M132" s="460"/>
    </row>
    <row r="133" spans="1:13" x14ac:dyDescent="0.15">
      <c r="A133" s="85"/>
      <c r="B133" s="88"/>
      <c r="C133" s="87"/>
      <c r="D133" s="88"/>
      <c r="E133" s="101" t="s">
        <v>94</v>
      </c>
      <c r="F133" s="102" t="s">
        <v>1345</v>
      </c>
      <c r="G133" s="81" t="s">
        <v>1346</v>
      </c>
      <c r="H133" s="400"/>
      <c r="I133" s="400"/>
      <c r="J133" s="399" t="s">
        <v>4251</v>
      </c>
      <c r="K133" s="98" t="s">
        <v>87</v>
      </c>
      <c r="L133" s="92"/>
      <c r="M133" s="460"/>
    </row>
    <row r="134" spans="1:13" ht="21" x14ac:dyDescent="0.15">
      <c r="A134" s="85"/>
      <c r="B134" s="88"/>
      <c r="C134" s="87"/>
      <c r="D134" s="88"/>
      <c r="E134" s="101" t="s">
        <v>98</v>
      </c>
      <c r="F134" s="102" t="s">
        <v>1348</v>
      </c>
      <c r="G134" s="81" t="s">
        <v>4252</v>
      </c>
      <c r="H134" s="400"/>
      <c r="I134" s="400"/>
      <c r="J134" s="81" t="s">
        <v>4253</v>
      </c>
      <c r="K134" s="98" t="s">
        <v>87</v>
      </c>
      <c r="L134" s="92"/>
      <c r="M134" s="461"/>
    </row>
    <row r="135" spans="1:13" ht="21" x14ac:dyDescent="0.15">
      <c r="A135" s="85"/>
      <c r="B135" s="88"/>
      <c r="C135" s="77">
        <v>3</v>
      </c>
      <c r="D135" s="76" t="s">
        <v>1355</v>
      </c>
      <c r="E135" s="89" t="s">
        <v>15</v>
      </c>
      <c r="F135" s="398" t="s">
        <v>1356</v>
      </c>
      <c r="G135" s="401" t="s">
        <v>4254</v>
      </c>
      <c r="H135" s="400"/>
      <c r="I135" s="399" t="s">
        <v>1355</v>
      </c>
      <c r="J135" s="81" t="s">
        <v>4255</v>
      </c>
      <c r="K135" s="103" t="s">
        <v>80</v>
      </c>
      <c r="L135" s="82" t="s">
        <v>81</v>
      </c>
      <c r="M135" s="83" t="s">
        <v>23</v>
      </c>
    </row>
    <row r="136" spans="1:13" x14ac:dyDescent="0.15">
      <c r="A136" s="85"/>
      <c r="B136" s="88"/>
      <c r="C136" s="87"/>
      <c r="D136" s="88"/>
      <c r="E136" s="96"/>
      <c r="F136" s="403"/>
      <c r="G136" s="401" t="s">
        <v>4256</v>
      </c>
      <c r="H136" s="400"/>
      <c r="I136" s="400"/>
      <c r="J136" s="81" t="s">
        <v>4257</v>
      </c>
      <c r="K136" s="98" t="s">
        <v>87</v>
      </c>
      <c r="L136" s="92"/>
      <c r="M136" s="95"/>
    </row>
    <row r="137" spans="1:13" ht="31.5" x14ac:dyDescent="0.15">
      <c r="A137" s="85"/>
      <c r="B137" s="88"/>
      <c r="C137" s="87"/>
      <c r="D137" s="88"/>
      <c r="E137" s="78" t="s">
        <v>52</v>
      </c>
      <c r="F137" s="397" t="s">
        <v>1361</v>
      </c>
      <c r="G137" s="399" t="s">
        <v>4258</v>
      </c>
      <c r="H137" s="400"/>
      <c r="I137" s="400"/>
      <c r="J137" s="81" t="s">
        <v>4259</v>
      </c>
      <c r="K137" s="76" t="s">
        <v>84</v>
      </c>
      <c r="L137" s="92"/>
      <c r="M137" s="95"/>
    </row>
    <row r="138" spans="1:13" ht="21" x14ac:dyDescent="0.15">
      <c r="A138" s="85"/>
      <c r="B138" s="88"/>
      <c r="C138" s="87"/>
      <c r="D138" s="88"/>
      <c r="E138" s="89"/>
      <c r="F138" s="398"/>
      <c r="G138" s="399" t="s">
        <v>4260</v>
      </c>
      <c r="H138" s="400"/>
      <c r="I138" s="400"/>
      <c r="J138" s="81" t="s">
        <v>4261</v>
      </c>
      <c r="K138" s="102" t="s">
        <v>804</v>
      </c>
      <c r="L138" s="92"/>
      <c r="M138" s="95"/>
    </row>
    <row r="139" spans="1:13" ht="21" x14ac:dyDescent="0.15">
      <c r="A139" s="85"/>
      <c r="B139" s="88"/>
      <c r="C139" s="87"/>
      <c r="D139" s="88"/>
      <c r="E139" s="96"/>
      <c r="F139" s="403"/>
      <c r="G139" s="81" t="s">
        <v>1711</v>
      </c>
      <c r="H139" s="400"/>
      <c r="I139" s="400"/>
      <c r="J139" s="81" t="s">
        <v>2964</v>
      </c>
      <c r="K139" s="98" t="s">
        <v>3995</v>
      </c>
      <c r="L139" s="92"/>
      <c r="M139" s="95"/>
    </row>
    <row r="140" spans="1:13" ht="24" customHeight="1" x14ac:dyDescent="0.15">
      <c r="A140" s="85"/>
      <c r="B140" s="88"/>
      <c r="C140" s="87"/>
      <c r="D140" s="88"/>
      <c r="E140" s="101" t="s">
        <v>57</v>
      </c>
      <c r="F140" s="102" t="s">
        <v>1364</v>
      </c>
      <c r="G140" s="81" t="s">
        <v>1365</v>
      </c>
      <c r="H140" s="400"/>
      <c r="I140" s="400"/>
      <c r="J140" s="81" t="s">
        <v>4262</v>
      </c>
      <c r="K140" s="98" t="s">
        <v>804</v>
      </c>
      <c r="L140" s="92"/>
      <c r="M140" s="95"/>
    </row>
    <row r="141" spans="1:13" ht="42" x14ac:dyDescent="0.15">
      <c r="A141" s="85"/>
      <c r="B141" s="88"/>
      <c r="C141" s="77">
        <v>4</v>
      </c>
      <c r="D141" s="76" t="s">
        <v>1375</v>
      </c>
      <c r="E141" s="89" t="s">
        <v>26</v>
      </c>
      <c r="F141" s="398" t="s">
        <v>1380</v>
      </c>
      <c r="G141" s="400" t="s">
        <v>4263</v>
      </c>
      <c r="H141" s="400"/>
      <c r="I141" s="399" t="s">
        <v>1375</v>
      </c>
      <c r="J141" s="81" t="s">
        <v>4264</v>
      </c>
      <c r="K141" s="76" t="s">
        <v>80</v>
      </c>
      <c r="L141" s="82" t="s">
        <v>81</v>
      </c>
      <c r="M141" s="83" t="s">
        <v>23</v>
      </c>
    </row>
    <row r="142" spans="1:13" ht="21" x14ac:dyDescent="0.15">
      <c r="A142" s="85"/>
      <c r="B142" s="88"/>
      <c r="C142" s="87"/>
      <c r="D142" s="88"/>
      <c r="E142" s="89"/>
      <c r="F142" s="398"/>
      <c r="G142" s="81" t="s">
        <v>1381</v>
      </c>
      <c r="H142" s="400"/>
      <c r="I142" s="400"/>
      <c r="J142" s="400" t="s">
        <v>2973</v>
      </c>
      <c r="K142" s="76" t="s">
        <v>90</v>
      </c>
      <c r="L142" s="92"/>
      <c r="M142" s="95"/>
    </row>
    <row r="143" spans="1:13" x14ac:dyDescent="0.15">
      <c r="A143" s="85"/>
      <c r="B143" s="88"/>
      <c r="C143" s="87"/>
      <c r="D143" s="88"/>
      <c r="E143" s="89"/>
      <c r="F143" s="398"/>
      <c r="G143" s="399" t="s">
        <v>2522</v>
      </c>
      <c r="H143" s="400"/>
      <c r="I143" s="400"/>
      <c r="J143" s="81" t="s">
        <v>4004</v>
      </c>
      <c r="K143" s="76" t="s">
        <v>155</v>
      </c>
      <c r="L143" s="92"/>
      <c r="M143" s="95"/>
    </row>
    <row r="144" spans="1:13" ht="31.5" x14ac:dyDescent="0.15">
      <c r="A144" s="85"/>
      <c r="B144" s="88"/>
      <c r="C144" s="87"/>
      <c r="D144" s="88"/>
      <c r="E144" s="78" t="s">
        <v>52</v>
      </c>
      <c r="F144" s="397" t="s">
        <v>1383</v>
      </c>
      <c r="G144" s="81" t="s">
        <v>4265</v>
      </c>
      <c r="H144" s="400"/>
      <c r="I144" s="400"/>
      <c r="J144" s="81" t="s">
        <v>4266</v>
      </c>
      <c r="K144" s="76" t="s">
        <v>4006</v>
      </c>
      <c r="L144" s="92"/>
      <c r="M144" s="95"/>
    </row>
    <row r="145" spans="1:13" ht="35.25" customHeight="1" x14ac:dyDescent="0.15">
      <c r="A145" s="85"/>
      <c r="B145" s="88"/>
      <c r="C145" s="87"/>
      <c r="D145" s="88"/>
      <c r="E145" s="89"/>
      <c r="F145" s="398"/>
      <c r="G145" s="81" t="s">
        <v>4267</v>
      </c>
      <c r="H145" s="400"/>
      <c r="I145" s="400"/>
      <c r="J145" s="400" t="s">
        <v>4268</v>
      </c>
      <c r="K145" s="98" t="s">
        <v>4011</v>
      </c>
      <c r="L145" s="92"/>
      <c r="M145" s="95"/>
    </row>
    <row r="146" spans="1:13" ht="21" x14ac:dyDescent="0.15">
      <c r="A146" s="75">
        <v>73</v>
      </c>
      <c r="B146" s="76" t="s">
        <v>1395</v>
      </c>
      <c r="C146" s="77">
        <v>1</v>
      </c>
      <c r="D146" s="76" t="s">
        <v>1395</v>
      </c>
      <c r="E146" s="101" t="s">
        <v>57</v>
      </c>
      <c r="F146" s="102" t="s">
        <v>1405</v>
      </c>
      <c r="G146" s="400" t="s">
        <v>2984</v>
      </c>
      <c r="H146" s="399" t="s">
        <v>1395</v>
      </c>
      <c r="I146" s="399" t="s">
        <v>1395</v>
      </c>
      <c r="J146" s="81" t="s">
        <v>4269</v>
      </c>
      <c r="K146" s="355" t="s">
        <v>90</v>
      </c>
      <c r="L146" s="82" t="s">
        <v>81</v>
      </c>
      <c r="M146" s="83" t="s">
        <v>23</v>
      </c>
    </row>
    <row r="147" spans="1:13" ht="31.5" x14ac:dyDescent="0.15">
      <c r="A147" s="85"/>
      <c r="B147" s="88"/>
      <c r="C147" s="87"/>
      <c r="D147" s="88"/>
      <c r="E147" s="78" t="s">
        <v>94</v>
      </c>
      <c r="F147" s="397" t="s">
        <v>1721</v>
      </c>
      <c r="G147" s="399" t="s">
        <v>4270</v>
      </c>
      <c r="H147" s="400"/>
      <c r="I147" s="400"/>
      <c r="J147" s="399" t="s">
        <v>4271</v>
      </c>
      <c r="K147" s="133" t="s">
        <v>80</v>
      </c>
      <c r="L147" s="100"/>
      <c r="M147" s="95"/>
    </row>
    <row r="148" spans="1:13" ht="21" x14ac:dyDescent="0.15">
      <c r="A148" s="85"/>
      <c r="B148" s="88"/>
      <c r="C148" s="187">
        <v>2</v>
      </c>
      <c r="D148" s="98" t="s">
        <v>1416</v>
      </c>
      <c r="E148" s="101" t="s">
        <v>15</v>
      </c>
      <c r="F148" s="102" t="s">
        <v>1417</v>
      </c>
      <c r="G148" s="81" t="s">
        <v>1418</v>
      </c>
      <c r="H148" s="400"/>
      <c r="I148" s="81" t="s">
        <v>1416</v>
      </c>
      <c r="J148" s="81" t="s">
        <v>4272</v>
      </c>
      <c r="K148" s="102" t="s">
        <v>4273</v>
      </c>
      <c r="L148" s="81" t="s">
        <v>81</v>
      </c>
      <c r="M148" s="122" t="s">
        <v>23</v>
      </c>
    </row>
    <row r="149" spans="1:13" ht="21" x14ac:dyDescent="0.15">
      <c r="A149" s="85"/>
      <c r="B149" s="88"/>
      <c r="C149" s="77">
        <v>3</v>
      </c>
      <c r="D149" s="76" t="s">
        <v>1439</v>
      </c>
      <c r="E149" s="101" t="s">
        <v>15</v>
      </c>
      <c r="F149" s="102" t="s">
        <v>1440</v>
      </c>
      <c r="G149" s="81" t="s">
        <v>1729</v>
      </c>
      <c r="H149" s="400"/>
      <c r="I149" s="399" t="s">
        <v>1439</v>
      </c>
      <c r="J149" s="81" t="s">
        <v>4274</v>
      </c>
      <c r="K149" s="132" t="s">
        <v>80</v>
      </c>
      <c r="L149" s="82" t="s">
        <v>81</v>
      </c>
      <c r="M149" s="83" t="s">
        <v>23</v>
      </c>
    </row>
    <row r="150" spans="1:13" ht="42" x14ac:dyDescent="0.15">
      <c r="A150" s="387"/>
      <c r="B150" s="388"/>
      <c r="C150" s="203"/>
      <c r="D150" s="204"/>
      <c r="E150" s="205" t="s">
        <v>98</v>
      </c>
      <c r="F150" s="206" t="s">
        <v>1731</v>
      </c>
      <c r="G150" s="310" t="s">
        <v>1732</v>
      </c>
      <c r="H150" s="310"/>
      <c r="I150" s="310"/>
      <c r="J150" s="310" t="s">
        <v>3002</v>
      </c>
      <c r="K150" s="358" t="s">
        <v>1734</v>
      </c>
      <c r="L150" s="209"/>
      <c r="M150" s="210"/>
    </row>
    <row r="151" spans="1:13" ht="31.5" x14ac:dyDescent="0.15">
      <c r="A151" s="370">
        <v>75</v>
      </c>
      <c r="B151" s="98" t="s">
        <v>3008</v>
      </c>
      <c r="C151" s="187">
        <v>2</v>
      </c>
      <c r="D151" s="98" t="s">
        <v>3485</v>
      </c>
      <c r="E151" s="101" t="s">
        <v>15</v>
      </c>
      <c r="F151" s="206" t="s">
        <v>4275</v>
      </c>
      <c r="G151" s="207" t="s">
        <v>3011</v>
      </c>
      <c r="H151" s="207" t="s">
        <v>4276</v>
      </c>
      <c r="I151" s="207" t="s">
        <v>4277</v>
      </c>
      <c r="J151" s="207" t="s">
        <v>4278</v>
      </c>
      <c r="K151" s="358" t="s">
        <v>4279</v>
      </c>
      <c r="L151" s="81" t="s">
        <v>81</v>
      </c>
      <c r="M151" s="122" t="s">
        <v>23</v>
      </c>
    </row>
    <row r="152" spans="1:13" s="389" customFormat="1" x14ac:dyDescent="0.15">
      <c r="A152" s="262" t="s">
        <v>2077</v>
      </c>
      <c r="B152" s="263"/>
      <c r="C152" s="319"/>
      <c r="D152" s="263"/>
      <c r="E152" s="263"/>
      <c r="F152" s="263"/>
      <c r="G152" s="263"/>
      <c r="H152" s="263"/>
      <c r="I152" s="263"/>
      <c r="J152" s="263"/>
      <c r="K152" s="263"/>
      <c r="L152" s="263"/>
      <c r="M152" s="320"/>
    </row>
    <row r="153" spans="1:13" x14ac:dyDescent="0.15">
      <c r="A153" s="264" t="s">
        <v>2078</v>
      </c>
      <c r="B153" s="265"/>
      <c r="C153" s="321"/>
      <c r="D153" s="265"/>
      <c r="E153" s="265"/>
      <c r="F153" s="265"/>
      <c r="G153" s="265"/>
      <c r="H153" s="265"/>
      <c r="I153" s="265"/>
      <c r="J153" s="265"/>
      <c r="K153" s="265"/>
      <c r="L153" s="265"/>
      <c r="M153" s="322"/>
    </row>
    <row r="154" spans="1:13" x14ac:dyDescent="0.15">
      <c r="A154" s="264" t="s">
        <v>2079</v>
      </c>
      <c r="B154" s="265"/>
      <c r="C154" s="321"/>
      <c r="D154" s="265"/>
      <c r="E154" s="265"/>
      <c r="F154" s="265"/>
      <c r="G154" s="265"/>
      <c r="H154" s="265"/>
      <c r="I154" s="265"/>
      <c r="J154" s="265"/>
      <c r="K154" s="265"/>
      <c r="L154" s="265"/>
      <c r="M154" s="322"/>
    </row>
    <row r="155" spans="1:13" x14ac:dyDescent="0.15">
      <c r="A155" s="264" t="s">
        <v>2080</v>
      </c>
      <c r="B155" s="265"/>
      <c r="C155" s="321"/>
      <c r="D155" s="265"/>
      <c r="E155" s="265"/>
      <c r="F155" s="265"/>
      <c r="G155" s="265"/>
      <c r="H155" s="265"/>
      <c r="I155" s="265"/>
      <c r="J155" s="265"/>
      <c r="K155" s="265"/>
      <c r="L155" s="265"/>
      <c r="M155" s="322"/>
    </row>
    <row r="156" spans="1:13" x14ac:dyDescent="0.15">
      <c r="A156" s="264" t="s">
        <v>2081</v>
      </c>
      <c r="B156" s="265"/>
      <c r="C156" s="321"/>
      <c r="D156" s="265"/>
      <c r="E156" s="265"/>
      <c r="F156" s="265"/>
      <c r="G156" s="265"/>
      <c r="H156" s="265"/>
      <c r="I156" s="265"/>
      <c r="J156" s="265"/>
      <c r="K156" s="265"/>
      <c r="L156" s="265"/>
      <c r="M156" s="322"/>
    </row>
    <row r="157" spans="1:13" x14ac:dyDescent="0.15">
      <c r="A157" s="264" t="s">
        <v>2082</v>
      </c>
      <c r="B157" s="265"/>
      <c r="C157" s="321"/>
      <c r="D157" s="265"/>
      <c r="E157" s="265"/>
      <c r="F157" s="265"/>
      <c r="G157" s="265"/>
      <c r="H157" s="265"/>
      <c r="I157" s="265"/>
      <c r="J157" s="265"/>
      <c r="K157" s="265"/>
      <c r="L157" s="265"/>
      <c r="M157" s="322"/>
    </row>
    <row r="158" spans="1:13" x14ac:dyDescent="0.15">
      <c r="A158" s="264" t="s">
        <v>2083</v>
      </c>
      <c r="B158" s="265"/>
      <c r="C158" s="321"/>
      <c r="D158" s="265"/>
      <c r="E158" s="265"/>
      <c r="F158" s="265"/>
      <c r="G158" s="265"/>
      <c r="H158" s="265"/>
      <c r="I158" s="265"/>
      <c r="J158" s="265"/>
      <c r="K158" s="265"/>
      <c r="L158" s="265"/>
      <c r="M158" s="322"/>
    </row>
    <row r="159" spans="1:13" x14ac:dyDescent="0.15">
      <c r="A159" s="264" t="s">
        <v>2084</v>
      </c>
      <c r="B159" s="265"/>
      <c r="C159" s="321"/>
      <c r="D159" s="265"/>
      <c r="E159" s="265"/>
      <c r="F159" s="265"/>
      <c r="G159" s="265"/>
      <c r="H159" s="265"/>
      <c r="I159" s="265"/>
      <c r="J159" s="265"/>
      <c r="K159" s="265"/>
      <c r="L159" s="265"/>
      <c r="M159" s="322"/>
    </row>
    <row r="160" spans="1:13" x14ac:dyDescent="0.15">
      <c r="A160" s="264" t="s">
        <v>2085</v>
      </c>
      <c r="B160" s="265"/>
      <c r="C160" s="321"/>
      <c r="D160" s="265"/>
      <c r="E160" s="265"/>
      <c r="F160" s="265"/>
      <c r="G160" s="265"/>
      <c r="H160" s="265"/>
      <c r="I160" s="265"/>
      <c r="J160" s="265"/>
      <c r="K160" s="265"/>
      <c r="L160" s="265"/>
      <c r="M160" s="322"/>
    </row>
    <row r="161" spans="1:13" x14ac:dyDescent="0.15">
      <c r="A161" s="264" t="s">
        <v>2086</v>
      </c>
      <c r="B161" s="265"/>
      <c r="C161" s="321"/>
      <c r="D161" s="265"/>
      <c r="E161" s="265"/>
      <c r="F161" s="265"/>
      <c r="G161" s="265"/>
      <c r="H161" s="265"/>
      <c r="I161" s="265"/>
      <c r="J161" s="265"/>
      <c r="K161" s="265"/>
      <c r="L161" s="265"/>
      <c r="M161" s="322"/>
    </row>
    <row r="162" spans="1:13" x14ac:dyDescent="0.15">
      <c r="A162" s="264" t="s">
        <v>2087</v>
      </c>
      <c r="B162" s="265"/>
      <c r="C162" s="321"/>
      <c r="D162" s="265"/>
      <c r="E162" s="265"/>
      <c r="F162" s="265"/>
      <c r="G162" s="265"/>
      <c r="H162" s="265"/>
      <c r="I162" s="265"/>
      <c r="J162" s="265"/>
      <c r="K162" s="265"/>
      <c r="L162" s="265"/>
      <c r="M162" s="322"/>
    </row>
    <row r="163" spans="1:13" x14ac:dyDescent="0.15">
      <c r="A163" s="264" t="s">
        <v>2088</v>
      </c>
      <c r="B163" s="265"/>
      <c r="C163" s="321"/>
      <c r="D163" s="265"/>
      <c r="E163" s="265"/>
      <c r="F163" s="265"/>
      <c r="G163" s="265"/>
      <c r="H163" s="265"/>
      <c r="I163" s="265"/>
      <c r="J163" s="265"/>
      <c r="K163" s="265"/>
      <c r="L163" s="265"/>
      <c r="M163" s="322"/>
    </row>
    <row r="164" spans="1:13" x14ac:dyDescent="0.15">
      <c r="A164" s="264" t="s">
        <v>2089</v>
      </c>
      <c r="B164" s="265"/>
      <c r="C164" s="321"/>
      <c r="D164" s="265"/>
      <c r="E164" s="265"/>
      <c r="F164" s="265"/>
      <c r="G164" s="265"/>
      <c r="H164" s="265"/>
      <c r="I164" s="265"/>
      <c r="J164" s="265"/>
      <c r="K164" s="265"/>
      <c r="L164" s="265"/>
      <c r="M164" s="322"/>
    </row>
    <row r="165" spans="1:13" x14ac:dyDescent="0.15">
      <c r="A165" s="264" t="s">
        <v>2090</v>
      </c>
      <c r="B165" s="265"/>
      <c r="C165" s="321"/>
      <c r="D165" s="265"/>
      <c r="E165" s="265"/>
      <c r="F165" s="265"/>
      <c r="G165" s="265"/>
      <c r="H165" s="265"/>
      <c r="I165" s="265"/>
      <c r="J165" s="265"/>
      <c r="K165" s="265"/>
      <c r="L165" s="265"/>
      <c r="M165" s="322"/>
    </row>
    <row r="166" spans="1:13" x14ac:dyDescent="0.15">
      <c r="A166" s="264" t="s">
        <v>2091</v>
      </c>
      <c r="B166" s="265"/>
      <c r="C166" s="321"/>
      <c r="D166" s="265"/>
      <c r="E166" s="265"/>
      <c r="F166" s="265"/>
      <c r="G166" s="265"/>
      <c r="H166" s="265"/>
      <c r="I166" s="265"/>
      <c r="J166" s="265"/>
      <c r="K166" s="265"/>
      <c r="L166" s="265"/>
      <c r="M166" s="322"/>
    </row>
    <row r="167" spans="1:13" x14ac:dyDescent="0.15">
      <c r="A167" s="264" t="s">
        <v>2092</v>
      </c>
      <c r="B167" s="265"/>
      <c r="C167" s="321"/>
      <c r="D167" s="265"/>
      <c r="E167" s="265"/>
      <c r="F167" s="265"/>
      <c r="G167" s="265"/>
      <c r="H167" s="265"/>
      <c r="I167" s="265"/>
      <c r="J167" s="265"/>
      <c r="K167" s="265"/>
      <c r="L167" s="265"/>
      <c r="M167" s="322"/>
    </row>
    <row r="168" spans="1:13" x14ac:dyDescent="0.15">
      <c r="A168" s="264" t="s">
        <v>2093</v>
      </c>
      <c r="B168" s="265"/>
      <c r="C168" s="321"/>
      <c r="D168" s="265"/>
      <c r="E168" s="265"/>
      <c r="F168" s="265"/>
      <c r="G168" s="265"/>
      <c r="H168" s="265"/>
      <c r="I168" s="265"/>
      <c r="J168" s="265"/>
      <c r="K168" s="265"/>
      <c r="L168" s="265"/>
      <c r="M168" s="322"/>
    </row>
    <row r="169" spans="1:13" x14ac:dyDescent="0.15">
      <c r="A169" s="264" t="s">
        <v>2094</v>
      </c>
      <c r="B169" s="265"/>
      <c r="C169" s="321"/>
      <c r="D169" s="265"/>
      <c r="E169" s="265"/>
      <c r="F169" s="265"/>
      <c r="G169" s="265"/>
      <c r="H169" s="265"/>
      <c r="I169" s="265"/>
      <c r="J169" s="265"/>
      <c r="K169" s="265"/>
      <c r="L169" s="265"/>
      <c r="M169" s="322"/>
    </row>
    <row r="170" spans="1:13" x14ac:dyDescent="0.15">
      <c r="A170" s="264" t="s">
        <v>2095</v>
      </c>
      <c r="B170" s="265"/>
      <c r="C170" s="321"/>
      <c r="D170" s="265"/>
      <c r="E170" s="265"/>
      <c r="F170" s="265"/>
      <c r="G170" s="265"/>
      <c r="H170" s="265"/>
      <c r="I170" s="265"/>
      <c r="J170" s="265"/>
      <c r="K170" s="265"/>
      <c r="L170" s="265"/>
      <c r="M170" s="322"/>
    </row>
    <row r="171" spans="1:13" x14ac:dyDescent="0.15">
      <c r="A171" s="264" t="s">
        <v>2096</v>
      </c>
      <c r="B171" s="265"/>
      <c r="C171" s="321"/>
      <c r="D171" s="265"/>
      <c r="E171" s="265"/>
      <c r="F171" s="265"/>
      <c r="G171" s="265"/>
      <c r="H171" s="265"/>
      <c r="I171" s="265"/>
      <c r="J171" s="265"/>
      <c r="K171" s="265"/>
      <c r="L171" s="265"/>
      <c r="M171" s="322"/>
    </row>
    <row r="172" spans="1:13" x14ac:dyDescent="0.15">
      <c r="A172" s="264" t="s">
        <v>2097</v>
      </c>
      <c r="B172" s="265"/>
      <c r="C172" s="321"/>
      <c r="D172" s="265"/>
      <c r="E172" s="265"/>
      <c r="F172" s="265"/>
      <c r="G172" s="265"/>
      <c r="H172" s="265"/>
      <c r="I172" s="265"/>
      <c r="J172" s="265"/>
      <c r="K172" s="265"/>
      <c r="L172" s="265"/>
      <c r="M172" s="322"/>
    </row>
    <row r="173" spans="1:13" x14ac:dyDescent="0.15">
      <c r="A173" s="264" t="s">
        <v>2098</v>
      </c>
      <c r="B173" s="265"/>
      <c r="C173" s="321"/>
      <c r="D173" s="265"/>
      <c r="E173" s="265"/>
      <c r="F173" s="265"/>
      <c r="G173" s="265"/>
      <c r="H173" s="265"/>
      <c r="I173" s="265"/>
      <c r="J173" s="265"/>
      <c r="K173" s="265"/>
      <c r="L173" s="265"/>
      <c r="M173" s="322"/>
    </row>
    <row r="174" spans="1:13" x14ac:dyDescent="0.15">
      <c r="A174" s="264" t="s">
        <v>2099</v>
      </c>
      <c r="B174" s="265"/>
      <c r="C174" s="321"/>
      <c r="D174" s="265"/>
      <c r="E174" s="265"/>
      <c r="F174" s="265"/>
      <c r="G174" s="265"/>
      <c r="H174" s="265"/>
      <c r="I174" s="265"/>
      <c r="J174" s="265"/>
      <c r="K174" s="265"/>
      <c r="L174" s="265"/>
      <c r="M174" s="322"/>
    </row>
    <row r="175" spans="1:13" x14ac:dyDescent="0.15">
      <c r="A175" s="264" t="s">
        <v>2100</v>
      </c>
      <c r="B175" s="265"/>
      <c r="C175" s="321"/>
      <c r="D175" s="265"/>
      <c r="E175" s="265"/>
      <c r="F175" s="265"/>
      <c r="G175" s="265"/>
      <c r="H175" s="265"/>
      <c r="I175" s="265"/>
      <c r="J175" s="265"/>
      <c r="K175" s="265"/>
      <c r="L175" s="265"/>
      <c r="M175" s="322"/>
    </row>
    <row r="176" spans="1:13" x14ac:dyDescent="0.15">
      <c r="A176" s="264" t="s">
        <v>2101</v>
      </c>
      <c r="B176" s="265"/>
      <c r="C176" s="321"/>
      <c r="D176" s="265"/>
      <c r="E176" s="265"/>
      <c r="F176" s="265"/>
      <c r="G176" s="265"/>
      <c r="H176" s="265"/>
      <c r="I176" s="265"/>
      <c r="J176" s="265"/>
      <c r="K176" s="265"/>
      <c r="L176" s="265"/>
      <c r="M176" s="322"/>
    </row>
    <row r="177" spans="1:13" x14ac:dyDescent="0.15">
      <c r="A177" s="264" t="s">
        <v>2102</v>
      </c>
      <c r="B177" s="265"/>
      <c r="C177" s="321"/>
      <c r="D177" s="265"/>
      <c r="E177" s="265"/>
      <c r="F177" s="265"/>
      <c r="G177" s="265"/>
      <c r="H177" s="265"/>
      <c r="I177" s="265"/>
      <c r="J177" s="265"/>
      <c r="K177" s="265"/>
      <c r="L177" s="265"/>
      <c r="M177" s="322"/>
    </row>
    <row r="178" spans="1:13" x14ac:dyDescent="0.15">
      <c r="A178" s="264" t="s">
        <v>2103</v>
      </c>
      <c r="B178" s="265"/>
      <c r="C178" s="321"/>
      <c r="D178" s="265"/>
      <c r="E178" s="265"/>
      <c r="F178" s="265"/>
      <c r="G178" s="265"/>
      <c r="H178" s="265"/>
      <c r="I178" s="265"/>
      <c r="J178" s="265"/>
      <c r="K178" s="265"/>
      <c r="L178" s="265"/>
      <c r="M178" s="322"/>
    </row>
    <row r="179" spans="1:13" x14ac:dyDescent="0.15">
      <c r="A179" s="264" t="s">
        <v>2104</v>
      </c>
      <c r="B179" s="265"/>
      <c r="C179" s="321"/>
      <c r="D179" s="265"/>
      <c r="E179" s="265"/>
      <c r="F179" s="265"/>
      <c r="G179" s="265"/>
      <c r="H179" s="265"/>
      <c r="I179" s="265"/>
      <c r="J179" s="265"/>
      <c r="K179" s="265"/>
      <c r="L179" s="265"/>
      <c r="M179" s="322"/>
    </row>
    <row r="180" spans="1:13" x14ac:dyDescent="0.15">
      <c r="A180" s="264" t="s">
        <v>2105</v>
      </c>
      <c r="B180" s="265"/>
      <c r="C180" s="321"/>
      <c r="D180" s="265"/>
      <c r="E180" s="265"/>
      <c r="F180" s="265"/>
      <c r="G180" s="265"/>
      <c r="H180" s="265"/>
      <c r="I180" s="265"/>
      <c r="J180" s="265"/>
      <c r="K180" s="265"/>
      <c r="L180" s="265"/>
      <c r="M180" s="322"/>
    </row>
    <row r="181" spans="1:13" x14ac:dyDescent="0.15">
      <c r="A181" s="264" t="s">
        <v>2106</v>
      </c>
      <c r="B181" s="265"/>
      <c r="C181" s="321"/>
      <c r="D181" s="265"/>
      <c r="E181" s="265"/>
      <c r="F181" s="265"/>
      <c r="G181" s="265"/>
      <c r="H181" s="265"/>
      <c r="I181" s="265"/>
      <c r="J181" s="265"/>
      <c r="K181" s="265"/>
      <c r="L181" s="265"/>
      <c r="M181" s="322"/>
    </row>
    <row r="182" spans="1:13" x14ac:dyDescent="0.15">
      <c r="A182" s="264" t="s">
        <v>2107</v>
      </c>
      <c r="B182" s="265"/>
      <c r="C182" s="321"/>
      <c r="D182" s="265"/>
      <c r="E182" s="265"/>
      <c r="F182" s="265"/>
      <c r="G182" s="265"/>
      <c r="H182" s="265"/>
      <c r="I182" s="265"/>
      <c r="J182" s="265"/>
      <c r="K182" s="265"/>
      <c r="L182" s="265"/>
      <c r="M182" s="322"/>
    </row>
    <row r="183" spans="1:13" x14ac:dyDescent="0.15">
      <c r="A183" s="264" t="s">
        <v>2108</v>
      </c>
      <c r="B183" s="265"/>
      <c r="C183" s="321"/>
      <c r="D183" s="265"/>
      <c r="E183" s="265"/>
      <c r="F183" s="265"/>
      <c r="G183" s="265"/>
      <c r="H183" s="265"/>
      <c r="I183" s="265"/>
      <c r="J183" s="265"/>
      <c r="K183" s="265"/>
      <c r="L183" s="265"/>
      <c r="M183" s="322"/>
    </row>
    <row r="184" spans="1:13" x14ac:dyDescent="0.15">
      <c r="A184" s="266"/>
      <c r="B184" s="267"/>
      <c r="C184" s="323"/>
      <c r="D184" s="267"/>
      <c r="E184" s="267"/>
      <c r="F184" s="267"/>
      <c r="G184" s="267"/>
      <c r="H184" s="267"/>
      <c r="I184" s="267"/>
      <c r="J184" s="267"/>
      <c r="K184" s="267"/>
      <c r="L184" s="267"/>
      <c r="M184" s="324"/>
    </row>
  </sheetData>
  <sheetProtection algorithmName="SHA-512" hashValue="/87OIWb4tNK/PpdELZq6ZrRXlu5FARYNmzrYIGChvBXzZeGtEO8oLWRObswEa9lQPy09hBFydkFCrmbpaveyIw==" saltValue="JgbeuzZH9UOmT1EKN2DqHA==" spinCount="100000" sheet="1" objects="1" scenarios="1" selectLockedCells="1" selectUnlockedCells="1"/>
  <mergeCells count="21">
    <mergeCell ref="A1:M1"/>
    <mergeCell ref="A3:D3"/>
    <mergeCell ref="H3:I3"/>
    <mergeCell ref="J3:M3"/>
    <mergeCell ref="A4:B4"/>
    <mergeCell ref="C4:D4"/>
    <mergeCell ref="E4:F4"/>
    <mergeCell ref="D79:D80"/>
    <mergeCell ref="A5:A7"/>
    <mergeCell ref="B5:B7"/>
    <mergeCell ref="C5:C7"/>
    <mergeCell ref="D5:D7"/>
    <mergeCell ref="G119:G120"/>
    <mergeCell ref="M131:M134"/>
    <mergeCell ref="L5:L7"/>
    <mergeCell ref="M5:M8"/>
    <mergeCell ref="M25:M26"/>
    <mergeCell ref="L28:L30"/>
    <mergeCell ref="I70:I71"/>
    <mergeCell ref="H5:H7"/>
    <mergeCell ref="I5:I7"/>
  </mergeCells>
  <phoneticPr fontId="8"/>
  <pageMargins left="0.7" right="0.7" top="0.75" bottom="0.75" header="0.3" footer="0.3"/>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連隊本部</vt:lpstr>
      <vt:lpstr>本部管理中隊</vt:lpstr>
      <vt:lpstr>第１中隊</vt:lpstr>
      <vt:lpstr>第２中隊</vt:lpstr>
      <vt:lpstr>第３中隊</vt:lpstr>
      <vt:lpstr>機動戦闘車隊本部</vt:lpstr>
      <vt:lpstr>機動戦闘車隊本部付隊</vt:lpstr>
      <vt:lpstr>機動戦闘車隊第１中隊</vt:lpstr>
      <vt:lpstr>機動戦闘車隊第２中隊</vt:lpstr>
      <vt:lpstr>火力支援中隊</vt:lpstr>
      <vt:lpstr>本部管理中隊!Print_Area</vt:lpstr>
      <vt:lpstr>本部管理中隊!Print_Titles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恵子</dc:creator>
  <cp:lastModifiedBy>A1242512</cp:lastModifiedBy>
  <cp:lastPrinted>2023-08-27T07:04:04Z</cp:lastPrinted>
  <dcterms:created xsi:type="dcterms:W3CDTF">2023-08-27T06:53:17Z</dcterms:created>
  <dcterms:modified xsi:type="dcterms:W3CDTF">2024-03-11T08:54:41Z</dcterms:modified>
</cp:coreProperties>
</file>