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09D94796-F2E3-4E2D-B91C-F6952861C833}" xr6:coauthVersionLast="36" xr6:coauthVersionMax="36" xr10:uidLastSave="{00000000-0000-0000-0000-000000000000}"/>
  <bookViews>
    <workbookView xWindow="0" yWindow="0" windowWidth="28800" windowHeight="11385" tabRatio="916" xr2:uid="{5E88C92F-F6AD-4D25-BF8C-EE6D221C9A86}"/>
  </bookViews>
  <sheets>
    <sheet name="第7施設群本部第1科長" sheetId="1" r:id="rId1"/>
    <sheet name="第7施設群本部第2科長" sheetId="2" r:id="rId2"/>
    <sheet name="第7施設群本部第3科長" sheetId="3" r:id="rId3"/>
    <sheet name="第7施設群本部第4科長" sheetId="4" r:id="rId4"/>
    <sheet name="第7施設本部管理中隊長" sheetId="5" r:id="rId5"/>
    <sheet name="第7施設群第380施設中隊長" sheetId="6" r:id="rId6"/>
    <sheet name="第7施設群第381施設中隊長" sheetId="7" r:id="rId7"/>
    <sheet name="第7施設群第382施設中隊長" sheetId="8" r:id="rId8"/>
  </sheets>
  <definedNames>
    <definedName name="_xlnm._FilterDatabase" localSheetId="5" hidden="1">第7施設群第380施設中隊長!$A$4:$M$232</definedName>
    <definedName name="_xlnm._FilterDatabase" localSheetId="6" hidden="1">第7施設群第381施設中隊長!$A$4:$M$4</definedName>
    <definedName name="_xlnm._FilterDatabase" localSheetId="7" hidden="1">第7施設群第382施設中隊長!$A$4:$M$4</definedName>
    <definedName name="_xlnm._FilterDatabase" localSheetId="0" hidden="1">第7施設群本部第1科長!$A$4:$M$281</definedName>
    <definedName name="_xlnm._FilterDatabase" localSheetId="1" hidden="1">第7施設群本部第2科長!$A$4:$M$188</definedName>
    <definedName name="_xlnm._FilterDatabase" localSheetId="2" hidden="1">第7施設群本部第3科長!$A$4:$P$4</definedName>
    <definedName name="_xlnm._FilterDatabase" localSheetId="3" hidden="1">第7施設群本部第4科長!$A$4:$M$199</definedName>
    <definedName name="_xlnm._FilterDatabase" localSheetId="4" hidden="1">第7施設本部管理中隊長!$A$4:$M$4</definedName>
    <definedName name="_xlnm.Print_Area" localSheetId="5">第7施設群第380施設中隊長!$A$1:$M$246</definedName>
    <definedName name="_xlnm.Print_Area" localSheetId="6">第7施設群第381施設中隊長!$A$1:$M$278</definedName>
    <definedName name="_xlnm.Print_Area" localSheetId="7">第7施設群第382施設中隊長!$A$1:$M$465</definedName>
    <definedName name="_xlnm.Print_Area" localSheetId="0">第7施設群本部第1科長!$A$1:$M$294</definedName>
    <definedName name="_xlnm.Print_Area" localSheetId="1">第7施設群本部第2科長!$A$1:$M$189</definedName>
    <definedName name="_xlnm.Print_Area" localSheetId="2">第7施設群本部第3科長!$A$1:$M$98</definedName>
    <definedName name="_xlnm.Print_Area" localSheetId="3">第7施設群本部第4科長!$A$1:$M$200</definedName>
    <definedName name="_xlnm.Print_Area" localSheetId="4">第7施設本部管理中隊長!$A$1:$M$256</definedName>
    <definedName name="_xlnm.Print_Titles" localSheetId="5">第7施設群第380施設中隊長!$3:$4</definedName>
    <definedName name="_xlnm.Print_Titles" localSheetId="6">第7施設群第381施設中隊長!$4:$4</definedName>
    <definedName name="_xlnm.Print_Titles" localSheetId="7">第7施設群第382施設中隊長!$4:$4</definedName>
    <definedName name="_xlnm.Print_Titles" localSheetId="0">第7施設群本部第1科長!$3:$4</definedName>
    <definedName name="_xlnm.Print_Titles" localSheetId="1">第7施設群本部第2科長!$4:$4</definedName>
    <definedName name="_xlnm.Print_Titles" localSheetId="2">第7施設群本部第3科長!$4:$4</definedName>
    <definedName name="_xlnm.Print_Titles" localSheetId="3">第7施設群本部第4科長!$3:$4</definedName>
    <definedName name="_xlnm.Print_Titles" localSheetId="4">第7施設本部管理中隊長!$4:$4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8" l="1"/>
</calcChain>
</file>

<file path=xl/sharedStrings.xml><?xml version="1.0" encoding="utf-8"?>
<sst xmlns="http://schemas.openxmlformats.org/spreadsheetml/2006/main" count="9831" uniqueCount="3458">
  <si>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</si>
  <si>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</si>
  <si>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</si>
  <si>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</si>
  <si>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</si>
  <si>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</si>
  <si>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</si>
  <si>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</si>
  <si>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</si>
  <si>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</si>
  <si>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</si>
  <si>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</si>
  <si>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</si>
  <si>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</si>
  <si>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</si>
  <si>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</si>
  <si>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</si>
  <si>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</si>
  <si>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</si>
  <si>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</si>
  <si>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</si>
  <si>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</si>
  <si>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</si>
  <si>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</si>
  <si>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</si>
  <si>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</si>
  <si>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</si>
  <si>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</si>
  <si>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</si>
  <si>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</si>
  <si>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</si>
  <si>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</si>
  <si>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５年</t>
  </si>
  <si>
    <t>○○年度健康管理（健康増進法）</t>
    <rPh sb="0" eb="4">
      <t>マルマルネンド</t>
    </rPh>
    <rPh sb="4" eb="8">
      <t>ケンコウカンリ</t>
    </rPh>
    <rPh sb="9" eb="11">
      <t>ケンコウ</t>
    </rPh>
    <rPh sb="11" eb="14">
      <t>ゾウシンホウ</t>
    </rPh>
    <phoneticPr fontId="5"/>
  </si>
  <si>
    <t>健康管理強化施策、保健指導、健康管理</t>
    <rPh sb="0" eb="2">
      <t>ケンコウ</t>
    </rPh>
    <rPh sb="2" eb="4">
      <t>カンリ</t>
    </rPh>
    <rPh sb="4" eb="6">
      <t>キョウカ</t>
    </rPh>
    <rPh sb="6" eb="8">
      <t>シサク</t>
    </rPh>
    <phoneticPr fontId="5"/>
  </si>
  <si>
    <t>廃棄</t>
    <rPh sb="0" eb="2">
      <t>ハイキ</t>
    </rPh>
    <phoneticPr fontId="5"/>
  </si>
  <si>
    <t>－</t>
    <phoneticPr fontId="5"/>
  </si>
  <si>
    <t>１年</t>
    <rPh sb="1" eb="2">
      <t>ネン</t>
    </rPh>
    <phoneticPr fontId="5"/>
  </si>
  <si>
    <t>○○年度健康管理指導業務</t>
    <rPh sb="2" eb="4">
      <t>ネンド</t>
    </rPh>
    <rPh sb="4" eb="8">
      <t>ケンコウカンリ</t>
    </rPh>
    <rPh sb="8" eb="10">
      <t>シドウ</t>
    </rPh>
    <rPh sb="10" eb="12">
      <t>ギョウム</t>
    </rPh>
    <phoneticPr fontId="5"/>
  </si>
  <si>
    <t>身体検査（実施通達等）
保健管理指導</t>
    <rPh sb="0" eb="2">
      <t>シンタイ</t>
    </rPh>
    <rPh sb="2" eb="4">
      <t>ケンサ</t>
    </rPh>
    <rPh sb="5" eb="7">
      <t>ジッシ</t>
    </rPh>
    <rPh sb="7" eb="9">
      <t>ツウタツ</t>
    </rPh>
    <rPh sb="9" eb="10">
      <t>トウ</t>
    </rPh>
    <rPh sb="12" eb="18">
      <t>ホケンカンリシドウ</t>
    </rPh>
    <phoneticPr fontId="5"/>
  </si>
  <si>
    <t>健康管理に関する文書</t>
    <rPh sb="0" eb="2">
      <t>ケンコウ</t>
    </rPh>
    <rPh sb="2" eb="4">
      <t>カンリ</t>
    </rPh>
    <rPh sb="5" eb="6">
      <t>カン</t>
    </rPh>
    <rPh sb="8" eb="10">
      <t>ブンショ</t>
    </rPh>
    <phoneticPr fontId="5"/>
  </si>
  <si>
    <t>オ</t>
    <phoneticPr fontId="5"/>
  </si>
  <si>
    <t>１０年</t>
    <rPh sb="2" eb="3">
      <t>ネン</t>
    </rPh>
    <phoneticPr fontId="5"/>
  </si>
  <si>
    <t>１０年</t>
    <rPh sb="2" eb="3">
      <t>ネン</t>
    </rPh>
    <phoneticPr fontId="6"/>
  </si>
  <si>
    <t>○○年度新型コロナウイルス感染症</t>
    <phoneticPr fontId="6"/>
  </si>
  <si>
    <t>環境衛生（防疫）</t>
    <rPh sb="0" eb="2">
      <t>カンキョウ</t>
    </rPh>
    <rPh sb="2" eb="4">
      <t>エイセイ</t>
    </rPh>
    <rPh sb="5" eb="7">
      <t>ボウエキ</t>
    </rPh>
    <phoneticPr fontId="5"/>
  </si>
  <si>
    <t>５年</t>
    <rPh sb="1" eb="2">
      <t>ネン</t>
    </rPh>
    <phoneticPr fontId="5"/>
  </si>
  <si>
    <t>○○年度新型コロナウイルスワクチン接種教訓収集</t>
    <rPh sb="2" eb="4">
      <t>ネンド</t>
    </rPh>
    <rPh sb="4" eb="6">
      <t>シンガタ</t>
    </rPh>
    <rPh sb="17" eb="19">
      <t>セッシュ</t>
    </rPh>
    <rPh sb="19" eb="21">
      <t>キョウクン</t>
    </rPh>
    <rPh sb="21" eb="23">
      <t>シュウシュウ</t>
    </rPh>
    <phoneticPr fontId="5"/>
  </si>
  <si>
    <t>環境衛生（その他）</t>
    <phoneticPr fontId="5"/>
  </si>
  <si>
    <t>以下について移管
・オリジナル性があり通常業務上の対応以外のもの</t>
    <phoneticPr fontId="6"/>
  </si>
  <si>
    <t>－</t>
  </si>
  <si>
    <t>○○年度新型コロナウイルスワクチン接種
○○年度新型コロナウイルス感染症</t>
    <rPh sb="2" eb="4">
      <t>ネンド</t>
    </rPh>
    <rPh sb="4" eb="6">
      <t>シンガタ</t>
    </rPh>
    <rPh sb="17" eb="19">
      <t>セッシュ</t>
    </rPh>
    <rPh sb="33" eb="36">
      <t>カンセンショウ</t>
    </rPh>
    <phoneticPr fontId="5"/>
  </si>
  <si>
    <t>保健</t>
    <rPh sb="0" eb="2">
      <t>ホケン</t>
    </rPh>
    <phoneticPr fontId="5"/>
  </si>
  <si>
    <t>環境衛生、防疫に関する文書</t>
    <rPh sb="0" eb="2">
      <t>カンキョウ</t>
    </rPh>
    <rPh sb="2" eb="4">
      <t>エイセイ</t>
    </rPh>
    <rPh sb="5" eb="7">
      <t>ボウエキ</t>
    </rPh>
    <rPh sb="8" eb="9">
      <t>カン</t>
    </rPh>
    <rPh sb="11" eb="13">
      <t>ブンショ</t>
    </rPh>
    <phoneticPr fontId="5"/>
  </si>
  <si>
    <t>エ</t>
    <phoneticPr fontId="5"/>
  </si>
  <si>
    <t>○○年度感染症休暇（○○）</t>
    <rPh sb="0" eb="4">
      <t>マルマルネンド</t>
    </rPh>
    <rPh sb="4" eb="7">
      <t>カンセンショウ</t>
    </rPh>
    <rPh sb="7" eb="9">
      <t>キュウカ</t>
    </rPh>
    <phoneticPr fontId="5"/>
  </si>
  <si>
    <t>感染症休暇</t>
    <rPh sb="0" eb="3">
      <t>カンセンショウ</t>
    </rPh>
    <rPh sb="3" eb="5">
      <t>キュウカ</t>
    </rPh>
    <phoneticPr fontId="5"/>
  </si>
  <si>
    <t>○○年度感染症対応要領（○○）</t>
    <rPh sb="0" eb="4">
      <t>マルマルネンド</t>
    </rPh>
    <rPh sb="4" eb="7">
      <t>カンセンショウ</t>
    </rPh>
    <rPh sb="7" eb="9">
      <t>タイオウ</t>
    </rPh>
    <rPh sb="9" eb="11">
      <t>ヨウリョウ</t>
    </rPh>
    <phoneticPr fontId="5"/>
  </si>
  <si>
    <t>感染症対応要領</t>
    <rPh sb="0" eb="3">
      <t>カンセンショウ</t>
    </rPh>
    <rPh sb="3" eb="7">
      <t>タイオウヨウリョウ</t>
    </rPh>
    <phoneticPr fontId="5"/>
  </si>
  <si>
    <t>○○年度感染症業務要領（○○）</t>
    <rPh sb="0" eb="4">
      <t>マルマルネンド</t>
    </rPh>
    <rPh sb="4" eb="7">
      <t>カンセンショウ</t>
    </rPh>
    <rPh sb="7" eb="11">
      <t>ギョウムヨウリョウ</t>
    </rPh>
    <phoneticPr fontId="5"/>
  </si>
  <si>
    <t>防疫業務又は院内感染対策業務に関する記録</t>
    <phoneticPr fontId="5"/>
  </si>
  <si>
    <t>防疫、感染に関する文書</t>
    <rPh sb="0" eb="2">
      <t>ボウエキ</t>
    </rPh>
    <rPh sb="3" eb="5">
      <t>カンセン</t>
    </rPh>
    <rPh sb="6" eb="7">
      <t>カン</t>
    </rPh>
    <rPh sb="9" eb="11">
      <t>ブンショ</t>
    </rPh>
    <phoneticPr fontId="5"/>
  </si>
  <si>
    <t>サ</t>
    <phoneticPr fontId="5"/>
  </si>
  <si>
    <t>５年</t>
    <phoneticPr fontId="5"/>
  </si>
  <si>
    <t>○○年度衛生業務</t>
    <rPh sb="0" eb="4">
      <t>マルマルネンド</t>
    </rPh>
    <rPh sb="4" eb="8">
      <t>エイセイギョウム</t>
    </rPh>
    <phoneticPr fontId="5"/>
  </si>
  <si>
    <t>衛生</t>
    <rPh sb="0" eb="2">
      <t>エイセイ</t>
    </rPh>
    <phoneticPr fontId="5"/>
  </si>
  <si>
    <t>衛生年次報告、衛生要員等身分証明書、死亡個票、衛生業務、衛生技術指導、衛生支援、衛生定時報告</t>
    <rPh sb="0" eb="2">
      <t>エイセイ</t>
    </rPh>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</si>
  <si>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</si>
  <si>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ア</t>
    <phoneticPr fontId="5"/>
  </si>
  <si>
    <t>１年</t>
    <phoneticPr fontId="5"/>
  </si>
  <si>
    <t>○○年度中隊長等訓練</t>
    <rPh sb="0" eb="4">
      <t>マルマルネンド</t>
    </rPh>
    <rPh sb="4" eb="8">
      <t>チュウタイチョウトウ</t>
    </rPh>
    <rPh sb="8" eb="10">
      <t>クンレン</t>
    </rPh>
    <phoneticPr fontId="5"/>
  </si>
  <si>
    <t>訓練</t>
    <rPh sb="0" eb="2">
      <t>クンレン</t>
    </rPh>
    <phoneticPr fontId="5"/>
  </si>
  <si>
    <t>訓練に関する計画・命令等</t>
    <rPh sb="6" eb="8">
      <t>ケイカク</t>
    </rPh>
    <phoneticPr fontId="5"/>
  </si>
  <si>
    <t>訓練の計画等に関する文書</t>
    <rPh sb="0" eb="2">
      <t>クンレン</t>
    </rPh>
    <rPh sb="3" eb="5">
      <t>ケイカク</t>
    </rPh>
    <rPh sb="5" eb="6">
      <t>トウ</t>
    </rPh>
    <rPh sb="7" eb="8">
      <t>カン</t>
    </rPh>
    <rPh sb="10" eb="12">
      <t>ブンショ</t>
    </rPh>
    <phoneticPr fontId="5"/>
  </si>
  <si>
    <t>○○年度准曹士訓練・教育支援</t>
    <rPh sb="0" eb="4">
      <t>マルマルネンド</t>
    </rPh>
    <rPh sb="4" eb="5">
      <t>ジュン</t>
    </rPh>
    <rPh sb="5" eb="7">
      <t>ソウシ</t>
    </rPh>
    <rPh sb="7" eb="9">
      <t>クンレン</t>
    </rPh>
    <rPh sb="10" eb="14">
      <t>キョウイクシエン</t>
    </rPh>
    <phoneticPr fontId="5"/>
  </si>
  <si>
    <t>教育</t>
    <rPh sb="0" eb="2">
      <t>キョウイク</t>
    </rPh>
    <phoneticPr fontId="5"/>
  </si>
  <si>
    <t>准・曹・士基本教育</t>
    <phoneticPr fontId="5"/>
  </si>
  <si>
    <t>准・曹・士の教育に関する文書</t>
    <rPh sb="6" eb="8">
      <t>キョウイク</t>
    </rPh>
    <rPh sb="9" eb="10">
      <t>カン</t>
    </rPh>
    <rPh sb="12" eb="14">
      <t>ブンショ</t>
    </rPh>
    <phoneticPr fontId="5"/>
  </si>
  <si>
    <t>○○年度方面隊輸送</t>
    <rPh sb="4" eb="7">
      <t>ホウメンタイ</t>
    </rPh>
    <rPh sb="7" eb="9">
      <t>ユソウ</t>
    </rPh>
    <phoneticPr fontId="5"/>
  </si>
  <si>
    <t>道路・航空</t>
    <rPh sb="0" eb="2">
      <t>ドウロ</t>
    </rPh>
    <rPh sb="3" eb="5">
      <t>コウクウ</t>
    </rPh>
    <phoneticPr fontId="5"/>
  </si>
  <si>
    <t>輸送</t>
    <rPh sb="0" eb="2">
      <t>ユソウ</t>
    </rPh>
    <phoneticPr fontId="5"/>
  </si>
  <si>
    <t>道路輸送（物流輸送）の計画
方面隊輸送</t>
    <rPh sb="0" eb="2">
      <t>ドウロ</t>
    </rPh>
    <rPh sb="2" eb="4">
      <t>ユソウ</t>
    </rPh>
    <rPh sb="5" eb="7">
      <t>ブツリュウ</t>
    </rPh>
    <rPh sb="7" eb="9">
      <t>ユソウ</t>
    </rPh>
    <rPh sb="11" eb="13">
      <t>ケイカク</t>
    </rPh>
    <rPh sb="14" eb="17">
      <t>ホウメンタイ</t>
    </rPh>
    <rPh sb="17" eb="19">
      <t>ユソウ</t>
    </rPh>
    <phoneticPr fontId="5"/>
  </si>
  <si>
    <t>道路輸送に関する文書</t>
    <rPh sb="0" eb="2">
      <t>ドウロ</t>
    </rPh>
    <rPh sb="2" eb="4">
      <t>ユソウ</t>
    </rPh>
    <rPh sb="5" eb="6">
      <t>カン</t>
    </rPh>
    <rPh sb="8" eb="10">
      <t>ブンショ</t>
    </rPh>
    <phoneticPr fontId="5"/>
  </si>
  <si>
    <t>ア</t>
  </si>
  <si>
    <t>○○年度環境整備（１年）</t>
    <phoneticPr fontId="6"/>
  </si>
  <si>
    <t>営繕</t>
    <rPh sb="0" eb="2">
      <t>エイゼン</t>
    </rPh>
    <phoneticPr fontId="5"/>
  </si>
  <si>
    <t>施設</t>
    <rPh sb="0" eb="2">
      <t>シセツ</t>
    </rPh>
    <phoneticPr fontId="5"/>
  </si>
  <si>
    <t>環境整備</t>
    <rPh sb="0" eb="2">
      <t>カンキョウ</t>
    </rPh>
    <rPh sb="2" eb="4">
      <t>セイビ</t>
    </rPh>
    <phoneticPr fontId="5"/>
  </si>
  <si>
    <t>施設の維持管理に関する文書</t>
    <phoneticPr fontId="5"/>
  </si>
  <si>
    <t>イ</t>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</si>
  <si>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</si>
  <si>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ＩＤカード点検簿
指揮システム端末点検簿</t>
    <phoneticPr fontId="5"/>
  </si>
  <si>
    <t>ＩＤカード点検簿、指揮システム端末点検簿</t>
    <phoneticPr fontId="5"/>
  </si>
  <si>
    <t>記載満了に伴う特定日以後１年</t>
    <rPh sb="13" eb="14">
      <t>ネン</t>
    </rPh>
    <phoneticPr fontId="5"/>
  </si>
  <si>
    <t>ファイル暗号化ソフト管理表</t>
    <rPh sb="10" eb="12">
      <t>カンリ</t>
    </rPh>
    <phoneticPr fontId="5"/>
  </si>
  <si>
    <t>ファイル暗号化ソフト等管理表</t>
    <rPh sb="10" eb="11">
      <t>トウ</t>
    </rPh>
    <phoneticPr fontId="5"/>
  </si>
  <si>
    <t xml:space="preserve">○○年度秘匿措置解除許可簿
○○年度ファイル暗号化ソフト等受領書
秘匿措置解除許可簿（○○年度）
</t>
    <rPh sb="16" eb="18">
      <t>ネンド</t>
    </rPh>
    <phoneticPr fontId="5"/>
  </si>
  <si>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5"/>
  </si>
  <si>
    <t>○○年度情報保証自己点検結果</t>
    <phoneticPr fontId="6"/>
  </si>
  <si>
    <t>情報保証自己点検結果</t>
    <phoneticPr fontId="5"/>
  </si>
  <si>
    <t>システム、情報保証の管理に関する文書</t>
    <rPh sb="5" eb="9">
      <t>ジョウホウホショウ</t>
    </rPh>
    <rPh sb="10" eb="12">
      <t>カンリ</t>
    </rPh>
    <rPh sb="13" eb="14">
      <t>カン</t>
    </rPh>
    <rPh sb="16" eb="18">
      <t>ブンショ</t>
    </rPh>
    <phoneticPr fontId="5"/>
  </si>
  <si>
    <t>最後に記録した日に係る特定日以後３年</t>
    <phoneticPr fontId="5"/>
  </si>
  <si>
    <t>システム利用者等指定簿（陸自インターネット用）</t>
    <phoneticPr fontId="6"/>
  </si>
  <si>
    <t>システム利用者等指定簿（陸自インターネット用）</t>
    <rPh sb="4" eb="7">
      <t>リヨウシャ</t>
    </rPh>
    <rPh sb="7" eb="8">
      <t>トウ</t>
    </rPh>
    <rPh sb="8" eb="10">
      <t>シテイ</t>
    </rPh>
    <rPh sb="10" eb="11">
      <t>ボ</t>
    </rPh>
    <rPh sb="12" eb="14">
      <t>リクジ</t>
    </rPh>
    <rPh sb="21" eb="22">
      <t>ヨウ</t>
    </rPh>
    <phoneticPr fontId="5"/>
  </si>
  <si>
    <t>３年</t>
    <rPh sb="1" eb="2">
      <t>ネン</t>
    </rPh>
    <phoneticPr fontId="5"/>
  </si>
  <si>
    <t>○○年度ソフトウェア使用申請等綴り</t>
    <rPh sb="0" eb="4">
      <t>ア</t>
    </rPh>
    <rPh sb="10" eb="12">
      <t>シヨウ</t>
    </rPh>
    <rPh sb="12" eb="14">
      <t>シンセイ</t>
    </rPh>
    <rPh sb="14" eb="15">
      <t>トウ</t>
    </rPh>
    <rPh sb="15" eb="16">
      <t>ツヅ</t>
    </rPh>
    <phoneticPr fontId="5"/>
  </si>
  <si>
    <t>ソフトウェア不用通知書、ソフトウェア使用申請等</t>
    <phoneticPr fontId="5"/>
  </si>
  <si>
    <t>○○年度アクセス権指定簿
○○年度作業要求命令書（システム関連）
インストールソフトウェア管理表</t>
    <rPh sb="8" eb="9">
      <t>ケン</t>
    </rPh>
    <rPh sb="15" eb="17">
      <t>ネンド</t>
    </rPh>
    <rPh sb="17" eb="19">
      <t>サギョウ</t>
    </rPh>
    <rPh sb="19" eb="21">
      <t>ヨウキュウ</t>
    </rPh>
    <rPh sb="21" eb="23">
      <t>メイレイ</t>
    </rPh>
    <rPh sb="23" eb="24">
      <t>ショ</t>
    </rPh>
    <rPh sb="29" eb="31">
      <t>カンレン</t>
    </rPh>
    <phoneticPr fontId="5"/>
  </si>
  <si>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</si>
  <si>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</si>
  <si>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ウ</t>
    <phoneticPr fontId="5"/>
  </si>
  <si>
    <t>可搬記憶媒体登録簿</t>
    <rPh sb="0" eb="2">
      <t>カハン</t>
    </rPh>
    <rPh sb="2" eb="4">
      <t>キオク</t>
    </rPh>
    <rPh sb="4" eb="6">
      <t>バイタイ</t>
    </rPh>
    <rPh sb="6" eb="9">
      <t>トウロクボ</t>
    </rPh>
    <phoneticPr fontId="5"/>
  </si>
  <si>
    <t>可搬記憶媒体登録簿</t>
    <phoneticPr fontId="5"/>
  </si>
  <si>
    <t>○○年度可搬記憶媒体持出し簿
○○年度可搬記憶媒体使用記録簿
可搬記憶媒体使用記録簿・日々点検簿（○○年度）
可搬記憶媒体等点検簿（○○年度）
演習間可搬記憶媒体等点検簿（○○年度）
可搬記憶媒体持ち出し申請簿（○○年度）
（○○年度）可搬記憶媒体保管容器鍵授受簿</t>
    <rPh sb="17" eb="19">
      <t>ネンド</t>
    </rPh>
    <phoneticPr fontId="5"/>
  </si>
  <si>
    <t>可搬記憶媒体持出し簿、可搬記憶媒体使用記録簿</t>
    <phoneticPr fontId="5"/>
  </si>
  <si>
    <t>可搬記憶媒体の管理に関する文書</t>
    <rPh sb="0" eb="2">
      <t>カハン</t>
    </rPh>
    <rPh sb="2" eb="4">
      <t>キオク</t>
    </rPh>
    <rPh sb="4" eb="6">
      <t>バイタイ</t>
    </rPh>
    <rPh sb="7" eb="9">
      <t>カンリ</t>
    </rPh>
    <rPh sb="10" eb="11">
      <t>カン</t>
    </rPh>
    <rPh sb="13" eb="15">
      <t>ブンショ</t>
    </rPh>
    <phoneticPr fontId="5"/>
  </si>
  <si>
    <t>電子計算機登録簿</t>
  </si>
  <si>
    <t>電子計算機登録簿</t>
    <phoneticPr fontId="5"/>
  </si>
  <si>
    <t>○○年度電子計算機持出し簿
○○年度私有パソコン等確認表</t>
    <phoneticPr fontId="6"/>
  </si>
  <si>
    <t>システム通信</t>
    <rPh sb="4" eb="6">
      <t>ツウシン</t>
    </rPh>
    <phoneticPr fontId="5"/>
  </si>
  <si>
    <t>電子計算機持出し簿、自宅の私有パソコン等確認表</t>
    <phoneticPr fontId="5"/>
  </si>
  <si>
    <t>電子計算機の管理に関する文書</t>
    <rPh sb="0" eb="2">
      <t>デンシ</t>
    </rPh>
    <rPh sb="2" eb="5">
      <t>ケイサンキ</t>
    </rPh>
    <rPh sb="6" eb="8">
      <t>カンリ</t>
    </rPh>
    <rPh sb="9" eb="10">
      <t>カン</t>
    </rPh>
    <rPh sb="12" eb="14">
      <t>ブンショ</t>
    </rPh>
    <phoneticPr fontId="5"/>
  </si>
  <si>
    <t xml:space="preserve">○○年度△△災害派遣に関する通知（△△には、災害名を記載）
</t>
    <rPh sb="6" eb="8">
      <t>サイガイ</t>
    </rPh>
    <rPh sb="8" eb="10">
      <t>ハケン</t>
    </rPh>
    <rPh sb="14" eb="16">
      <t>ツウチ</t>
    </rPh>
    <rPh sb="22" eb="24">
      <t>サイガイ</t>
    </rPh>
    <rPh sb="24" eb="25">
      <t>メイ</t>
    </rPh>
    <rPh sb="26" eb="28">
      <t>キサイ</t>
    </rPh>
    <phoneticPr fontId="3"/>
  </si>
  <si>
    <t>災害派遣に関する通知、報告及び照会又は意見に係る文書</t>
    <rPh sb="0" eb="4">
      <t>サイガイハケン</t>
    </rPh>
    <rPh sb="5" eb="6">
      <t>カン</t>
    </rPh>
    <phoneticPr fontId="5"/>
  </si>
  <si>
    <t>災害派遣に関する文書</t>
    <rPh sb="0" eb="2">
      <t>サイガイ</t>
    </rPh>
    <rPh sb="2" eb="4">
      <t>ハケン</t>
    </rPh>
    <rPh sb="5" eb="6">
      <t>カン</t>
    </rPh>
    <rPh sb="8" eb="10">
      <t>ブンショ</t>
    </rPh>
    <phoneticPr fontId="5"/>
  </si>
  <si>
    <t>○○年度△△駐屯地警備に関する通知文書（△△には、駐屯地名を記載）</t>
    <rPh sb="15" eb="17">
      <t>ツウチ</t>
    </rPh>
    <rPh sb="25" eb="28">
      <t>チュウトンチ</t>
    </rPh>
    <rPh sb="28" eb="29">
      <t>メイ</t>
    </rPh>
    <rPh sb="30" eb="32">
      <t>キサイ</t>
    </rPh>
    <phoneticPr fontId="3"/>
  </si>
  <si>
    <t>災害警備</t>
    <phoneticPr fontId="5"/>
  </si>
  <si>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</si>
  <si>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駐屯地警備に関する文書</t>
    <rPh sb="0" eb="3">
      <t>チュウトンチ</t>
    </rPh>
    <rPh sb="3" eb="5">
      <t>ケイビ</t>
    </rPh>
    <rPh sb="6" eb="7">
      <t>カン</t>
    </rPh>
    <rPh sb="9" eb="11">
      <t>ブンショ</t>
    </rPh>
    <phoneticPr fontId="5"/>
  </si>
  <si>
    <t>災害警備
（２５の項（１）に掲げるものを除く。）</t>
    <rPh sb="0" eb="2">
      <t>サイガイ</t>
    </rPh>
    <rPh sb="2" eb="4">
      <t>ケイビ</t>
    </rPh>
    <phoneticPr fontId="5"/>
  </si>
  <si>
    <t>以下について移管
・陸上自衛隊の組織及び機能並びに政策の検討過程、決定、実施及び実績に関する重要な情報が記録された文書</t>
    <phoneticPr fontId="5"/>
  </si>
  <si>
    <t>1(1)及び2(4)</t>
    <phoneticPr fontId="5"/>
  </si>
  <si>
    <t>５年以上又は別に定められた保存期間もしくはそれに準ずる期間以上の保存期間（１年以上）</t>
    <rPh sb="1" eb="2">
      <t>ネン</t>
    </rPh>
    <phoneticPr fontId="5"/>
  </si>
  <si>
    <t>○○年度防衛、警備等計画</t>
    <rPh sb="2" eb="4">
      <t>ネンド</t>
    </rPh>
    <rPh sb="4" eb="6">
      <t>ボウエイ</t>
    </rPh>
    <rPh sb="7" eb="9">
      <t>ケイビ</t>
    </rPh>
    <rPh sb="9" eb="10">
      <t>トウ</t>
    </rPh>
    <rPh sb="10" eb="12">
      <t>ケイカク</t>
    </rPh>
    <phoneticPr fontId="5"/>
  </si>
  <si>
    <t>防衛、警備等計画</t>
    <rPh sb="0" eb="2">
      <t>ボウエイ</t>
    </rPh>
    <rPh sb="3" eb="6">
      <t>ケイビトウ</t>
    </rPh>
    <rPh sb="6" eb="8">
      <t>ケイカク</t>
    </rPh>
    <phoneticPr fontId="5"/>
  </si>
  <si>
    <t>防衛、警備等計画に関する文書</t>
  </si>
  <si>
    <t>○○年度サミットに関する文書</t>
    <rPh sb="0" eb="4">
      <t>マルマルネンド</t>
    </rPh>
    <phoneticPr fontId="6"/>
  </si>
  <si>
    <t>サミットに関する文書</t>
    <rPh sb="5" eb="6">
      <t>カン</t>
    </rPh>
    <rPh sb="8" eb="10">
      <t>ブンショ</t>
    </rPh>
    <phoneticPr fontId="6"/>
  </si>
  <si>
    <t>非常勤務態勢（○○年度）</t>
    <phoneticPr fontId="5"/>
  </si>
  <si>
    <t>運用</t>
    <rPh sb="0" eb="2">
      <t>ウンヨウ</t>
    </rPh>
    <phoneticPr fontId="5"/>
  </si>
  <si>
    <t>警戒監視等に関する文書、非常勤務態勢の移行（解除）を命ずる文書等</t>
    <rPh sb="0" eb="4">
      <t>ケイカイカンシ</t>
    </rPh>
    <rPh sb="4" eb="5">
      <t>トウ</t>
    </rPh>
    <rPh sb="6" eb="7">
      <t>カン</t>
    </rPh>
    <rPh sb="9" eb="11">
      <t>ブンショ</t>
    </rPh>
    <rPh sb="12" eb="18">
      <t>ヒジョウキンムタイセイ</t>
    </rPh>
    <rPh sb="19" eb="21">
      <t>イコウ</t>
    </rPh>
    <rPh sb="22" eb="24">
      <t>カイジョ</t>
    </rPh>
    <rPh sb="26" eb="27">
      <t>メイ</t>
    </rPh>
    <rPh sb="29" eb="31">
      <t>ブンショ</t>
    </rPh>
    <rPh sb="31" eb="32">
      <t>トウ</t>
    </rPh>
    <phoneticPr fontId="6"/>
  </si>
  <si>
    <t>部隊の運用に関する文書</t>
    <rPh sb="0" eb="2">
      <t>ブタイ</t>
    </rPh>
    <rPh sb="3" eb="5">
      <t>ウンヨウ</t>
    </rPh>
    <rPh sb="6" eb="7">
      <t>カン</t>
    </rPh>
    <rPh sb="9" eb="11">
      <t>ブンショ</t>
    </rPh>
    <phoneticPr fontId="5"/>
  </si>
  <si>
    <t xml:space="preserve">運用
（２５の項（１）に掲げるものを除く。）
</t>
    <rPh sb="0" eb="2">
      <t>ウンヨウ</t>
    </rPh>
    <phoneticPr fontId="5"/>
  </si>
  <si>
    <t>○○年度業務計画要望資料（○○年度分）</t>
    <rPh sb="4" eb="6">
      <t>ギョウム</t>
    </rPh>
    <rPh sb="6" eb="8">
      <t>ケイカク</t>
    </rPh>
    <rPh sb="8" eb="10">
      <t>ヨウボウ</t>
    </rPh>
    <rPh sb="10" eb="12">
      <t>シリョウ</t>
    </rPh>
    <phoneticPr fontId="3"/>
  </si>
  <si>
    <t>業務被支援要望（海空等支援）、業務計画要望</t>
    <phoneticPr fontId="5"/>
  </si>
  <si>
    <t>業務計画の要望に関する文書</t>
    <rPh sb="0" eb="2">
      <t>ギョウム</t>
    </rPh>
    <rPh sb="2" eb="4">
      <t>ケイカク</t>
    </rPh>
    <rPh sb="5" eb="7">
      <t>ヨウボウ</t>
    </rPh>
    <rPh sb="8" eb="9">
      <t>カン</t>
    </rPh>
    <rPh sb="11" eb="13">
      <t>ブンショ</t>
    </rPh>
    <phoneticPr fontId="5"/>
  </si>
  <si>
    <t>・陸上自衛隊の組織及び機能並びに政策の検討過程、決定、実施及び実績に関する重要な情報が記録された文書</t>
    <phoneticPr fontId="5"/>
  </si>
  <si>
    <t>○○年度部隊業務予定表</t>
    <rPh sb="2" eb="4">
      <t>ネンド</t>
    </rPh>
    <rPh sb="4" eb="6">
      <t>ブタイ</t>
    </rPh>
    <rPh sb="6" eb="8">
      <t>ギョウム</t>
    </rPh>
    <rPh sb="8" eb="10">
      <t>ヨテイ</t>
    </rPh>
    <rPh sb="10" eb="11">
      <t>ヒョウ</t>
    </rPh>
    <phoneticPr fontId="3"/>
  </si>
  <si>
    <t>部隊業務予定表</t>
    <phoneticPr fontId="5"/>
  </si>
  <si>
    <t>業務予定表に関する文書</t>
    <rPh sb="0" eb="2">
      <t>ギョウム</t>
    </rPh>
    <rPh sb="2" eb="4">
      <t>ヨテイ</t>
    </rPh>
    <rPh sb="4" eb="5">
      <t>ヒョウ</t>
    </rPh>
    <rPh sb="6" eb="7">
      <t>カン</t>
    </rPh>
    <rPh sb="9" eb="11">
      <t>ブンショ</t>
    </rPh>
    <phoneticPr fontId="5"/>
  </si>
  <si>
    <t>以下について移管</t>
    <rPh sb="0" eb="2">
      <t>イカ</t>
    </rPh>
    <rPh sb="6" eb="8">
      <t>イカン</t>
    </rPh>
    <phoneticPr fontId="5"/>
  </si>
  <si>
    <t>1(1)</t>
    <phoneticPr fontId="5"/>
  </si>
  <si>
    <t>○○年度業務計画（○○年度分）</t>
    <rPh sb="11" eb="13">
      <t>ネンド</t>
    </rPh>
    <rPh sb="13" eb="14">
      <t>ブン</t>
    </rPh>
    <phoneticPr fontId="5"/>
  </si>
  <si>
    <t>業務計画</t>
  </si>
  <si>
    <t>防衛</t>
    <rPh sb="0" eb="2">
      <t>ボウエイ</t>
    </rPh>
    <phoneticPr fontId="5"/>
  </si>
  <si>
    <t>業務計画、隊務運営計画</t>
    <phoneticPr fontId="5"/>
  </si>
  <si>
    <t>業務、隊務の計画書に関する文書</t>
    <rPh sb="0" eb="2">
      <t>ギョウム</t>
    </rPh>
    <rPh sb="3" eb="5">
      <t>タイム</t>
    </rPh>
    <rPh sb="6" eb="8">
      <t>ケイカク</t>
    </rPh>
    <rPh sb="8" eb="9">
      <t>ショ</t>
    </rPh>
    <rPh sb="10" eb="11">
      <t>カン</t>
    </rPh>
    <rPh sb="13" eb="15">
      <t>ブンショ</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</si>
  <si>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</si>
  <si>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○○年度海外渡航後チェックシート綴</t>
    <rPh sb="2" eb="4">
      <t>ネンド</t>
    </rPh>
    <rPh sb="4" eb="6">
      <t>カイガイ</t>
    </rPh>
    <rPh sb="6" eb="8">
      <t>トコウ</t>
    </rPh>
    <rPh sb="8" eb="9">
      <t>アト</t>
    </rPh>
    <rPh sb="16" eb="17">
      <t>ツヅ</t>
    </rPh>
    <phoneticPr fontId="3"/>
  </si>
  <si>
    <t>海外渡航後のチェックシート</t>
    <rPh sb="0" eb="4">
      <t>カイガイトコウ</t>
    </rPh>
    <rPh sb="4" eb="5">
      <t>ゴ</t>
    </rPh>
    <phoneticPr fontId="5"/>
  </si>
  <si>
    <t>海外渡航後の管理に関する文書</t>
    <rPh sb="0" eb="2">
      <t>カイガイ</t>
    </rPh>
    <rPh sb="2" eb="4">
      <t>トコウ</t>
    </rPh>
    <rPh sb="4" eb="5">
      <t>アト</t>
    </rPh>
    <rPh sb="6" eb="8">
      <t>カンリ</t>
    </rPh>
    <rPh sb="9" eb="10">
      <t>カン</t>
    </rPh>
    <rPh sb="12" eb="14">
      <t>ブンショ</t>
    </rPh>
    <phoneticPr fontId="5"/>
  </si>
  <si>
    <t>○○年度秘密保全検査に関する文書</t>
    <rPh sb="2" eb="4">
      <t>ネンド</t>
    </rPh>
    <rPh sb="4" eb="6">
      <t>ヒミツ</t>
    </rPh>
    <rPh sb="6" eb="8">
      <t>ホゼン</t>
    </rPh>
    <rPh sb="8" eb="10">
      <t>ケンサ</t>
    </rPh>
    <rPh sb="11" eb="12">
      <t>カン</t>
    </rPh>
    <rPh sb="14" eb="16">
      <t>ブンショ</t>
    </rPh>
    <phoneticPr fontId="3"/>
  </si>
  <si>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</si>
  <si>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</si>
  <si>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○○年度情報管理の手引</t>
    <rPh sb="2" eb="4">
      <t>ネンド</t>
    </rPh>
    <rPh sb="4" eb="6">
      <t>ジョウホウ</t>
    </rPh>
    <rPh sb="6" eb="8">
      <t>カンリ</t>
    </rPh>
    <rPh sb="9" eb="11">
      <t>テビ</t>
    </rPh>
    <phoneticPr fontId="3"/>
  </si>
  <si>
    <t>情報管理の手引</t>
    <phoneticPr fontId="5"/>
  </si>
  <si>
    <t>○○年度保全の教育に関する資料</t>
    <rPh sb="2" eb="4">
      <t>ネンド</t>
    </rPh>
    <rPh sb="4" eb="6">
      <t>ホゼン</t>
    </rPh>
    <rPh sb="7" eb="9">
      <t>キョウイク</t>
    </rPh>
    <rPh sb="10" eb="11">
      <t>カン</t>
    </rPh>
    <rPh sb="13" eb="15">
      <t>シリョウ</t>
    </rPh>
    <phoneticPr fontId="3"/>
  </si>
  <si>
    <t>教育資料</t>
    <phoneticPr fontId="5"/>
  </si>
  <si>
    <t>保全の教育資料等に関する文書</t>
    <rPh sb="0" eb="2">
      <t>ホゼン</t>
    </rPh>
    <rPh sb="3" eb="5">
      <t>キョウイク</t>
    </rPh>
    <rPh sb="5" eb="7">
      <t>シリョウ</t>
    </rPh>
    <rPh sb="7" eb="8">
      <t>トウ</t>
    </rPh>
    <rPh sb="9" eb="10">
      <t>カン</t>
    </rPh>
    <rPh sb="12" eb="14">
      <t>ブンショ</t>
    </rPh>
    <phoneticPr fontId="5"/>
  </si>
  <si>
    <t>○○年度隊員保全に関する文書
○○年度保全担当者集合訓練
○○年度保全強調期間
○○年度適格性に関する文書</t>
    <rPh sb="9" eb="10">
      <t>カン</t>
    </rPh>
    <rPh sb="12" eb="14">
      <t>ブンショ</t>
    </rPh>
    <rPh sb="17" eb="19">
      <t>ネンド</t>
    </rPh>
    <rPh sb="19" eb="21">
      <t>ホゼン</t>
    </rPh>
    <rPh sb="21" eb="24">
      <t>タントウシャ</t>
    </rPh>
    <rPh sb="24" eb="26">
      <t>シュウゴウ</t>
    </rPh>
    <rPh sb="26" eb="28">
      <t>クンレン</t>
    </rPh>
    <rPh sb="29" eb="33">
      <t>マルマルネンド</t>
    </rPh>
    <rPh sb="40" eb="44">
      <t>マルマルネンド</t>
    </rPh>
    <phoneticPr fontId="6"/>
  </si>
  <si>
    <t>保全</t>
    <rPh sb="0" eb="2">
      <t>ホゼン</t>
    </rPh>
    <phoneticPr fontId="5"/>
  </si>
  <si>
    <t>隊員保全、保全業務に関する通知、報告及び照会又は意見に係る文書、隊員保全に関する支援に係る文書</t>
    <phoneticPr fontId="5"/>
  </si>
  <si>
    <t>恒常業務にて作成又は取得する隊員保全に関する文書</t>
    <rPh sb="14" eb="16">
      <t>タイイン</t>
    </rPh>
    <rPh sb="16" eb="18">
      <t>ホゼン</t>
    </rPh>
    <rPh sb="19" eb="20">
      <t>カン</t>
    </rPh>
    <rPh sb="22" eb="24">
      <t>ブンショ</t>
    </rPh>
    <phoneticPr fontId="5"/>
  </si>
  <si>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5"/>
  </si>
  <si>
    <t>情報</t>
    <rPh sb="0" eb="2">
      <t>ジョウホウ</t>
    </rPh>
    <phoneticPr fontId="5"/>
  </si>
  <si>
    <t>情報・保全</t>
    <rPh sb="0" eb="2">
      <t>ジョウホウ</t>
    </rPh>
    <rPh sb="3" eb="5">
      <t>ホゼン</t>
    </rPh>
    <phoneticPr fontId="5"/>
  </si>
  <si>
    <t>情報等の収集整理・配布の計画、情報の収集整理・配布の技術指導、情報業務等に関する通知、報告及び照会又は意見に係る文書</t>
    <phoneticPr fontId="5"/>
  </si>
  <si>
    <t>恒常業務にて作成又は取得する情報に関する文書</t>
    <rPh sb="14" eb="16">
      <t>ジョウホウ</t>
    </rPh>
    <rPh sb="17" eb="18">
      <t>カン</t>
    </rPh>
    <rPh sb="20" eb="22">
      <t>ブンショ</t>
    </rPh>
    <phoneticPr fontId="5"/>
  </si>
  <si>
    <t>退職の日に係る特定日以後３年</t>
    <rPh sb="0" eb="2">
      <t>タイショク</t>
    </rPh>
    <rPh sb="3" eb="4">
      <t>ヒ</t>
    </rPh>
    <rPh sb="5" eb="6">
      <t>カカ</t>
    </rPh>
    <rPh sb="7" eb="10">
      <t>トクテイビ</t>
    </rPh>
    <rPh sb="10" eb="12">
      <t>イゴ</t>
    </rPh>
    <rPh sb="13" eb="14">
      <t>ネン</t>
    </rPh>
    <phoneticPr fontId="5"/>
  </si>
  <si>
    <t>○○年度就職調査票</t>
    <rPh sb="2" eb="3">
      <t>ネン</t>
    </rPh>
    <phoneticPr fontId="6"/>
  </si>
  <si>
    <t>就職調査票</t>
    <rPh sb="0" eb="2">
      <t>シュウショク</t>
    </rPh>
    <rPh sb="2" eb="4">
      <t>チョウサ</t>
    </rPh>
    <rPh sb="4" eb="5">
      <t>ヒョウ</t>
    </rPh>
    <phoneticPr fontId="5"/>
  </si>
  <si>
    <t>○○年度就職希望調査票</t>
    <phoneticPr fontId="6"/>
  </si>
  <si>
    <t>就職希望調査票</t>
    <rPh sb="0" eb="2">
      <t>シュウショク</t>
    </rPh>
    <rPh sb="2" eb="4">
      <t>キボウ</t>
    </rPh>
    <rPh sb="4" eb="7">
      <t>チョウサヒョウ</t>
    </rPh>
    <phoneticPr fontId="5"/>
  </si>
  <si>
    <t>就職調査票に関する文書</t>
    <rPh sb="0" eb="2">
      <t>シュウショク</t>
    </rPh>
    <rPh sb="2" eb="5">
      <t>チョウサヒョウ</t>
    </rPh>
    <rPh sb="6" eb="7">
      <t>カン</t>
    </rPh>
    <rPh sb="9" eb="11">
      <t>ブンショ</t>
    </rPh>
    <phoneticPr fontId="5"/>
  </si>
  <si>
    <t>○○年度援護協会、協議機関との連携</t>
    <phoneticPr fontId="6"/>
  </si>
  <si>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5"/>
  </si>
  <si>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5"/>
  </si>
  <si>
    <t>○○年度援助担任区分</t>
    <phoneticPr fontId="6"/>
  </si>
  <si>
    <t>就職の援助担任区分</t>
    <rPh sb="0" eb="2">
      <t>シュウショク</t>
    </rPh>
    <rPh sb="3" eb="5">
      <t>エンジョ</t>
    </rPh>
    <phoneticPr fontId="5"/>
  </si>
  <si>
    <t>○○年度非常勤務隊員に関する報告文書</t>
    <rPh sb="4" eb="6">
      <t>ヒジョウ</t>
    </rPh>
    <rPh sb="6" eb="8">
      <t>キンム</t>
    </rPh>
    <rPh sb="8" eb="10">
      <t>タイイン</t>
    </rPh>
    <phoneticPr fontId="6"/>
  </si>
  <si>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5"/>
  </si>
  <si>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5"/>
  </si>
  <si>
    <t>○○年度職業訓練綴り
○○年度業務管理教育
○○年度退職管理教育
○○年度各種職業訓練
○○年度ライフプラン</t>
    <rPh sb="24" eb="26">
      <t>ネンド</t>
    </rPh>
    <phoneticPr fontId="6"/>
  </si>
  <si>
    <t>職業訓練、職業能力開発設計集合訓練、業務管理教育、退職管理教育</t>
    <rPh sb="0" eb="2">
      <t>ショクギョウ</t>
    </rPh>
    <rPh sb="2" eb="4">
      <t>クンレン</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</si>
  <si>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</si>
  <si>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○○年度就職の計画実施要領
○○年度援護実施計画</t>
    <rPh sb="7" eb="9">
      <t>ケイカク</t>
    </rPh>
    <phoneticPr fontId="6"/>
  </si>
  <si>
    <t>就職の援助実施要領、援護実施計画</t>
    <rPh sb="0" eb="2">
      <t>シュウショク</t>
    </rPh>
    <rPh sb="3" eb="5">
      <t>エンジョ</t>
    </rPh>
    <rPh sb="5" eb="7">
      <t>ジッシ</t>
    </rPh>
    <rPh sb="7" eb="9">
      <t>ヨウリョウ</t>
    </rPh>
    <phoneticPr fontId="5"/>
  </si>
  <si>
    <t>○○年度再就職等手続きに関する文書</t>
    <rPh sb="12" eb="13">
      <t>カン</t>
    </rPh>
    <rPh sb="15" eb="17">
      <t>ブンショ</t>
    </rPh>
    <phoneticPr fontId="6"/>
  </si>
  <si>
    <t>再就職等に係る手続等、営利企業体就職承認申請</t>
    <rPh sb="0" eb="3">
      <t>サイシュウショク</t>
    </rPh>
    <rPh sb="3" eb="4">
      <t>トウ</t>
    </rPh>
    <rPh sb="5" eb="6">
      <t>カカ</t>
    </rPh>
    <rPh sb="7" eb="9">
      <t>テツヅ</t>
    </rPh>
    <rPh sb="9" eb="10">
      <t>トウ</t>
    </rPh>
    <phoneticPr fontId="5"/>
  </si>
  <si>
    <t>○○年度就職援護業務（報告等）
○○年度□□説明会
○○年度就職□□施策等
○○年度各種部内・部外技能訓練
○○年度援護業務</t>
    <rPh sb="38" eb="42">
      <t>マルマルネンド</t>
    </rPh>
    <phoneticPr fontId="6"/>
  </si>
  <si>
    <t>援護業務</t>
    <rPh sb="0" eb="2">
      <t>エンゴ</t>
    </rPh>
    <rPh sb="2" eb="4">
      <t>ギョウム</t>
    </rPh>
    <phoneticPr fontId="5"/>
  </si>
  <si>
    <t>援護</t>
    <rPh sb="0" eb="2">
      <t>エンゴ</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</si>
  <si>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</si>
  <si>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就職の援護に関する文書</t>
    <rPh sb="0" eb="2">
      <t>シュウショク</t>
    </rPh>
    <rPh sb="3" eb="5">
      <t>エンゴ</t>
    </rPh>
    <rPh sb="6" eb="7">
      <t>カン</t>
    </rPh>
    <rPh sb="9" eb="11">
      <t>ブンショ</t>
    </rPh>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</si>
  <si>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</si>
  <si>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○○年度△△届
○○年度△△手当認定簿（△△には、各種手当名等を記載）</t>
    <rPh sb="25" eb="27">
      <t>カクシュ</t>
    </rPh>
    <rPh sb="27" eb="29">
      <t>テアテ</t>
    </rPh>
    <rPh sb="29" eb="30">
      <t>メイ</t>
    </rPh>
    <rPh sb="30" eb="31">
      <t>トウ</t>
    </rPh>
    <rPh sb="32" eb="34">
      <t>キサイ</t>
    </rPh>
    <phoneticPr fontId="6"/>
  </si>
  <si>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</si>
  <si>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各種認定募、届出等の文書</t>
    <rPh sb="0" eb="2">
      <t>カクシュ</t>
    </rPh>
    <rPh sb="2" eb="4">
      <t>ニンテイ</t>
    </rPh>
    <rPh sb="4" eb="5">
      <t>ボ</t>
    </rPh>
    <rPh sb="6" eb="8">
      <t>トドケデ</t>
    </rPh>
    <rPh sb="8" eb="9">
      <t>トウ</t>
    </rPh>
    <rPh sb="10" eb="12">
      <t>ブンショ</t>
    </rPh>
    <phoneticPr fontId="5"/>
  </si>
  <si>
    <t>３０年</t>
    <rPh sb="2" eb="3">
      <t>ネン</t>
    </rPh>
    <phoneticPr fontId="5"/>
  </si>
  <si>
    <t>○○年度若年定年退職者給付関連（支給調書・返納調書・追給調書）
○○年度若年定年退職者給付金支給台帳
○○年度若年定年退職者給付金個人記録簿</t>
    <rPh sb="13" eb="15">
      <t>カンレン</t>
    </rPh>
    <rPh sb="16" eb="18">
      <t>シキュウ</t>
    </rPh>
    <rPh sb="18" eb="20">
      <t>チョウショ</t>
    </rPh>
    <rPh sb="21" eb="23">
      <t>ヘンノウ</t>
    </rPh>
    <rPh sb="23" eb="25">
      <t>チョウショ</t>
    </rPh>
    <rPh sb="26" eb="28">
      <t>ツイキュウ</t>
    </rPh>
    <rPh sb="28" eb="30">
      <t>チョウショ</t>
    </rPh>
    <phoneticPr fontId="6"/>
  </si>
  <si>
    <t>若年定年退職者給付金支給調書、返納調書、追給調書、支給台帳、個人記録簿</t>
    <phoneticPr fontId="5"/>
  </si>
  <si>
    <t>○○年度若年定年退職者給付金の管理に関する文書</t>
    <rPh sb="15" eb="17">
      <t>カンリ</t>
    </rPh>
    <rPh sb="18" eb="19">
      <t>カン</t>
    </rPh>
    <rPh sb="21" eb="23">
      <t>ブンショ</t>
    </rPh>
    <phoneticPr fontId="6"/>
  </si>
  <si>
    <t>若年定年退職者給付金管理、若年定年退職者発生通知書、若年定年退職者給付金返納通知書</t>
    <rPh sb="10" eb="12">
      <t>カンリ</t>
    </rPh>
    <phoneticPr fontId="5"/>
  </si>
  <si>
    <t xml:space="preserve">○○年度若年定年退職者給付金（支給状況）
</t>
    <phoneticPr fontId="6"/>
  </si>
  <si>
    <t>若年定年退職者給付金支給状況報告、若年定年退職者給付金支給対象者名簿</t>
    <rPh sb="10" eb="12">
      <t>シキュウ</t>
    </rPh>
    <rPh sb="12" eb="14">
      <t>ジョウキョウ</t>
    </rPh>
    <rPh sb="14" eb="16">
      <t>ホウコク</t>
    </rPh>
    <phoneticPr fontId="5"/>
  </si>
  <si>
    <t>若年定年退職者に関する文書</t>
    <rPh sb="0" eb="2">
      <t>ジャクネン</t>
    </rPh>
    <rPh sb="2" eb="4">
      <t>テイネン</t>
    </rPh>
    <rPh sb="4" eb="6">
      <t>タイショク</t>
    </rPh>
    <rPh sb="6" eb="7">
      <t>シャ</t>
    </rPh>
    <rPh sb="8" eb="9">
      <t>カン</t>
    </rPh>
    <rPh sb="11" eb="13">
      <t>ブンショ</t>
    </rPh>
    <phoneticPr fontId="5"/>
  </si>
  <si>
    <t>○○年度退職手当の支給処理台帳</t>
    <rPh sb="11" eb="13">
      <t>ショリ</t>
    </rPh>
    <rPh sb="13" eb="15">
      <t>ダイチョウ</t>
    </rPh>
    <phoneticPr fontId="6"/>
  </si>
  <si>
    <t>退職手当支給処理台帳、退職手当支給調書</t>
    <phoneticPr fontId="5"/>
  </si>
  <si>
    <t>○○年度退職手当実態調査</t>
    <phoneticPr fontId="6"/>
  </si>
  <si>
    <t>退職手当実態調査</t>
    <rPh sb="4" eb="6">
      <t>ジッタイ</t>
    </rPh>
    <rPh sb="6" eb="8">
      <t>チョウサ</t>
    </rPh>
    <phoneticPr fontId="5"/>
  </si>
  <si>
    <t>退職手当に関する文書</t>
    <rPh sb="0" eb="2">
      <t>タイショク</t>
    </rPh>
    <rPh sb="2" eb="4">
      <t>テアテ</t>
    </rPh>
    <rPh sb="5" eb="6">
      <t>カン</t>
    </rPh>
    <rPh sb="8" eb="10">
      <t>ブンショ</t>
    </rPh>
    <phoneticPr fontId="5"/>
  </si>
  <si>
    <t>○○年度給与担当者集合訓練
○○年度給与制度に関する文書
○○年度災害派遣手当</t>
    <rPh sb="11" eb="13">
      <t>クンレン</t>
    </rPh>
    <rPh sb="18" eb="20">
      <t>キュウヨ</t>
    </rPh>
    <phoneticPr fontId="6"/>
  </si>
  <si>
    <t>給与</t>
    <rPh sb="0" eb="2">
      <t>キュウヨ</t>
    </rPh>
    <phoneticPr fontId="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</si>
  <si>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</si>
  <si>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</si>
  <si>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○○年度共済組合に関する表彰</t>
    <phoneticPr fontId="6"/>
  </si>
  <si>
    <t>共済</t>
    <rPh sb="0" eb="2">
      <t>キョウサイ</t>
    </rPh>
    <phoneticPr fontId="5"/>
  </si>
  <si>
    <t>共済組合に関する表彰、恩給、共済組合</t>
    <rPh sb="0" eb="2">
      <t>キョウサイ</t>
    </rPh>
    <rPh sb="2" eb="4">
      <t>クミアイ</t>
    </rPh>
    <rPh sb="5" eb="6">
      <t>カン</t>
    </rPh>
    <rPh sb="8" eb="10">
      <t>ヒョウショウ</t>
    </rPh>
    <phoneticPr fontId="5"/>
  </si>
  <si>
    <t>共済に関する文書</t>
    <rPh sb="0" eb="2">
      <t>キョウサイ</t>
    </rPh>
    <rPh sb="3" eb="4">
      <t>カン</t>
    </rPh>
    <rPh sb="6" eb="8">
      <t>ブンショ</t>
    </rPh>
    <phoneticPr fontId="5"/>
  </si>
  <si>
    <t>○○年度遺族援護要領
○○年度家族支援（留守家族への情報提供要領</t>
    <phoneticPr fontId="6"/>
  </si>
  <si>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5"/>
  </si>
  <si>
    <t>○○年度平素の家族支援業務</t>
    <phoneticPr fontId="6"/>
  </si>
  <si>
    <t>平素の家族支援</t>
    <rPh sb="0" eb="2">
      <t>ヘイソ</t>
    </rPh>
    <rPh sb="3" eb="5">
      <t>カゾク</t>
    </rPh>
    <rPh sb="5" eb="7">
      <t>シエン</t>
    </rPh>
    <phoneticPr fontId="5"/>
  </si>
  <si>
    <t>○○年度遺族援護に関する文書
○○年度家族支援に関する集合訓練
○○年度家族支援（文書）</t>
    <rPh sb="9" eb="10">
      <t>カン</t>
    </rPh>
    <rPh sb="12" eb="14">
      <t>ブンショ</t>
    </rPh>
    <rPh sb="24" eb="25">
      <t>カン</t>
    </rPh>
    <rPh sb="27" eb="29">
      <t>シュウゴウ</t>
    </rPh>
    <rPh sb="29" eb="31">
      <t>クンレン</t>
    </rPh>
    <phoneticPr fontId="6"/>
  </si>
  <si>
    <t>家族支援</t>
    <rPh sb="0" eb="2">
      <t>カゾク</t>
    </rPh>
    <rPh sb="2" eb="4">
      <t>シエン</t>
    </rPh>
    <phoneticPr fontId="5"/>
  </si>
  <si>
    <t>遺族援護、家族支援（留守業務等）、家族支援に関する集合訓練</t>
    <phoneticPr fontId="5"/>
  </si>
  <si>
    <t>家族支援に関する文書</t>
    <rPh sb="0" eb="2">
      <t>カゾク</t>
    </rPh>
    <rPh sb="2" eb="4">
      <t>シエン</t>
    </rPh>
    <rPh sb="5" eb="6">
      <t>カン</t>
    </rPh>
    <rPh sb="8" eb="10">
      <t>ブンショ</t>
    </rPh>
    <phoneticPr fontId="5"/>
  </si>
  <si>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5"/>
  </si>
  <si>
    <t>児童手当台帳
児童手当認定請求書</t>
    <rPh sb="7" eb="9">
      <t>ジドウ</t>
    </rPh>
    <rPh sb="9" eb="11">
      <t>テアテ</t>
    </rPh>
    <rPh sb="11" eb="13">
      <t>ニンテイ</t>
    </rPh>
    <rPh sb="13" eb="16">
      <t>セイキュウショ</t>
    </rPh>
    <phoneticPr fontId="6"/>
  </si>
  <si>
    <t>児童手当（児童手当台帳）、（認定請求書）</t>
    <phoneticPr fontId="5"/>
  </si>
  <si>
    <t>２年</t>
    <rPh sb="1" eb="2">
      <t>ネン</t>
    </rPh>
    <phoneticPr fontId="5"/>
  </si>
  <si>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6"/>
  </si>
  <si>
    <t>児童手当（現況届）、（未支払請求書）、（額改定認定請求書）</t>
    <rPh sb="0" eb="2">
      <t>ジドウ</t>
    </rPh>
    <rPh sb="2" eb="4">
      <t>テアテ</t>
    </rPh>
    <rPh sb="5" eb="7">
      <t>ゲンキョウ</t>
    </rPh>
    <rPh sb="7" eb="8">
      <t>トドケ</t>
    </rPh>
    <phoneticPr fontId="5"/>
  </si>
  <si>
    <t xml:space="preserve">○○年度児童手当に関する文書
</t>
    <rPh sb="9" eb="10">
      <t>カン</t>
    </rPh>
    <rPh sb="12" eb="14">
      <t>ブンショ</t>
    </rPh>
    <phoneticPr fontId="6"/>
  </si>
  <si>
    <t>厚生</t>
    <rPh sb="0" eb="2">
      <t>コウセイ</t>
    </rPh>
    <phoneticPr fontId="5"/>
  </si>
  <si>
    <t>児童手当（受給事由消滅届）、（氏名住所変更届）</t>
    <rPh sb="0" eb="2">
      <t>ジドウ</t>
    </rPh>
    <rPh sb="2" eb="4">
      <t>テアテ</t>
    </rPh>
    <phoneticPr fontId="5"/>
  </si>
  <si>
    <t>児童手当に関する文書</t>
    <rPh sb="0" eb="2">
      <t>ジドウ</t>
    </rPh>
    <rPh sb="2" eb="4">
      <t>テアテ</t>
    </rPh>
    <rPh sb="5" eb="6">
      <t>カン</t>
    </rPh>
    <rPh sb="8" eb="10">
      <t>ブンショ</t>
    </rPh>
    <phoneticPr fontId="5"/>
  </si>
  <si>
    <t>ケ</t>
    <phoneticPr fontId="5"/>
  </si>
  <si>
    <t>○○年度無料宿舎貸与指定</t>
    <rPh sb="8" eb="10">
      <t>タイヨ</t>
    </rPh>
    <rPh sb="10" eb="12">
      <t>シテイ</t>
    </rPh>
    <phoneticPr fontId="6"/>
  </si>
  <si>
    <t>無料宿舎貸与指定</t>
    <rPh sb="6" eb="8">
      <t>シテイ</t>
    </rPh>
    <phoneticPr fontId="5"/>
  </si>
  <si>
    <t>○○年度△△宿舎設置計画
○○年度宿舎運用（通達等）
（△△には、宿舎名を記載）</t>
    <phoneticPr fontId="6"/>
  </si>
  <si>
    <t xml:space="preserve">宿舎設置計画、宿舎運用（通達）
</t>
    <phoneticPr fontId="5"/>
  </si>
  <si>
    <t>○○年度宿舎△△調査（△△には、調査名を記載）</t>
    <rPh sb="16" eb="18">
      <t>チョウサ</t>
    </rPh>
    <rPh sb="18" eb="19">
      <t>メイ</t>
    </rPh>
    <rPh sb="20" eb="22">
      <t>キサイ</t>
    </rPh>
    <phoneticPr fontId="6"/>
  </si>
  <si>
    <t>宿舎調査</t>
    <rPh sb="2" eb="4">
      <t>チョウサ</t>
    </rPh>
    <phoneticPr fontId="5"/>
  </si>
  <si>
    <t>宿舎に関する文書</t>
    <rPh sb="0" eb="2">
      <t>シュクシャ</t>
    </rPh>
    <rPh sb="3" eb="4">
      <t>カン</t>
    </rPh>
    <rPh sb="6" eb="8">
      <t>ブンショ</t>
    </rPh>
    <phoneticPr fontId="5"/>
  </si>
  <si>
    <t>ク</t>
    <phoneticPr fontId="5"/>
  </si>
  <si>
    <t>転出の日に係る特定日以後１年</t>
    <rPh sb="0" eb="2">
      <t>テンシュツ</t>
    </rPh>
    <rPh sb="3" eb="4">
      <t>ヒ</t>
    </rPh>
    <rPh sb="5" eb="6">
      <t>カカ</t>
    </rPh>
    <rPh sb="7" eb="10">
      <t>トクテイビ</t>
    </rPh>
    <rPh sb="10" eb="12">
      <t>イゴ</t>
    </rPh>
    <rPh sb="13" eb="14">
      <t>ネン</t>
    </rPh>
    <phoneticPr fontId="5"/>
  </si>
  <si>
    <t>緊急都庁支援登録者名簿</t>
    <rPh sb="0" eb="2">
      <t>キンキュウ</t>
    </rPh>
    <rPh sb="2" eb="4">
      <t>トチョウ</t>
    </rPh>
    <rPh sb="4" eb="6">
      <t>シエン</t>
    </rPh>
    <rPh sb="6" eb="8">
      <t>トウロク</t>
    </rPh>
    <rPh sb="8" eb="9">
      <t>シャ</t>
    </rPh>
    <rPh sb="9" eb="11">
      <t>メイボ</t>
    </rPh>
    <phoneticPr fontId="3"/>
  </si>
  <si>
    <t>緊急登庁支援登録者名簿</t>
    <rPh sb="0" eb="2">
      <t>キンキュウ</t>
    </rPh>
    <rPh sb="2" eb="4">
      <t>トウチョウ</t>
    </rPh>
    <rPh sb="4" eb="6">
      <t>シエン</t>
    </rPh>
    <rPh sb="6" eb="9">
      <t>トウロクシャ</t>
    </rPh>
    <rPh sb="9" eb="11">
      <t>メイボ</t>
    </rPh>
    <phoneticPr fontId="5"/>
  </si>
  <si>
    <t>○○年度緊急登庁支援（支援計画）</t>
    <rPh sb="2" eb="4">
      <t>ネンド</t>
    </rPh>
    <rPh sb="4" eb="6">
      <t>キンキュウ</t>
    </rPh>
    <rPh sb="6" eb="8">
      <t>トウチョウ</t>
    </rPh>
    <rPh sb="8" eb="10">
      <t>シエン</t>
    </rPh>
    <rPh sb="11" eb="13">
      <t>シエン</t>
    </rPh>
    <rPh sb="13" eb="15">
      <t>ケイカク</t>
    </rPh>
    <phoneticPr fontId="3"/>
  </si>
  <si>
    <t>緊急登庁支援計画</t>
    <rPh sb="0" eb="2">
      <t>キンキュウ</t>
    </rPh>
    <rPh sb="2" eb="4">
      <t>トウチョウ</t>
    </rPh>
    <rPh sb="4" eb="6">
      <t>シエン</t>
    </rPh>
    <rPh sb="6" eb="8">
      <t>ケイカク</t>
    </rPh>
    <phoneticPr fontId="5"/>
  </si>
  <si>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3"/>
  </si>
  <si>
    <t>緊急登庁支援に係る検討・調整等</t>
    <phoneticPr fontId="5"/>
  </si>
  <si>
    <t>緊急登庁支援に関する文書</t>
    <rPh sb="0" eb="2">
      <t>キンキュウ</t>
    </rPh>
    <rPh sb="2" eb="4">
      <t>トウチョウ</t>
    </rPh>
    <rPh sb="4" eb="6">
      <t>シエン</t>
    </rPh>
    <rPh sb="7" eb="8">
      <t>カン</t>
    </rPh>
    <rPh sb="10" eb="12">
      <t>ブンショ</t>
    </rPh>
    <phoneticPr fontId="5"/>
  </si>
  <si>
    <t>キ</t>
    <phoneticPr fontId="5"/>
  </si>
  <si>
    <t>○○年度委託売店・自動販売機公募</t>
    <rPh sb="2" eb="4">
      <t>ネンド</t>
    </rPh>
    <rPh sb="4" eb="8">
      <t>イタクバイテン</t>
    </rPh>
    <rPh sb="9" eb="11">
      <t>ジドウ</t>
    </rPh>
    <rPh sb="11" eb="14">
      <t>ハンバイキ</t>
    </rPh>
    <rPh sb="14" eb="16">
      <t>コウボ</t>
    </rPh>
    <phoneticPr fontId="3"/>
  </si>
  <si>
    <t>委託売店・自動販売機公募</t>
    <rPh sb="0" eb="2">
      <t>イタク</t>
    </rPh>
    <rPh sb="2" eb="4">
      <t>バイテン</t>
    </rPh>
    <rPh sb="5" eb="7">
      <t>ジドウ</t>
    </rPh>
    <rPh sb="7" eb="10">
      <t>ハンバイキ</t>
    </rPh>
    <rPh sb="10" eb="12">
      <t>コウボ</t>
    </rPh>
    <phoneticPr fontId="5"/>
  </si>
  <si>
    <t>○○年度展示即売公募</t>
    <rPh sb="2" eb="4">
      <t>ネンド</t>
    </rPh>
    <rPh sb="4" eb="6">
      <t>テンジ</t>
    </rPh>
    <rPh sb="6" eb="8">
      <t>ソクバイ</t>
    </rPh>
    <rPh sb="8" eb="10">
      <t>コウボ</t>
    </rPh>
    <phoneticPr fontId="3"/>
  </si>
  <si>
    <t>展示即売公募</t>
    <rPh sb="0" eb="2">
      <t>テンジ</t>
    </rPh>
    <rPh sb="2" eb="4">
      <t>ソクバイ</t>
    </rPh>
    <rPh sb="4" eb="6">
      <t>コウボ</t>
    </rPh>
    <phoneticPr fontId="5"/>
  </si>
  <si>
    <t>展示、委託業者に関する文書</t>
  </si>
  <si>
    <t>カ</t>
    <phoneticPr fontId="5"/>
  </si>
  <si>
    <t>○○年度個人型確定拠出年金（同意書、確認書等）</t>
    <phoneticPr fontId="6"/>
  </si>
  <si>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5"/>
  </si>
  <si>
    <t xml:space="preserve">○○年度事業主証明書の写し
</t>
    <phoneticPr fontId="6"/>
  </si>
  <si>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5"/>
  </si>
  <si>
    <t>個人型確定拠出年金に関する文書</t>
    <rPh sb="0" eb="3">
      <t>コジンガタ</t>
    </rPh>
    <rPh sb="3" eb="5">
      <t>カクテイ</t>
    </rPh>
    <rPh sb="5" eb="7">
      <t>キョシュツ</t>
    </rPh>
    <rPh sb="7" eb="9">
      <t>ネンキン</t>
    </rPh>
    <rPh sb="10" eb="11">
      <t>カン</t>
    </rPh>
    <rPh sb="13" eb="15">
      <t>ブンショ</t>
    </rPh>
    <phoneticPr fontId="5"/>
  </si>
  <si>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5"/>
  </si>
  <si>
    <t>財形貯蓄契約等記録簿</t>
    <rPh sb="0" eb="2">
      <t>ザイケイ</t>
    </rPh>
    <rPh sb="2" eb="4">
      <t>チョチク</t>
    </rPh>
    <rPh sb="4" eb="6">
      <t>ケイヤク</t>
    </rPh>
    <rPh sb="6" eb="7">
      <t>トウ</t>
    </rPh>
    <rPh sb="7" eb="10">
      <t>キロクボ</t>
    </rPh>
    <phoneticPr fontId="3"/>
  </si>
  <si>
    <t>財形貯蓄契約等記録簿</t>
    <phoneticPr fontId="5"/>
  </si>
  <si>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5"/>
  </si>
  <si>
    <t>財形貯蓄（申告書）</t>
    <rPh sb="0" eb="2">
      <t>ザイケイ</t>
    </rPh>
    <rPh sb="2" eb="4">
      <t>チョチク</t>
    </rPh>
    <rPh sb="5" eb="8">
      <t>シンコクショ</t>
    </rPh>
    <phoneticPr fontId="3"/>
  </si>
  <si>
    <t>財形貯蓄（申告書）</t>
    <rPh sb="0" eb="2">
      <t>ザイケイ</t>
    </rPh>
    <rPh sb="2" eb="4">
      <t>チョチク</t>
    </rPh>
    <rPh sb="5" eb="8">
      <t>シンコクショ</t>
    </rPh>
    <phoneticPr fontId="5"/>
  </si>
  <si>
    <t>○○年度財形貯蓄（報告等）</t>
    <rPh sb="2" eb="4">
      <t>ネンド</t>
    </rPh>
    <rPh sb="4" eb="6">
      <t>ザイケイ</t>
    </rPh>
    <rPh sb="6" eb="8">
      <t>チョチク</t>
    </rPh>
    <rPh sb="9" eb="11">
      <t>ホウコク</t>
    </rPh>
    <rPh sb="11" eb="12">
      <t>トウ</t>
    </rPh>
    <phoneticPr fontId="3"/>
  </si>
  <si>
    <t>財形貯蓄（報告）</t>
    <rPh sb="0" eb="2">
      <t>ザイケイ</t>
    </rPh>
    <rPh sb="2" eb="4">
      <t>チョチク</t>
    </rPh>
    <rPh sb="5" eb="7">
      <t>ホウコク</t>
    </rPh>
    <phoneticPr fontId="5"/>
  </si>
  <si>
    <t>財形貯蓄に関する文書</t>
    <rPh sb="0" eb="2">
      <t>ザイケイ</t>
    </rPh>
    <rPh sb="2" eb="4">
      <t>チョチク</t>
    </rPh>
    <rPh sb="5" eb="6">
      <t>カン</t>
    </rPh>
    <rPh sb="8" eb="10">
      <t>ブンショ</t>
    </rPh>
    <phoneticPr fontId="5"/>
  </si>
  <si>
    <t>○○年度生涯生活設計セミナー（契約業者調整）</t>
    <rPh sb="2" eb="4">
      <t>ネンド</t>
    </rPh>
    <rPh sb="4" eb="6">
      <t>ショウガイ</t>
    </rPh>
    <rPh sb="6" eb="8">
      <t>セイカツ</t>
    </rPh>
    <rPh sb="8" eb="10">
      <t>セッケイ</t>
    </rPh>
    <rPh sb="15" eb="17">
      <t>ケイヤク</t>
    </rPh>
    <rPh sb="17" eb="19">
      <t>ギョウシャ</t>
    </rPh>
    <rPh sb="19" eb="21">
      <t>チョウセイ</t>
    </rPh>
    <phoneticPr fontId="3"/>
  </si>
  <si>
    <t>生涯生活設計セミナー（契約業者への通知）</t>
    <rPh sb="0" eb="2">
      <t>ショウガイ</t>
    </rPh>
    <rPh sb="2" eb="4">
      <t>セイカツ</t>
    </rPh>
    <rPh sb="4" eb="6">
      <t>セッケイ</t>
    </rPh>
    <rPh sb="11" eb="13">
      <t>ケイヤク</t>
    </rPh>
    <rPh sb="13" eb="15">
      <t>ギョウシャ</t>
    </rPh>
    <rPh sb="17" eb="19">
      <t>ツウチ</t>
    </rPh>
    <phoneticPr fontId="5"/>
  </si>
  <si>
    <t>○○年度生涯生活設計セミナー（開催等）</t>
    <rPh sb="2" eb="4">
      <t>ネンド</t>
    </rPh>
    <rPh sb="4" eb="6">
      <t>ショウガイ</t>
    </rPh>
    <rPh sb="6" eb="8">
      <t>セイカツ</t>
    </rPh>
    <rPh sb="8" eb="10">
      <t>セッケイ</t>
    </rPh>
    <rPh sb="15" eb="17">
      <t>カイサイ</t>
    </rPh>
    <rPh sb="17" eb="18">
      <t>トウ</t>
    </rPh>
    <phoneticPr fontId="3"/>
  </si>
  <si>
    <t>生涯生活設計セミナー開催</t>
    <phoneticPr fontId="5"/>
  </si>
  <si>
    <t>○○年度生涯生活設計セミナー（報告等）</t>
    <rPh sb="2" eb="4">
      <t>ネンド</t>
    </rPh>
    <rPh sb="4" eb="6">
      <t>ショウガイ</t>
    </rPh>
    <rPh sb="6" eb="8">
      <t>セイカツ</t>
    </rPh>
    <rPh sb="8" eb="10">
      <t>セッケイ</t>
    </rPh>
    <rPh sb="15" eb="17">
      <t>ホウコク</t>
    </rPh>
    <rPh sb="17" eb="18">
      <t>トウ</t>
    </rPh>
    <phoneticPr fontId="3"/>
  </si>
  <si>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5"/>
  </si>
  <si>
    <t>生涯生活設計セミナーに関する文書</t>
    <rPh sb="0" eb="2">
      <t>ショウガイ</t>
    </rPh>
    <rPh sb="2" eb="4">
      <t>セイカツ</t>
    </rPh>
    <rPh sb="4" eb="6">
      <t>セッケイ</t>
    </rPh>
    <rPh sb="11" eb="12">
      <t>カン</t>
    </rPh>
    <rPh sb="14" eb="16">
      <t>ブンショ</t>
    </rPh>
    <phoneticPr fontId="5"/>
  </si>
  <si>
    <t>○○年度職員厚生経費</t>
    <rPh sb="2" eb="4">
      <t>ネンド</t>
    </rPh>
    <rPh sb="4" eb="6">
      <t>ショクイン</t>
    </rPh>
    <rPh sb="6" eb="8">
      <t>コウセイ</t>
    </rPh>
    <rPh sb="8" eb="10">
      <t>ケイヒ</t>
    </rPh>
    <phoneticPr fontId="5"/>
  </si>
  <si>
    <t>職員厚生経費</t>
    <rPh sb="0" eb="2">
      <t>ショクイン</t>
    </rPh>
    <phoneticPr fontId="5"/>
  </si>
  <si>
    <t>職員厚生経費に関する文書</t>
    <rPh sb="0" eb="2">
      <t>ショクイン</t>
    </rPh>
    <rPh sb="2" eb="4">
      <t>コウセイ</t>
    </rPh>
    <rPh sb="4" eb="6">
      <t>ケイヒ</t>
    </rPh>
    <rPh sb="7" eb="8">
      <t>カン</t>
    </rPh>
    <rPh sb="10" eb="12">
      <t>ブンショ</t>
    </rPh>
    <phoneticPr fontId="5"/>
  </si>
  <si>
    <t>○○年度福利厚生関連業務
○○年度集合訓練（厚生業務）
○○年度福利厚生（１年）</t>
    <phoneticPr fontId="6"/>
  </si>
  <si>
    <t>福利厚生、隊員のレクリエーション、全自衛隊美術展、厚生に関する集合訓練</t>
    <phoneticPr fontId="5"/>
  </si>
  <si>
    <t>福利厚生に関する文書</t>
    <rPh sb="0" eb="2">
      <t>フクリ</t>
    </rPh>
    <rPh sb="2" eb="4">
      <t>コウセイ</t>
    </rPh>
    <rPh sb="5" eb="6">
      <t>カン</t>
    </rPh>
    <rPh sb="8" eb="10">
      <t>ブンショ</t>
    </rPh>
    <phoneticPr fontId="5"/>
  </si>
  <si>
    <t>○○年度△△会議・研修
○○年度地本運営（定期報告）
（△△には、会議名を記載）</t>
    <rPh sb="33" eb="35">
      <t>カイギ</t>
    </rPh>
    <rPh sb="35" eb="36">
      <t>メイ</t>
    </rPh>
    <rPh sb="37" eb="39">
      <t>キサイ</t>
    </rPh>
    <phoneticPr fontId="5"/>
  </si>
  <si>
    <t>募集に関する会議・研修等、地方協力本部運営に関する定期報告、募集事務委託費に関する報告、募集実施計画、各種募集、選考時(入隊時)身体検査報告書(衛定第１２号)</t>
    <phoneticPr fontId="5"/>
  </si>
  <si>
    <t>募集の運用、報告に関する文書</t>
    <rPh sb="0" eb="2">
      <t>ボシュウ</t>
    </rPh>
    <rPh sb="3" eb="5">
      <t>ウンヨウ</t>
    </rPh>
    <rPh sb="6" eb="8">
      <t>ホウコク</t>
    </rPh>
    <rPh sb="9" eb="10">
      <t>カン</t>
    </rPh>
    <rPh sb="12" eb="14">
      <t>ブンショ</t>
    </rPh>
    <phoneticPr fontId="5"/>
  </si>
  <si>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5"/>
  </si>
  <si>
    <t>2(1)イ</t>
  </si>
  <si>
    <t>○○年度△△の募集広報
○○年度△△募集ポスター
○○年度△△募集採用パンフレット（△△には、募集名等を記載）</t>
    <rPh sb="47" eb="49">
      <t>ボシュウ</t>
    </rPh>
    <rPh sb="49" eb="50">
      <t>メイ</t>
    </rPh>
    <rPh sb="50" eb="51">
      <t>トウ</t>
    </rPh>
    <rPh sb="52" eb="54">
      <t>キサイ</t>
    </rPh>
    <phoneticPr fontId="5"/>
  </si>
  <si>
    <t>募集広報等に関する通知、報告及び照会又は意見に係る文書、政府、省庁として実施する募集広報等（自衛官等の募集ポスター、採用パンフレット等）</t>
    <phoneticPr fontId="5"/>
  </si>
  <si>
    <t>募集広報に関する文書</t>
    <rPh sb="0" eb="2">
      <t>ボシュウ</t>
    </rPh>
    <rPh sb="2" eb="4">
      <t>コウホウ</t>
    </rPh>
    <rPh sb="5" eb="6">
      <t>カン</t>
    </rPh>
    <rPh sb="8" eb="10">
      <t>ブンショ</t>
    </rPh>
    <phoneticPr fontId="5"/>
  </si>
  <si>
    <t>○○年度予備自衛官補□□名簿</t>
    <rPh sb="2" eb="4">
      <t>ネンド</t>
    </rPh>
    <rPh sb="4" eb="6">
      <t>ヨビ</t>
    </rPh>
    <rPh sb="6" eb="9">
      <t>ジエイカン</t>
    </rPh>
    <rPh sb="9" eb="10">
      <t>ホ</t>
    </rPh>
    <rPh sb="12" eb="14">
      <t>メイボ</t>
    </rPh>
    <phoneticPr fontId="5"/>
  </si>
  <si>
    <t>予備自衛官補採用候補者名簿</t>
    <rPh sb="0" eb="2">
      <t>ヨビ</t>
    </rPh>
    <rPh sb="2" eb="5">
      <t>ジエイカン</t>
    </rPh>
    <rPh sb="5" eb="6">
      <t>ホ</t>
    </rPh>
    <rPh sb="6" eb="8">
      <t>サイヨウ</t>
    </rPh>
    <rPh sb="8" eb="11">
      <t>コウホシャ</t>
    </rPh>
    <rPh sb="11" eb="13">
      <t>メイボ</t>
    </rPh>
    <phoneticPr fontId="5"/>
  </si>
  <si>
    <t>予備自衛官補の募集に関する文書</t>
    <rPh sb="0" eb="2">
      <t>ヨビ</t>
    </rPh>
    <rPh sb="2" eb="5">
      <t>ジエイカン</t>
    </rPh>
    <rPh sb="5" eb="6">
      <t>ホ</t>
    </rPh>
    <rPh sb="7" eb="9">
      <t>ボシュウ</t>
    </rPh>
    <rPh sb="10" eb="11">
      <t>カン</t>
    </rPh>
    <rPh sb="13" eb="15">
      <t>ブンショ</t>
    </rPh>
    <phoneticPr fontId="5"/>
  </si>
  <si>
    <t>○○年度自衛官等募集及び採用
○○年度隊員自主募集</t>
    <phoneticPr fontId="6"/>
  </si>
  <si>
    <t>募集業務</t>
    <rPh sb="0" eb="2">
      <t>ボシュウ</t>
    </rPh>
    <rPh sb="2" eb="4">
      <t>ギョウム</t>
    </rPh>
    <phoneticPr fontId="5"/>
  </si>
  <si>
    <t>募集</t>
    <rPh sb="0" eb="2">
      <t>ボシュウ</t>
    </rPh>
    <phoneticPr fontId="5"/>
  </si>
  <si>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</si>
  <si>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</si>
  <si>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○○年度事務官等成績率
○○年度勤勉上申（来簡）</t>
    <rPh sb="2" eb="4">
      <t>ネンド</t>
    </rPh>
    <phoneticPr fontId="6"/>
  </si>
  <si>
    <t>事務官等成績率</t>
    <phoneticPr fontId="5"/>
  </si>
  <si>
    <t>事務官等の成績率に関する文書</t>
    <rPh sb="0" eb="3">
      <t>ジムカン</t>
    </rPh>
    <rPh sb="3" eb="4">
      <t>トウ</t>
    </rPh>
    <rPh sb="5" eb="7">
      <t>セイセキ</t>
    </rPh>
    <rPh sb="7" eb="8">
      <t>リツ</t>
    </rPh>
    <rPh sb="9" eb="10">
      <t>カン</t>
    </rPh>
    <rPh sb="12" eb="14">
      <t>ブンショ</t>
    </rPh>
    <phoneticPr fontId="5"/>
  </si>
  <si>
    <t>シ</t>
    <phoneticPr fontId="5"/>
  </si>
  <si>
    <t>退職の日に係る特定日以後１年</t>
    <rPh sb="0" eb="2">
      <t>タイショク</t>
    </rPh>
    <rPh sb="3" eb="4">
      <t>ヒ</t>
    </rPh>
    <rPh sb="5" eb="6">
      <t>カカ</t>
    </rPh>
    <rPh sb="7" eb="10">
      <t>トクテイビ</t>
    </rPh>
    <rPh sb="10" eb="12">
      <t>イゴ</t>
    </rPh>
    <rPh sb="13" eb="14">
      <t>ネン</t>
    </rPh>
    <phoneticPr fontId="5"/>
  </si>
  <si>
    <t>事務官等勤務成績報告書</t>
    <phoneticPr fontId="6"/>
  </si>
  <si>
    <t>事務官等勤務成績報告書（正本）</t>
    <rPh sb="4" eb="6">
      <t>キンム</t>
    </rPh>
    <rPh sb="6" eb="8">
      <t>セイセキ</t>
    </rPh>
    <rPh sb="8" eb="11">
      <t>ホウコクショ</t>
    </rPh>
    <rPh sb="12" eb="14">
      <t>セイホン</t>
    </rPh>
    <phoneticPr fontId="5"/>
  </si>
  <si>
    <t>○○年度事務官等人事評価記録書</t>
    <rPh sb="2" eb="4">
      <t>ネンド</t>
    </rPh>
    <rPh sb="4" eb="7">
      <t>ジムカン</t>
    </rPh>
    <rPh sb="7" eb="8">
      <t>トウ</t>
    </rPh>
    <phoneticPr fontId="6"/>
  </si>
  <si>
    <t>人事評価記録書</t>
    <rPh sb="0" eb="2">
      <t>ジンジ</t>
    </rPh>
    <rPh sb="2" eb="4">
      <t>ヒョウカ</t>
    </rPh>
    <rPh sb="4" eb="7">
      <t>キロクショ</t>
    </rPh>
    <phoneticPr fontId="5"/>
  </si>
  <si>
    <t>事務官等の人事評価に関する文書</t>
    <rPh sb="0" eb="3">
      <t>ジムカン</t>
    </rPh>
    <rPh sb="3" eb="4">
      <t>トウ</t>
    </rPh>
    <rPh sb="5" eb="7">
      <t>ジンジ</t>
    </rPh>
    <rPh sb="7" eb="9">
      <t>ヒョウカ</t>
    </rPh>
    <rPh sb="10" eb="11">
      <t>カン</t>
    </rPh>
    <rPh sb="13" eb="15">
      <t>ブンショ</t>
    </rPh>
    <phoneticPr fontId="5"/>
  </si>
  <si>
    <t>事務官等勤務記録表</t>
    <rPh sb="0" eb="2">
      <t>ジム</t>
    </rPh>
    <rPh sb="2" eb="3">
      <t>カン</t>
    </rPh>
    <rPh sb="3" eb="4">
      <t>トウ</t>
    </rPh>
    <phoneticPr fontId="6"/>
  </si>
  <si>
    <t>勤務記録表</t>
    <rPh sb="0" eb="2">
      <t>キンム</t>
    </rPh>
    <rPh sb="2" eb="4">
      <t>キロク</t>
    </rPh>
    <rPh sb="4" eb="5">
      <t>ヒョウ</t>
    </rPh>
    <phoneticPr fontId="5"/>
  </si>
  <si>
    <t>事務官等の人事記録に関する文書</t>
    <rPh sb="0" eb="3">
      <t>ジムカン</t>
    </rPh>
    <rPh sb="3" eb="4">
      <t>トウ</t>
    </rPh>
    <rPh sb="5" eb="7">
      <t>ジンジ</t>
    </rPh>
    <rPh sb="7" eb="9">
      <t>キロク</t>
    </rPh>
    <rPh sb="10" eb="11">
      <t>カン</t>
    </rPh>
    <rPh sb="13" eb="15">
      <t>ブンショ</t>
    </rPh>
    <phoneticPr fontId="5"/>
  </si>
  <si>
    <t>コ</t>
    <phoneticPr fontId="5"/>
  </si>
  <si>
    <t>○○年度事務官等経歴管理</t>
    <rPh sb="2" eb="4">
      <t>ネンド</t>
    </rPh>
    <phoneticPr fontId="6"/>
  </si>
  <si>
    <t>事務官等経歴管理</t>
    <phoneticPr fontId="5"/>
  </si>
  <si>
    <t>事務官等の経歴管理に関する文書</t>
    <rPh sb="0" eb="3">
      <t>ジムカン</t>
    </rPh>
    <rPh sb="3" eb="4">
      <t>トウ</t>
    </rPh>
    <rPh sb="5" eb="7">
      <t>ケイレキ</t>
    </rPh>
    <rPh sb="7" eb="9">
      <t>カンリ</t>
    </rPh>
    <rPh sb="10" eb="11">
      <t>カン</t>
    </rPh>
    <rPh sb="13" eb="15">
      <t>ブンショ</t>
    </rPh>
    <phoneticPr fontId="5"/>
  </si>
  <si>
    <t>○○年度事務官等人事発令通知</t>
    <rPh sb="2" eb="4">
      <t>ネンド</t>
    </rPh>
    <phoneticPr fontId="5"/>
  </si>
  <si>
    <t>事務官等人事発令通知</t>
    <rPh sb="0" eb="3">
      <t>ジムカン</t>
    </rPh>
    <rPh sb="3" eb="4">
      <t>トウ</t>
    </rPh>
    <rPh sb="4" eb="6">
      <t>ジンジ</t>
    </rPh>
    <rPh sb="6" eb="8">
      <t>ハツレイ</t>
    </rPh>
    <rPh sb="8" eb="10">
      <t>ツウチ</t>
    </rPh>
    <phoneticPr fontId="5"/>
  </si>
  <si>
    <t>○○年度人員月報等報告書
○○年度事務官等出向</t>
    <rPh sb="2" eb="4">
      <t>ネンド</t>
    </rPh>
    <rPh sb="4" eb="6">
      <t>ジンイン</t>
    </rPh>
    <rPh sb="6" eb="8">
      <t>ゲッポウ</t>
    </rPh>
    <rPh sb="8" eb="9">
      <t>トウ</t>
    </rPh>
    <rPh sb="9" eb="12">
      <t>ホウコクショ</t>
    </rPh>
    <rPh sb="15" eb="17">
      <t>ネンド</t>
    </rPh>
    <rPh sb="17" eb="20">
      <t>ジムカン</t>
    </rPh>
    <rPh sb="20" eb="21">
      <t>トウ</t>
    </rPh>
    <rPh sb="21" eb="23">
      <t>シュッコウ</t>
    </rPh>
    <phoneticPr fontId="6"/>
  </si>
  <si>
    <t>調達関係業務従事職員、職位機能組織図、人員月報等報告書、事務官等出向、事務官等外国出張、非常勤隊員</t>
    <phoneticPr fontId="5"/>
  </si>
  <si>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5"/>
  </si>
  <si>
    <t xml:space="preserve">○○年度事務官等入校・研修
</t>
    <rPh sb="2" eb="4">
      <t>ネンド</t>
    </rPh>
    <rPh sb="4" eb="7">
      <t>ジムカン</t>
    </rPh>
    <rPh sb="7" eb="8">
      <t>トウ</t>
    </rPh>
    <rPh sb="8" eb="10">
      <t>ニュウコウ</t>
    </rPh>
    <rPh sb="11" eb="13">
      <t>ケンシュウ</t>
    </rPh>
    <phoneticPr fontId="6"/>
  </si>
  <si>
    <t>事務官等入校・研修、教育訓練</t>
    <phoneticPr fontId="5"/>
  </si>
  <si>
    <t>事務官等の入校、教育等に関する文書</t>
    <rPh sb="0" eb="3">
      <t>ジムカン</t>
    </rPh>
    <rPh sb="3" eb="4">
      <t>トウ</t>
    </rPh>
    <rPh sb="5" eb="7">
      <t>ニュウコウ</t>
    </rPh>
    <rPh sb="8" eb="10">
      <t>キョウイク</t>
    </rPh>
    <rPh sb="10" eb="11">
      <t>トウ</t>
    </rPh>
    <rPh sb="12" eb="13">
      <t>カン</t>
    </rPh>
    <rPh sb="15" eb="17">
      <t>ブンショ</t>
    </rPh>
    <phoneticPr fontId="5"/>
  </si>
  <si>
    <t>○○年度事務官等職域指定</t>
    <rPh sb="2" eb="4">
      <t>ネンド</t>
    </rPh>
    <rPh sb="4" eb="7">
      <t>ジムカン</t>
    </rPh>
    <rPh sb="7" eb="8">
      <t>トウ</t>
    </rPh>
    <rPh sb="8" eb="10">
      <t>ショクイキ</t>
    </rPh>
    <rPh sb="10" eb="12">
      <t>シテイ</t>
    </rPh>
    <phoneticPr fontId="6"/>
  </si>
  <si>
    <t>職域指定</t>
    <phoneticPr fontId="5"/>
  </si>
  <si>
    <t>事務官等の職域に関する文書</t>
    <rPh sb="0" eb="3">
      <t>ジムカン</t>
    </rPh>
    <rPh sb="3" eb="4">
      <t>トウ</t>
    </rPh>
    <rPh sb="5" eb="7">
      <t>ショクイキ</t>
    </rPh>
    <rPh sb="8" eb="9">
      <t>カン</t>
    </rPh>
    <rPh sb="11" eb="13">
      <t>ブンショ</t>
    </rPh>
    <phoneticPr fontId="5"/>
  </si>
  <si>
    <t>○○年度事務官等休職・復職</t>
    <rPh sb="2" eb="4">
      <t>ネンド</t>
    </rPh>
    <rPh sb="4" eb="7">
      <t>ジムカン</t>
    </rPh>
    <rPh sb="7" eb="8">
      <t>トウ</t>
    </rPh>
    <rPh sb="8" eb="10">
      <t>キュウショク</t>
    </rPh>
    <rPh sb="11" eb="13">
      <t>フクショク</t>
    </rPh>
    <phoneticPr fontId="6"/>
  </si>
  <si>
    <t>事務官等休職・復職、育児休業</t>
    <phoneticPr fontId="5"/>
  </si>
  <si>
    <t>事務官等の休職等に関する文書</t>
    <rPh sb="0" eb="3">
      <t>ジムカン</t>
    </rPh>
    <rPh sb="3" eb="4">
      <t>トウ</t>
    </rPh>
    <rPh sb="5" eb="7">
      <t>キュウショク</t>
    </rPh>
    <rPh sb="7" eb="8">
      <t>トウ</t>
    </rPh>
    <rPh sb="9" eb="10">
      <t>カン</t>
    </rPh>
    <rPh sb="12" eb="14">
      <t>ブンショ</t>
    </rPh>
    <phoneticPr fontId="5"/>
  </si>
  <si>
    <t>○○年度事務官等退職</t>
    <rPh sb="2" eb="4">
      <t>ネンド</t>
    </rPh>
    <rPh sb="4" eb="7">
      <t>ジムカン</t>
    </rPh>
    <rPh sb="7" eb="8">
      <t>トウ</t>
    </rPh>
    <rPh sb="8" eb="10">
      <t>タイショク</t>
    </rPh>
    <phoneticPr fontId="3"/>
  </si>
  <si>
    <t>事務官等退職</t>
    <phoneticPr fontId="5"/>
  </si>
  <si>
    <t>事務官等の退職に関する文書</t>
    <rPh sb="0" eb="3">
      <t>ジムカン</t>
    </rPh>
    <rPh sb="3" eb="4">
      <t>トウ</t>
    </rPh>
    <rPh sb="5" eb="7">
      <t>タイショク</t>
    </rPh>
    <rPh sb="8" eb="9">
      <t>カン</t>
    </rPh>
    <rPh sb="11" eb="13">
      <t>ブンショ</t>
    </rPh>
    <phoneticPr fontId="5"/>
  </si>
  <si>
    <t>○○年度事務官等昇給</t>
    <rPh sb="2" eb="4">
      <t>ネンド</t>
    </rPh>
    <rPh sb="4" eb="7">
      <t>ジムカン</t>
    </rPh>
    <rPh sb="7" eb="8">
      <t>トウ</t>
    </rPh>
    <rPh sb="8" eb="10">
      <t>ショウキュウ</t>
    </rPh>
    <phoneticPr fontId="3"/>
  </si>
  <si>
    <t>事務官等昇給、復職時調整</t>
    <phoneticPr fontId="5"/>
  </si>
  <si>
    <t>事務官等の昇給に関する文書</t>
    <rPh sb="0" eb="3">
      <t>ジムカン</t>
    </rPh>
    <rPh sb="3" eb="4">
      <t>トウ</t>
    </rPh>
    <rPh sb="5" eb="7">
      <t>ショウキュウ</t>
    </rPh>
    <rPh sb="8" eb="9">
      <t>カン</t>
    </rPh>
    <rPh sb="11" eb="13">
      <t>ブンショ</t>
    </rPh>
    <phoneticPr fontId="5"/>
  </si>
  <si>
    <t xml:space="preserve">○○年度事務官等昇格
○○年度事務官勤勉（通知）
</t>
    <rPh sb="2" eb="4">
      <t>ネンド</t>
    </rPh>
    <rPh sb="4" eb="7">
      <t>ジムカン</t>
    </rPh>
    <rPh sb="7" eb="8">
      <t>トウ</t>
    </rPh>
    <rPh sb="8" eb="10">
      <t>ショウカク</t>
    </rPh>
    <phoneticPr fontId="3"/>
  </si>
  <si>
    <t>事務官等昇格
事務官勤勉</t>
    <phoneticPr fontId="5"/>
  </si>
  <si>
    <t>事務官等の昇格に関する文書</t>
    <rPh sb="0" eb="3">
      <t>ジムカン</t>
    </rPh>
    <rPh sb="3" eb="4">
      <t>トウ</t>
    </rPh>
    <rPh sb="5" eb="7">
      <t>ショウカク</t>
    </rPh>
    <rPh sb="8" eb="9">
      <t>カン</t>
    </rPh>
    <rPh sb="11" eb="13">
      <t>ブンショ</t>
    </rPh>
    <phoneticPr fontId="5"/>
  </si>
  <si>
    <t>○○年度事務官等□□（□□には、具体例から記載）</t>
    <rPh sb="2" eb="4">
      <t>ネンド</t>
    </rPh>
    <rPh sb="4" eb="7">
      <t>ジムカン</t>
    </rPh>
    <rPh sb="7" eb="8">
      <t>トウ</t>
    </rPh>
    <rPh sb="16" eb="18">
      <t>グタイ</t>
    </rPh>
    <rPh sb="18" eb="19">
      <t>レイ</t>
    </rPh>
    <rPh sb="21" eb="23">
      <t>キサイ</t>
    </rPh>
    <phoneticPr fontId="3"/>
  </si>
  <si>
    <t>職員人事管理</t>
    <rPh sb="0" eb="2">
      <t>ショクイン</t>
    </rPh>
    <rPh sb="2" eb="4">
      <t>ジンジ</t>
    </rPh>
    <rPh sb="4" eb="6">
      <t>カンリ</t>
    </rPh>
    <phoneticPr fontId="5"/>
  </si>
  <si>
    <t>事務官等任用、再任用、採用</t>
    <phoneticPr fontId="5"/>
  </si>
  <si>
    <t>事務官等の任用等に関する文書</t>
    <rPh sb="0" eb="3">
      <t>ジムカン</t>
    </rPh>
    <rPh sb="3" eb="4">
      <t>トウ</t>
    </rPh>
    <rPh sb="5" eb="7">
      <t>ニンヨウ</t>
    </rPh>
    <rPh sb="7" eb="8">
      <t>トウ</t>
    </rPh>
    <rPh sb="9" eb="10">
      <t>カン</t>
    </rPh>
    <rPh sb="12" eb="14">
      <t>ブンショ</t>
    </rPh>
    <phoneticPr fontId="5"/>
  </si>
  <si>
    <t>○○年度准・曹・士成績率
○○年度勤勉上申（来簡）</t>
    <rPh sb="2" eb="4">
      <t>ネンド</t>
    </rPh>
    <phoneticPr fontId="6"/>
  </si>
  <si>
    <t>准・曹・士成績率</t>
    <phoneticPr fontId="5"/>
  </si>
  <si>
    <t>准・曹・士の成績率に関する文書</t>
    <rPh sb="0" eb="1">
      <t>ジュン・</t>
    </rPh>
    <rPh sb="2" eb="5">
      <t>シ</t>
    </rPh>
    <rPh sb="6" eb="9">
      <t>セイセキリツ</t>
    </rPh>
    <rPh sb="10" eb="11">
      <t>カン</t>
    </rPh>
    <rPh sb="13" eb="15">
      <t>ブンショ</t>
    </rPh>
    <phoneticPr fontId="5"/>
  </si>
  <si>
    <t>准・曹・士 自衛官人事記録</t>
    <phoneticPr fontId="6"/>
  </si>
  <si>
    <t>准・曹・士 自衛官人事記録</t>
    <rPh sb="6" eb="9">
      <t>ジエイカン</t>
    </rPh>
    <rPh sb="9" eb="11">
      <t>ジンジ</t>
    </rPh>
    <rPh sb="11" eb="13">
      <t>キロク</t>
    </rPh>
    <phoneticPr fontId="5"/>
  </si>
  <si>
    <t>准・曹・士の人事記録に関する文書</t>
    <rPh sb="0" eb="1">
      <t>ジュン</t>
    </rPh>
    <rPh sb="2" eb="3">
      <t>ソウ</t>
    </rPh>
    <rPh sb="4" eb="5">
      <t>シ</t>
    </rPh>
    <rPh sb="6" eb="10">
      <t>ジンジキロク</t>
    </rPh>
    <rPh sb="11" eb="12">
      <t>カン</t>
    </rPh>
    <rPh sb="14" eb="16">
      <t>ブンショ</t>
    </rPh>
    <phoneticPr fontId="5"/>
  </si>
  <si>
    <t>准・曹・士 勤務成績報告書</t>
    <phoneticPr fontId="6"/>
  </si>
  <si>
    <t>准・曹・士 勤務成績報告書（正本）</t>
    <rPh sb="0" eb="1">
      <t>ジュン</t>
    </rPh>
    <rPh sb="2" eb="3">
      <t>ソウ</t>
    </rPh>
    <rPh sb="4" eb="5">
      <t>シ</t>
    </rPh>
    <rPh sb="6" eb="8">
      <t>キンム</t>
    </rPh>
    <rPh sb="8" eb="10">
      <t>セイセキ</t>
    </rPh>
    <rPh sb="10" eb="13">
      <t>ホウコクショ</t>
    </rPh>
    <rPh sb="14" eb="16">
      <t>セイホン</t>
    </rPh>
    <phoneticPr fontId="5"/>
  </si>
  <si>
    <t>○○年度准・曹・士人事評価記録書</t>
    <rPh sb="2" eb="4">
      <t>ネンド</t>
    </rPh>
    <phoneticPr fontId="6"/>
  </si>
  <si>
    <t>人事評価記録書</t>
    <rPh sb="0" eb="2">
      <t>ジンジ</t>
    </rPh>
    <rPh sb="2" eb="4">
      <t>ヒョウカ</t>
    </rPh>
    <rPh sb="4" eb="6">
      <t>キロク</t>
    </rPh>
    <rPh sb="6" eb="7">
      <t>ショ</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</si>
  <si>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</si>
  <si>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○○年度准・曹・士経歴管理
○○年度認識番号付与</t>
    <rPh sb="2" eb="4">
      <t>ネンド</t>
    </rPh>
    <rPh sb="22" eb="24">
      <t>フヨ</t>
    </rPh>
    <phoneticPr fontId="6"/>
  </si>
  <si>
    <t>准・曹・士経歴管理
認識番号</t>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</si>
  <si>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</si>
  <si>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○○年度准・曹・士人事発令通知</t>
    <rPh sb="2" eb="4">
      <t>ネンド</t>
    </rPh>
    <phoneticPr fontId="6"/>
  </si>
  <si>
    <t>准・曹・士 人事発令通知</t>
    <rPh sb="0" eb="1">
      <t>ジュン</t>
    </rPh>
    <rPh sb="2" eb="3">
      <t>ソウ</t>
    </rPh>
    <rPh sb="4" eb="5">
      <t>シ</t>
    </rPh>
    <rPh sb="6" eb="8">
      <t>ジンジ</t>
    </rPh>
    <rPh sb="8" eb="10">
      <t>ハツレイ</t>
    </rPh>
    <rPh sb="10" eb="12">
      <t>ツウチ</t>
    </rPh>
    <phoneticPr fontId="5"/>
  </si>
  <si>
    <t>○○年度准・曹・士の営舎外居住
○○年度准・曹・士精勤
○○年度営舎外居住
○○年度営舎外居住発行台帳</t>
    <rPh sb="2" eb="4">
      <t>ネンド</t>
    </rPh>
    <rPh sb="10" eb="12">
      <t>エイシャ</t>
    </rPh>
    <rPh sb="12" eb="13">
      <t>ガイ</t>
    </rPh>
    <rPh sb="13" eb="15">
      <t>キョジュウ</t>
    </rPh>
    <rPh sb="18" eb="20">
      <t>ネンド</t>
    </rPh>
    <rPh sb="25" eb="27">
      <t>セイキン</t>
    </rPh>
    <phoneticPr fontId="6"/>
  </si>
  <si>
    <t>国際平和協力活動等、准・曹・士 外国出張、精勤章等、営舎外居住</t>
    <phoneticPr fontId="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</si>
  <si>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</si>
  <si>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○○年度准・曹・士入校・研修
○○年度准・曹・士集合訓練
曹侯選抜（○○年度）
○○年度選抜</t>
    <rPh sb="2" eb="4">
      <t>ネンド</t>
    </rPh>
    <rPh sb="9" eb="11">
      <t>ニュウコウ</t>
    </rPh>
    <rPh sb="12" eb="14">
      <t>ケンシュウ</t>
    </rPh>
    <rPh sb="17" eb="19">
      <t>ネンド</t>
    </rPh>
    <rPh sb="24" eb="26">
      <t>シュウゴウ</t>
    </rPh>
    <rPh sb="26" eb="28">
      <t>クンレン</t>
    </rPh>
    <phoneticPr fontId="6"/>
  </si>
  <si>
    <t>准・曹・士 入校・研修、選抜、集合訓練</t>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</si>
  <si>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</si>
  <si>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○○年度准・曹・士職種指定</t>
    <rPh sb="2" eb="4">
      <t>ネンド</t>
    </rPh>
    <rPh sb="9" eb="11">
      <t>ショクシュ</t>
    </rPh>
    <rPh sb="11" eb="13">
      <t>シテイ</t>
    </rPh>
    <phoneticPr fontId="6"/>
  </si>
  <si>
    <t>准曹士職種、技能、特技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</si>
  <si>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</si>
  <si>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○○年度准・曹・士休職・復職
○○年度准・曹・士育児休業</t>
    <rPh sb="2" eb="4">
      <t>ネンド</t>
    </rPh>
    <rPh sb="9" eb="11">
      <t>キュウショク</t>
    </rPh>
    <rPh sb="12" eb="14">
      <t>フクショク</t>
    </rPh>
    <phoneticPr fontId="6"/>
  </si>
  <si>
    <t>准・曹・士 休職・復職、育児休業</t>
    <phoneticPr fontId="5"/>
  </si>
  <si>
    <t>准・曹・士の休職等に関する文書</t>
    <rPh sb="0" eb="1">
      <t>ジュン</t>
    </rPh>
    <rPh sb="2" eb="3">
      <t>ソウ</t>
    </rPh>
    <rPh sb="4" eb="5">
      <t>シ</t>
    </rPh>
    <rPh sb="6" eb="8">
      <t>キュウショク</t>
    </rPh>
    <rPh sb="8" eb="9">
      <t>トウ</t>
    </rPh>
    <rPh sb="10" eb="11">
      <t>カン</t>
    </rPh>
    <rPh sb="13" eb="15">
      <t>ブンショ</t>
    </rPh>
    <phoneticPr fontId="5"/>
  </si>
  <si>
    <t>○○年度准・曹・士補職</t>
    <rPh sb="2" eb="4">
      <t>ネンド</t>
    </rPh>
    <rPh sb="9" eb="11">
      <t>ホショク</t>
    </rPh>
    <phoneticPr fontId="3"/>
  </si>
  <si>
    <t>准・曹・士 補職</t>
    <phoneticPr fontId="5"/>
  </si>
  <si>
    <t>准・曹・士の補職に関する文書</t>
    <rPh sb="0" eb="1">
      <t>ジュン</t>
    </rPh>
    <rPh sb="2" eb="3">
      <t>ソウ</t>
    </rPh>
    <rPh sb="4" eb="5">
      <t>シ</t>
    </rPh>
    <rPh sb="6" eb="8">
      <t>ホショク</t>
    </rPh>
    <rPh sb="9" eb="10">
      <t>カン</t>
    </rPh>
    <rPh sb="12" eb="14">
      <t>ブンショ</t>
    </rPh>
    <phoneticPr fontId="5"/>
  </si>
  <si>
    <t>○○年度准・曹・士昇給</t>
    <rPh sb="2" eb="4">
      <t>ネンド</t>
    </rPh>
    <rPh sb="4" eb="5">
      <t>ジュン</t>
    </rPh>
    <rPh sb="6" eb="7">
      <t>ソウ</t>
    </rPh>
    <rPh sb="8" eb="9">
      <t>シ</t>
    </rPh>
    <rPh sb="9" eb="11">
      <t>ショウキュウ</t>
    </rPh>
    <phoneticPr fontId="3"/>
  </si>
  <si>
    <t>准・曹・士 昇給、復職時調整</t>
    <phoneticPr fontId="5"/>
  </si>
  <si>
    <t>准・曹・士の昇給等に関する文書</t>
    <rPh sb="6" eb="8">
      <t>ショウキュウ</t>
    </rPh>
    <rPh sb="8" eb="9">
      <t>トウ</t>
    </rPh>
    <phoneticPr fontId="5"/>
  </si>
  <si>
    <t>○○年度准・曹・士退職</t>
    <rPh sb="2" eb="3">
      <t>ネン</t>
    </rPh>
    <rPh sb="3" eb="4">
      <t>ド</t>
    </rPh>
    <rPh sb="9" eb="11">
      <t>タイショク</t>
    </rPh>
    <phoneticPr fontId="3"/>
  </si>
  <si>
    <t>准・曹・士 退職</t>
    <rPh sb="0" eb="1">
      <t>ジュン</t>
    </rPh>
    <rPh sb="2" eb="3">
      <t>ソウ</t>
    </rPh>
    <rPh sb="4" eb="5">
      <t>シ</t>
    </rPh>
    <rPh sb="6" eb="8">
      <t>タイショク</t>
    </rPh>
    <phoneticPr fontId="5"/>
  </si>
  <si>
    <t>准・曹・士の退職に関する文書</t>
    <rPh sb="0" eb="1">
      <t>ジュン</t>
    </rPh>
    <rPh sb="2" eb="3">
      <t>ソウ</t>
    </rPh>
    <rPh sb="4" eb="5">
      <t>シ</t>
    </rPh>
    <rPh sb="6" eb="8">
      <t>タイショク</t>
    </rPh>
    <rPh sb="9" eb="10">
      <t>カン</t>
    </rPh>
    <rPh sb="12" eb="14">
      <t>ブンショ</t>
    </rPh>
    <phoneticPr fontId="5"/>
  </si>
  <si>
    <t>○○年度准・曹・士□□（□□には、具体例から記載
○○年度准・曹・士個別命令
○○年度一般陸曹候補生任免
○○年度昇任（通知・通達）
○○年度昇任資格者名簿
○○年度陸士昇任資格者名簿
○○異任（通知・通達）
○○年度３曹昇任候補者名簿
○○年度異任受入れ報告（来簡）
○○年度異任上申書
○○年度教育隊</t>
    <rPh sb="2" eb="4">
      <t>ネンド</t>
    </rPh>
    <rPh sb="4" eb="5">
      <t>ジュン</t>
    </rPh>
    <rPh sb="6" eb="7">
      <t>ソウ</t>
    </rPh>
    <rPh sb="8" eb="9">
      <t>シ</t>
    </rPh>
    <rPh sb="17" eb="19">
      <t>グタイ</t>
    </rPh>
    <rPh sb="19" eb="20">
      <t>レイ</t>
    </rPh>
    <rPh sb="22" eb="24">
      <t>キサイ</t>
    </rPh>
    <phoneticPr fontId="3"/>
  </si>
  <si>
    <t>准・曹・士補任</t>
    <rPh sb="0" eb="1">
      <t>ジュン</t>
    </rPh>
    <rPh sb="2" eb="3">
      <t>ソウ</t>
    </rPh>
    <rPh sb="4" eb="5">
      <t>シ</t>
    </rPh>
    <rPh sb="5" eb="7">
      <t>ホニン</t>
    </rPh>
    <phoneticPr fontId="5"/>
  </si>
  <si>
    <t>准曹士任用、准曹再任用、任期付、継続任用、採用、罷免、昇任、個別命令、一般陸曹候補生任免、昇任資格者名簿、陸士昇任資格者名簿、異任受入れ報告、異任上申書、教育隊、留学者</t>
    <rPh sb="77" eb="80">
      <t>キョウイクタイ</t>
    </rPh>
    <rPh sb="81" eb="84">
      <t>リュウガクシャ</t>
    </rPh>
    <phoneticPr fontId="5"/>
  </si>
  <si>
    <t>准・曹・士の任用等に関する文書</t>
    <rPh sb="0" eb="1">
      <t>ジュン</t>
    </rPh>
    <rPh sb="2" eb="3">
      <t>ソウ</t>
    </rPh>
    <rPh sb="4" eb="5">
      <t>シ</t>
    </rPh>
    <rPh sb="6" eb="8">
      <t>ニンヨウ</t>
    </rPh>
    <rPh sb="8" eb="9">
      <t>トウ</t>
    </rPh>
    <rPh sb="10" eb="11">
      <t>カン</t>
    </rPh>
    <rPh sb="13" eb="15">
      <t>ブンショ</t>
    </rPh>
    <phoneticPr fontId="5"/>
  </si>
  <si>
    <t>○○年度幹部成績率</t>
    <rPh sb="2" eb="3">
      <t>ネン</t>
    </rPh>
    <rPh sb="3" eb="4">
      <t>ド</t>
    </rPh>
    <phoneticPr fontId="6"/>
  </si>
  <si>
    <t>幹部成績率</t>
    <rPh sb="0" eb="2">
      <t>カンブ</t>
    </rPh>
    <rPh sb="2" eb="4">
      <t>セイセキ</t>
    </rPh>
    <rPh sb="4" eb="5">
      <t>リツ</t>
    </rPh>
    <phoneticPr fontId="5"/>
  </si>
  <si>
    <t>幹部の成績率に関する文書</t>
    <rPh sb="0" eb="2">
      <t>カンブ</t>
    </rPh>
    <rPh sb="3" eb="6">
      <t>セイセキリツ</t>
    </rPh>
    <rPh sb="7" eb="8">
      <t>カン</t>
    </rPh>
    <rPh sb="10" eb="12">
      <t>ブンショ</t>
    </rPh>
    <phoneticPr fontId="5"/>
  </si>
  <si>
    <t>幹部自衛官勤務記録</t>
    <phoneticPr fontId="6"/>
  </si>
  <si>
    <t>操縦士等飛行記録簿、幹部自衛官勤務記録</t>
    <rPh sb="0" eb="3">
      <t>ソウジュウシ</t>
    </rPh>
    <rPh sb="3" eb="4">
      <t>トウ</t>
    </rPh>
    <rPh sb="4" eb="6">
      <t>ヒコウ</t>
    </rPh>
    <rPh sb="6" eb="9">
      <t>キロクボ</t>
    </rPh>
    <phoneticPr fontId="5"/>
  </si>
  <si>
    <t>○○年度幹部人事記録</t>
    <rPh sb="2" eb="4">
      <t>ネンド</t>
    </rPh>
    <phoneticPr fontId="6"/>
  </si>
  <si>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</si>
  <si>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</si>
  <si>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幹部勤務成績報告書</t>
    <phoneticPr fontId="6"/>
  </si>
  <si>
    <t>幹部勤務成績報告書（正本）</t>
    <rPh sb="0" eb="2">
      <t>カンブ</t>
    </rPh>
    <rPh sb="2" eb="4">
      <t>キンム</t>
    </rPh>
    <rPh sb="4" eb="6">
      <t>セイセキ</t>
    </rPh>
    <rPh sb="6" eb="9">
      <t>ホウコクショ</t>
    </rPh>
    <rPh sb="10" eb="12">
      <t>セイホン</t>
    </rPh>
    <phoneticPr fontId="5"/>
  </si>
  <si>
    <t>○○年度幹部人事評価記録書</t>
    <rPh sb="2" eb="4">
      <t>ネンド</t>
    </rPh>
    <rPh sb="4" eb="6">
      <t>カンブ</t>
    </rPh>
    <rPh sb="6" eb="8">
      <t>ジンジ</t>
    </rPh>
    <rPh sb="8" eb="10">
      <t>ヒョウカ</t>
    </rPh>
    <rPh sb="10" eb="12">
      <t>キロク</t>
    </rPh>
    <rPh sb="12" eb="13">
      <t>ショ</t>
    </rPh>
    <phoneticPr fontId="6"/>
  </si>
  <si>
    <t>幹部の人事評価に関する文書</t>
    <rPh sb="0" eb="2">
      <t>カンブ</t>
    </rPh>
    <rPh sb="3" eb="7">
      <t>ジンジヒョウカ</t>
    </rPh>
    <rPh sb="8" eb="9">
      <t>カン</t>
    </rPh>
    <rPh sb="11" eb="13">
      <t>ブンショ</t>
    </rPh>
    <phoneticPr fontId="5"/>
  </si>
  <si>
    <t>○○年度幹部経歴管理</t>
    <rPh sb="2" eb="4">
      <t>ネンド</t>
    </rPh>
    <phoneticPr fontId="6"/>
  </si>
  <si>
    <t>幹部経歴管理</t>
    <phoneticPr fontId="5"/>
  </si>
  <si>
    <t>幹部の経歴管理に関する文書</t>
    <phoneticPr fontId="5"/>
  </si>
  <si>
    <t>○○年度幹部調達関係職員
○○年度幹部人事発令通知</t>
    <rPh sb="2" eb="4">
      <t>ネンド</t>
    </rPh>
    <rPh sb="17" eb="19">
      <t>カンブ</t>
    </rPh>
    <rPh sb="23" eb="25">
      <t>ツウチ</t>
    </rPh>
    <phoneticPr fontId="6"/>
  </si>
  <si>
    <t>幹部調達関係職員、人事発令通知</t>
    <rPh sb="0" eb="2">
      <t>カンブ</t>
    </rPh>
    <rPh sb="2" eb="4">
      <t>チョウタツ</t>
    </rPh>
    <rPh sb="4" eb="6">
      <t>カンケイ</t>
    </rPh>
    <rPh sb="6" eb="8">
      <t>ショクイン</t>
    </rPh>
    <phoneticPr fontId="5"/>
  </si>
  <si>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6"/>
  </si>
  <si>
    <t>幹部審査、会議等、国際平和協力活動等、出向、外国出張、名簿</t>
    <phoneticPr fontId="5"/>
  </si>
  <si>
    <t>幹部補任業務の運用、調整事項に関する文書</t>
    <rPh sb="4" eb="6">
      <t>ギョウム</t>
    </rPh>
    <rPh sb="10" eb="12">
      <t>チョウセイ</t>
    </rPh>
    <rPh sb="12" eb="14">
      <t>ジコウ</t>
    </rPh>
    <rPh sb="15" eb="16">
      <t>カン</t>
    </rPh>
    <rPh sb="18" eb="20">
      <t>ブンショ</t>
    </rPh>
    <phoneticPr fontId="5"/>
  </si>
  <si>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6"/>
  </si>
  <si>
    <t>幹部入校・研修、選抜、集合訓練</t>
    <phoneticPr fontId="5"/>
  </si>
  <si>
    <t>幹部の入校、選抜等に関する文書</t>
    <rPh sb="0" eb="2">
      <t>カンブ</t>
    </rPh>
    <rPh sb="3" eb="5">
      <t>ニュウコウ</t>
    </rPh>
    <rPh sb="6" eb="8">
      <t>センバツ</t>
    </rPh>
    <rPh sb="8" eb="9">
      <t>トウ</t>
    </rPh>
    <rPh sb="10" eb="11">
      <t>カン</t>
    </rPh>
    <rPh sb="13" eb="15">
      <t>ブンショ</t>
    </rPh>
    <phoneticPr fontId="5"/>
  </si>
  <si>
    <t>○○年度幹部職種の指定</t>
    <rPh sb="2" eb="4">
      <t>ネンド</t>
    </rPh>
    <rPh sb="4" eb="6">
      <t>カンブ</t>
    </rPh>
    <rPh sb="6" eb="8">
      <t>ショクシュ</t>
    </rPh>
    <rPh sb="9" eb="11">
      <t>シテイ</t>
    </rPh>
    <phoneticPr fontId="6"/>
  </si>
  <si>
    <t>幹部職種、技能、特技</t>
    <phoneticPr fontId="5"/>
  </si>
  <si>
    <t>幹部の職種の指定等に関する文書</t>
    <rPh sb="0" eb="2">
      <t>カンブ</t>
    </rPh>
    <rPh sb="3" eb="5">
      <t>ショクシュ</t>
    </rPh>
    <rPh sb="6" eb="8">
      <t>シテイ</t>
    </rPh>
    <rPh sb="8" eb="9">
      <t>トウ</t>
    </rPh>
    <rPh sb="10" eb="11">
      <t>カン</t>
    </rPh>
    <rPh sb="13" eb="15">
      <t>ブンショ</t>
    </rPh>
    <phoneticPr fontId="5"/>
  </si>
  <si>
    <t>○○年度幹部休職・復職</t>
    <rPh sb="2" eb="4">
      <t>ネンド</t>
    </rPh>
    <rPh sb="4" eb="6">
      <t>カンブ</t>
    </rPh>
    <rPh sb="6" eb="8">
      <t>キュウショク</t>
    </rPh>
    <rPh sb="9" eb="11">
      <t>フクショク</t>
    </rPh>
    <phoneticPr fontId="3"/>
  </si>
  <si>
    <t>幹部休職・復職、育児休業</t>
    <phoneticPr fontId="5"/>
  </si>
  <si>
    <t>幹部の休職等に関する文書</t>
    <rPh sb="0" eb="2">
      <t>カンブ</t>
    </rPh>
    <rPh sb="3" eb="5">
      <t>キュウショク</t>
    </rPh>
    <rPh sb="5" eb="6">
      <t>トウ</t>
    </rPh>
    <rPh sb="7" eb="8">
      <t>カン</t>
    </rPh>
    <rPh sb="10" eb="12">
      <t>ブンショ</t>
    </rPh>
    <phoneticPr fontId="5"/>
  </si>
  <si>
    <t>○○年度幹部補職</t>
    <rPh sb="2" eb="4">
      <t>ネンド</t>
    </rPh>
    <rPh sb="4" eb="6">
      <t>カンブ</t>
    </rPh>
    <rPh sb="6" eb="8">
      <t>ホショク</t>
    </rPh>
    <phoneticPr fontId="3"/>
  </si>
  <si>
    <t>幹部補職</t>
    <phoneticPr fontId="5"/>
  </si>
  <si>
    <t>幹部の補職に関する文書</t>
    <rPh sb="0" eb="2">
      <t>カンブ</t>
    </rPh>
    <rPh sb="3" eb="5">
      <t>ホショク</t>
    </rPh>
    <rPh sb="6" eb="7">
      <t>カン</t>
    </rPh>
    <rPh sb="9" eb="11">
      <t>ブンショ</t>
    </rPh>
    <phoneticPr fontId="5"/>
  </si>
  <si>
    <t>３年</t>
    <rPh sb="1" eb="2">
      <t>ネン</t>
    </rPh>
    <phoneticPr fontId="6"/>
  </si>
  <si>
    <t>○○年度号俸調整</t>
    <phoneticPr fontId="6"/>
  </si>
  <si>
    <t>号俸調整</t>
    <phoneticPr fontId="6"/>
  </si>
  <si>
    <t>○○年度幹部昇給</t>
    <rPh sb="2" eb="4">
      <t>ネンド</t>
    </rPh>
    <rPh sb="4" eb="6">
      <t>カンブ</t>
    </rPh>
    <rPh sb="6" eb="8">
      <t>ショウキュウ</t>
    </rPh>
    <phoneticPr fontId="3"/>
  </si>
  <si>
    <t>幹部昇給、幹部復職時調整</t>
    <phoneticPr fontId="5"/>
  </si>
  <si>
    <t>幹部の昇給等に関する文書</t>
    <rPh sb="3" eb="5">
      <t>ショウキュウ</t>
    </rPh>
    <rPh sb="5" eb="6">
      <t>トウ</t>
    </rPh>
    <phoneticPr fontId="5"/>
  </si>
  <si>
    <t>○○年度幹部退職</t>
    <rPh sb="6" eb="8">
      <t>タイショク</t>
    </rPh>
    <phoneticPr fontId="6"/>
  </si>
  <si>
    <t>幹部退職</t>
    <rPh sb="0" eb="2">
      <t>カンブ</t>
    </rPh>
    <rPh sb="2" eb="4">
      <t>タイショク</t>
    </rPh>
    <phoneticPr fontId="5"/>
  </si>
  <si>
    <t>幹部の退職に関する文書</t>
    <rPh sb="0" eb="2">
      <t>カンブ</t>
    </rPh>
    <rPh sb="3" eb="5">
      <t>タイショク</t>
    </rPh>
    <rPh sb="6" eb="7">
      <t>カン</t>
    </rPh>
    <rPh sb="9" eb="11">
      <t>ブンショ</t>
    </rPh>
    <phoneticPr fontId="5"/>
  </si>
  <si>
    <t>○○年度幹部任用
○○年度幹部□□（□□には、具体例から記載）
○○年度幹部昇任（通知・通達）
○○年度新身分証証明書交付・発行申請書
○○年度幹部個別命令
○○年度勤勉（通達）
○○年度勤勉（上申・通知）</t>
    <rPh sb="6" eb="8">
      <t>ニンヨウ</t>
    </rPh>
    <rPh sb="23" eb="25">
      <t>グタイ</t>
    </rPh>
    <rPh sb="25" eb="26">
      <t>レイ</t>
    </rPh>
    <rPh sb="28" eb="30">
      <t>キサイ</t>
    </rPh>
    <phoneticPr fontId="6"/>
  </si>
  <si>
    <t>幹部補任</t>
    <rPh sb="0" eb="2">
      <t>カンブ</t>
    </rPh>
    <rPh sb="2" eb="4">
      <t>ホニン</t>
    </rPh>
    <phoneticPr fontId="5"/>
  </si>
  <si>
    <t>補任</t>
    <rPh sb="0" eb="2">
      <t>ホニン</t>
    </rPh>
    <phoneticPr fontId="5"/>
  </si>
  <si>
    <t>幹部任用、再任用、任期付、採用、昇任
身分証証明書交付・発行申請書
勤勉</t>
    <phoneticPr fontId="5"/>
  </si>
  <si>
    <t>幹部の任用等に関する文書</t>
    <rPh sb="0" eb="2">
      <t>カンブ</t>
    </rPh>
    <rPh sb="3" eb="5">
      <t>ニンヨウ</t>
    </rPh>
    <rPh sb="5" eb="6">
      <t>トウ</t>
    </rPh>
    <rPh sb="7" eb="8">
      <t>カン</t>
    </rPh>
    <rPh sb="10" eb="12">
      <t>ブンショ</t>
    </rPh>
    <phoneticPr fontId="5"/>
  </si>
  <si>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6"/>
  </si>
  <si>
    <t>予備自衛官等</t>
    <rPh sb="0" eb="2">
      <t>ヨビ</t>
    </rPh>
    <rPh sb="2" eb="5">
      <t>ジエイカン</t>
    </rPh>
    <rPh sb="5" eb="6">
      <t>トウ</t>
    </rPh>
    <phoneticPr fontId="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</si>
  <si>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</si>
  <si>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5"/>
  </si>
  <si>
    <t>○○年度メンタルへルス施策</t>
    <rPh sb="2" eb="4">
      <t>ネンド</t>
    </rPh>
    <rPh sb="11" eb="12">
      <t>セ</t>
    </rPh>
    <rPh sb="12" eb="13">
      <t>サク</t>
    </rPh>
    <phoneticPr fontId="3"/>
  </si>
  <si>
    <t>メンタルヘルス施策の推進に関する報告文書</t>
    <rPh sb="7" eb="9">
      <t>シサク</t>
    </rPh>
    <rPh sb="10" eb="12">
      <t>スイシン</t>
    </rPh>
    <rPh sb="13" eb="14">
      <t>カン</t>
    </rPh>
    <rPh sb="16" eb="18">
      <t>ホウコク</t>
    </rPh>
    <rPh sb="18" eb="20">
      <t>ブンショ</t>
    </rPh>
    <phoneticPr fontId="5"/>
  </si>
  <si>
    <t>メンタルヘルスに関する文書</t>
    <phoneticPr fontId="5"/>
  </si>
  <si>
    <t>○○年度○○ハラスメント（訓令の運用）</t>
    <rPh sb="13" eb="15">
      <t>クンレイ</t>
    </rPh>
    <rPh sb="16" eb="18">
      <t>ウンヨウ</t>
    </rPh>
    <phoneticPr fontId="6"/>
  </si>
  <si>
    <t>ハラスメント</t>
    <phoneticPr fontId="5"/>
  </si>
  <si>
    <t>○○年度△△ハラスメントの防止等（△△には、ハラスメント名を記載）</t>
    <rPh sb="13" eb="15">
      <t>ボウシ</t>
    </rPh>
    <rPh sb="15" eb="16">
      <t>トウ</t>
    </rPh>
    <rPh sb="28" eb="29">
      <t>メイ</t>
    </rPh>
    <rPh sb="30" eb="32">
      <t>キサイ</t>
    </rPh>
    <phoneticPr fontId="3"/>
  </si>
  <si>
    <t>服務</t>
    <rPh sb="0" eb="2">
      <t>フクム</t>
    </rPh>
    <phoneticPr fontId="5"/>
  </si>
  <si>
    <t>各種ハラスメントの防止等に関する報告文書
アンガーマネジメント</t>
    <rPh sb="0" eb="2">
      <t>カクシュ</t>
    </rPh>
    <rPh sb="9" eb="11">
      <t>ボウシ</t>
    </rPh>
    <rPh sb="11" eb="12">
      <t>トウ</t>
    </rPh>
    <rPh sb="13" eb="14">
      <t>カン</t>
    </rPh>
    <rPh sb="16" eb="18">
      <t>ホウコク</t>
    </rPh>
    <rPh sb="18" eb="20">
      <t>ブンショ</t>
    </rPh>
    <phoneticPr fontId="5"/>
  </si>
  <si>
    <t>各種ハラスメントに関する文書</t>
    <phoneticPr fontId="5"/>
  </si>
  <si>
    <t>人事計画</t>
    <rPh sb="0" eb="2">
      <t>ジンジ</t>
    </rPh>
    <rPh sb="2" eb="4">
      <t>ケイカク</t>
    </rPh>
    <phoneticPr fontId="5"/>
  </si>
  <si>
    <t>○○年度一般実態調査</t>
    <rPh sb="2" eb="4">
      <t>ネンド</t>
    </rPh>
    <rPh sb="4" eb="6">
      <t>イッパン</t>
    </rPh>
    <rPh sb="6" eb="8">
      <t>ジッタイ</t>
    </rPh>
    <rPh sb="8" eb="10">
      <t>チョウサ</t>
    </rPh>
    <phoneticPr fontId="3"/>
  </si>
  <si>
    <t>一般実態調査</t>
    <rPh sb="0" eb="2">
      <t>イッパン</t>
    </rPh>
    <rPh sb="2" eb="4">
      <t>ジッタイ</t>
    </rPh>
    <rPh sb="4" eb="6">
      <t>チョウサ</t>
    </rPh>
    <phoneticPr fontId="5"/>
  </si>
  <si>
    <t>○○年度各種適性検査（報告）
○○年度適性検査</t>
    <rPh sb="2" eb="4">
      <t>ネンド</t>
    </rPh>
    <rPh sb="4" eb="6">
      <t>カクシュ</t>
    </rPh>
    <rPh sb="6" eb="8">
      <t>テキセイ</t>
    </rPh>
    <rPh sb="8" eb="10">
      <t>ケンサ</t>
    </rPh>
    <rPh sb="11" eb="13">
      <t>ホウコク</t>
    </rPh>
    <phoneticPr fontId="3"/>
  </si>
  <si>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</si>
  <si>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心理適性に関する文書</t>
    <rPh sb="0" eb="2">
      <t>シンリ</t>
    </rPh>
    <rPh sb="2" eb="4">
      <t>テキセイ</t>
    </rPh>
    <rPh sb="5" eb="6">
      <t>カン</t>
    </rPh>
    <rPh sb="8" eb="10">
      <t>ブンショ</t>
    </rPh>
    <phoneticPr fontId="5"/>
  </si>
  <si>
    <t>○○年度礼式に関する文書</t>
    <rPh sb="4" eb="6">
      <t>レイシキ</t>
    </rPh>
    <rPh sb="7" eb="8">
      <t>カン</t>
    </rPh>
    <rPh sb="10" eb="12">
      <t>ブンショ</t>
    </rPh>
    <phoneticPr fontId="5"/>
  </si>
  <si>
    <t>栄誉礼及び儀じよう、礼式・服制、と列実施の承認申請</t>
    <rPh sb="0" eb="3">
      <t>エイヨレイ</t>
    </rPh>
    <rPh sb="3" eb="4">
      <t>オヨ</t>
    </rPh>
    <rPh sb="5" eb="6">
      <t>ギ</t>
    </rPh>
    <phoneticPr fontId="5"/>
  </si>
  <si>
    <t>礼式に関する文書</t>
    <rPh sb="0" eb="2">
      <t>レイシキ</t>
    </rPh>
    <rPh sb="3" eb="4">
      <t>カン</t>
    </rPh>
    <rPh sb="6" eb="8">
      <t>ブンショ</t>
    </rPh>
    <phoneticPr fontId="5"/>
  </si>
  <si>
    <t>常用（無期限）</t>
    <rPh sb="0" eb="2">
      <t>ジョウヨウ</t>
    </rPh>
    <rPh sb="3" eb="6">
      <t>ムキゲン</t>
    </rPh>
    <phoneticPr fontId="5"/>
  </si>
  <si>
    <t>表彰実施台帳（賞詞台帳）</t>
    <rPh sb="0" eb="2">
      <t>ヒョウショウ</t>
    </rPh>
    <rPh sb="2" eb="4">
      <t>ジッシ</t>
    </rPh>
    <rPh sb="4" eb="6">
      <t>ダイチョウ</t>
    </rPh>
    <rPh sb="7" eb="9">
      <t>ショウシ</t>
    </rPh>
    <rPh sb="9" eb="11">
      <t>ダイチョウ</t>
    </rPh>
    <phoneticPr fontId="5"/>
  </si>
  <si>
    <t>○○年度表彰
○○年度永年勤続者表彰
○○年度表彰・賞詞月報
○○年度団長・司令感謝状
○○年度感謝状受賞者決定通知</t>
    <rPh sb="21" eb="23">
      <t>ネンド</t>
    </rPh>
    <rPh sb="23" eb="25">
      <t>ヒョウショウ</t>
    </rPh>
    <rPh sb="26" eb="28">
      <t>ショウシ</t>
    </rPh>
    <rPh sb="28" eb="30">
      <t>ゲッポウ</t>
    </rPh>
    <rPh sb="44" eb="48">
      <t>マルマルネンド</t>
    </rPh>
    <phoneticPr fontId="6"/>
  </si>
  <si>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5"/>
  </si>
  <si>
    <t>表彰、栄典に関する文書</t>
    <rPh sb="0" eb="2">
      <t>ヒョウショウ</t>
    </rPh>
    <rPh sb="3" eb="5">
      <t>エイテン</t>
    </rPh>
    <rPh sb="6" eb="7">
      <t>カン</t>
    </rPh>
    <rPh sb="9" eb="11">
      <t>ブンショ</t>
    </rPh>
    <phoneticPr fontId="5"/>
  </si>
  <si>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6"/>
  </si>
  <si>
    <t>懲戒（懲戒処分報告）（懲戒処分宣告）（分限処分報告）</t>
    <phoneticPr fontId="5"/>
  </si>
  <si>
    <t>○○年度懲戒（訓戒等報告分）
○○年度懲戒（懲戒処分統計報告）
○○年度懲戒処分月報
○○年度懲戒処分公表基準</t>
    <rPh sb="34" eb="36">
      <t>ネンド</t>
    </rPh>
    <rPh sb="36" eb="38">
      <t>チョウカイ</t>
    </rPh>
    <rPh sb="38" eb="40">
      <t>ショブン</t>
    </rPh>
    <rPh sb="40" eb="42">
      <t>ゲッポウ</t>
    </rPh>
    <rPh sb="43" eb="47">
      <t>マルマルネンド</t>
    </rPh>
    <phoneticPr fontId="6"/>
  </si>
  <si>
    <t>懲戒（訓戒等報告）（懲戒処分統計報告）</t>
    <rPh sb="0" eb="2">
      <t>チョウカイ</t>
    </rPh>
    <rPh sb="3" eb="5">
      <t>クンカイ</t>
    </rPh>
    <rPh sb="5" eb="6">
      <t>トウ</t>
    </rPh>
    <rPh sb="6" eb="8">
      <t>ホウコク</t>
    </rPh>
    <phoneticPr fontId="5"/>
  </si>
  <si>
    <t>懲戒に関する文書</t>
    <rPh sb="0" eb="2">
      <t>チョウカイ</t>
    </rPh>
    <rPh sb="3" eb="4">
      <t>カン</t>
    </rPh>
    <rPh sb="6" eb="8">
      <t>ブンショ</t>
    </rPh>
    <phoneticPr fontId="5"/>
  </si>
  <si>
    <t>○○年度緊急事態速報要領</t>
    <phoneticPr fontId="6"/>
  </si>
  <si>
    <t>緊急事態速報要領</t>
    <phoneticPr fontId="5"/>
  </si>
  <si>
    <t>○○年度服務制度に関する通知文書
○○年度事故報告
服務情報（○○年度）</t>
    <rPh sb="12" eb="14">
      <t>ツウチ</t>
    </rPh>
    <phoneticPr fontId="6"/>
  </si>
  <si>
    <t>服務制度に関する連絡通知等、服務規律維持、服務事故報告、安全管理</t>
    <rPh sb="5" eb="6">
      <t>カン</t>
    </rPh>
    <rPh sb="8" eb="10">
      <t>レンラク</t>
    </rPh>
    <rPh sb="10" eb="12">
      <t>ツウチ</t>
    </rPh>
    <rPh sb="12" eb="13">
      <t>トウ</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</si>
  <si>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</si>
  <si>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○○年度警衛勤務に関する文書</t>
    <rPh sb="9" eb="10">
      <t>カン</t>
    </rPh>
    <rPh sb="12" eb="14">
      <t>ブンショ</t>
    </rPh>
    <phoneticPr fontId="6"/>
  </si>
  <si>
    <t>車両出入記録簿、物品持出証、外出簿、公用外出簿、面会簿、面会証、特別勤務計画書、当直勤務報告書、警衛勤務報告書、営外巡察勤務報告書、特別勤務表</t>
    <phoneticPr fontId="5"/>
  </si>
  <si>
    <t>警衛勤務に関する文書</t>
    <rPh sb="0" eb="2">
      <t>ケイエイ</t>
    </rPh>
    <rPh sb="2" eb="4">
      <t>キンム</t>
    </rPh>
    <rPh sb="5" eb="6">
      <t>カン</t>
    </rPh>
    <rPh sb="8" eb="10">
      <t>ブンショ</t>
    </rPh>
    <phoneticPr fontId="5"/>
  </si>
  <si>
    <t>○○年度海外渡航申請承認申請書</t>
    <rPh sb="2" eb="4">
      <t>ネンド</t>
    </rPh>
    <rPh sb="4" eb="6">
      <t>カイガイ</t>
    </rPh>
    <rPh sb="6" eb="8">
      <t>トコウ</t>
    </rPh>
    <rPh sb="8" eb="10">
      <t>シンセイ</t>
    </rPh>
    <rPh sb="10" eb="12">
      <t>ショウニン</t>
    </rPh>
    <rPh sb="12" eb="15">
      <t>シンセイショ</t>
    </rPh>
    <phoneticPr fontId="5"/>
  </si>
  <si>
    <t>海外渡航承認申請（承認）書</t>
    <rPh sb="0" eb="2">
      <t>カイガイ</t>
    </rPh>
    <rPh sb="2" eb="4">
      <t>トコウ</t>
    </rPh>
    <rPh sb="4" eb="6">
      <t>ショウニン</t>
    </rPh>
    <rPh sb="6" eb="8">
      <t>シンセイ</t>
    </rPh>
    <rPh sb="9" eb="11">
      <t>ショウニン</t>
    </rPh>
    <rPh sb="12" eb="13">
      <t>ショ</t>
    </rPh>
    <phoneticPr fontId="5"/>
  </si>
  <si>
    <t>○○年度海外渡航</t>
    <phoneticPr fontId="5"/>
  </si>
  <si>
    <t>海外渡航申請承認状況報告
海外渡航</t>
    <rPh sb="0" eb="4">
      <t>カイガイトコウ</t>
    </rPh>
    <rPh sb="4" eb="6">
      <t>シンセイ</t>
    </rPh>
    <rPh sb="6" eb="8">
      <t>ショウニン</t>
    </rPh>
    <rPh sb="8" eb="10">
      <t>ジョウキョウ</t>
    </rPh>
    <rPh sb="10" eb="12">
      <t>ホウコク</t>
    </rPh>
    <rPh sb="13" eb="17">
      <t>カイガイトコウ</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</si>
  <si>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</si>
  <si>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○○年度薬物検査記録等</t>
    <phoneticPr fontId="6"/>
  </si>
  <si>
    <t>薬物検査実施等記録、薬物検査受検同意書</t>
    <rPh sb="0" eb="2">
      <t>ヤクブツ</t>
    </rPh>
    <rPh sb="2" eb="4">
      <t>ケンサ</t>
    </rPh>
    <rPh sb="4" eb="6">
      <t>ジッシ</t>
    </rPh>
    <rPh sb="6" eb="7">
      <t>トウ</t>
    </rPh>
    <rPh sb="7" eb="9">
      <t>キロク</t>
    </rPh>
    <phoneticPr fontId="5"/>
  </si>
  <si>
    <t xml:space="preserve">○○年度薬物検査報告
○○年度薬物乱用防止
薬物検査（○○年度）
○○年度薬物検査結果
○○年度薬物検査依頼書
</t>
    <rPh sb="44" eb="48">
      <t>マルマルネンド</t>
    </rPh>
    <phoneticPr fontId="6"/>
  </si>
  <si>
    <t>薬物検査実施状況報告
薬物乱用防止
薬物検査</t>
    <rPh sb="0" eb="2">
      <t>ヤクブツ</t>
    </rPh>
    <rPh sb="2" eb="4">
      <t>ケンサ</t>
    </rPh>
    <rPh sb="4" eb="6">
      <t>ジッシ</t>
    </rPh>
    <rPh sb="6" eb="8">
      <t>ジョウキョウ</t>
    </rPh>
    <rPh sb="8" eb="10">
      <t>ホウコク</t>
    </rPh>
    <phoneticPr fontId="5"/>
  </si>
  <si>
    <t>薬物に関する文書</t>
    <rPh sb="0" eb="2">
      <t>ヤクブツ</t>
    </rPh>
    <rPh sb="3" eb="4">
      <t>カン</t>
    </rPh>
    <rPh sb="6" eb="8">
      <t>ブンショ</t>
    </rPh>
    <phoneticPr fontId="5"/>
  </si>
  <si>
    <t>○○年度倫理法</t>
    <phoneticPr fontId="6"/>
  </si>
  <si>
    <t>倫理（基金）倫理法</t>
    <rPh sb="0" eb="2">
      <t>リンリ</t>
    </rPh>
    <rPh sb="3" eb="5">
      <t>キキン</t>
    </rPh>
    <rPh sb="6" eb="9">
      <t>リンリホウ</t>
    </rPh>
    <phoneticPr fontId="5"/>
  </si>
  <si>
    <t>○○年度贈与等報告
○○年度倫理管理官等に関する文書
○○年度部隊基金</t>
    <rPh sb="2" eb="4">
      <t>ネンド</t>
    </rPh>
    <rPh sb="4" eb="6">
      <t>ゾウヨ</t>
    </rPh>
    <rPh sb="6" eb="7">
      <t>トウ</t>
    </rPh>
    <rPh sb="7" eb="9">
      <t>ホウコク</t>
    </rPh>
    <phoneticPr fontId="5"/>
  </si>
  <si>
    <t>倫理（贈与等報告）（倫理管理官等任務実施状況報告）</t>
    <phoneticPr fontId="5"/>
  </si>
  <si>
    <t>○○年度倫理に関する文書（連絡通知等）</t>
    <rPh sb="4" eb="6">
      <t>リンリ</t>
    </rPh>
    <rPh sb="7" eb="8">
      <t>カン</t>
    </rPh>
    <rPh sb="10" eb="12">
      <t>ブンショ</t>
    </rPh>
    <rPh sb="13" eb="17">
      <t>レンラクツウチ</t>
    </rPh>
    <rPh sb="17" eb="18">
      <t>トウ</t>
    </rPh>
    <phoneticPr fontId="6"/>
  </si>
  <si>
    <t>倫理に関する連絡通知等</t>
    <rPh sb="3" eb="4">
      <t>カン</t>
    </rPh>
    <rPh sb="6" eb="8">
      <t>レンラク</t>
    </rPh>
    <rPh sb="8" eb="10">
      <t>ツウチ</t>
    </rPh>
    <rPh sb="10" eb="11">
      <t>トウ</t>
    </rPh>
    <phoneticPr fontId="5"/>
  </si>
  <si>
    <t>倫理に関する文書</t>
    <rPh sb="0" eb="2">
      <t>リンリ</t>
    </rPh>
    <rPh sb="3" eb="4">
      <t>カン</t>
    </rPh>
    <rPh sb="6" eb="8">
      <t>ブンショ</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</si>
  <si>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</si>
  <si>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振替（代休）管理簿等</t>
    <rPh sb="0" eb="2">
      <t>フリカエ</t>
    </rPh>
    <rPh sb="3" eb="5">
      <t>ダイキュウ</t>
    </rPh>
    <rPh sb="6" eb="8">
      <t>カンリ</t>
    </rPh>
    <rPh sb="8" eb="9">
      <t>ボ</t>
    </rPh>
    <rPh sb="9" eb="10">
      <t>トウ</t>
    </rPh>
    <phoneticPr fontId="5"/>
  </si>
  <si>
    <t>振替（代休）管理簿、休日の代休指定簿、週休日振替等管理簿</t>
    <phoneticPr fontId="5"/>
  </si>
  <si>
    <t>○○年度（年）休暇簿
○○年度勤務時間指定簿等</t>
    <rPh sb="3" eb="4">
      <t>ド</t>
    </rPh>
    <rPh sb="5" eb="6">
      <t>ネン</t>
    </rPh>
    <phoneticPr fontId="6"/>
  </si>
  <si>
    <t>休暇簿、勤務時間指定簿等勤務時間管理に関する文書</t>
    <phoneticPr fontId="5"/>
  </si>
  <si>
    <t>休暇運用制度（１０年）</t>
    <phoneticPr fontId="6"/>
  </si>
  <si>
    <t>休暇運用、服務計画</t>
  </si>
  <si>
    <t>○○年度休暇等取得状況
○○年度休暇運用制度　
〇〇年度部隊当直司令服務計画書</t>
    <rPh sb="12" eb="16">
      <t>マルマルネンド</t>
    </rPh>
    <phoneticPr fontId="6"/>
  </si>
  <si>
    <t>休暇等取得促進、休暇等取得状況報告</t>
    <phoneticPr fontId="5"/>
  </si>
  <si>
    <t>勤務の管理に関する文書</t>
    <rPh sb="0" eb="2">
      <t>キンム</t>
    </rPh>
    <rPh sb="3" eb="5">
      <t>カンリ</t>
    </rPh>
    <rPh sb="6" eb="7">
      <t>カン</t>
    </rPh>
    <rPh sb="9" eb="11">
      <t>ブンショ</t>
    </rPh>
    <phoneticPr fontId="5"/>
  </si>
  <si>
    <t>○○年度捕虜の取扱いに関する文書</t>
    <rPh sb="7" eb="9">
      <t>トリアツカ</t>
    </rPh>
    <rPh sb="11" eb="12">
      <t>カン</t>
    </rPh>
    <rPh sb="14" eb="16">
      <t>ブンショ</t>
    </rPh>
    <phoneticPr fontId="6"/>
  </si>
  <si>
    <t>捕虜の取扱い</t>
    <phoneticPr fontId="5"/>
  </si>
  <si>
    <t>捕虜の制度に関する文書</t>
    <rPh sb="0" eb="2">
      <t>ホリョ</t>
    </rPh>
    <rPh sb="3" eb="5">
      <t>セイド</t>
    </rPh>
    <rPh sb="6" eb="7">
      <t>カン</t>
    </rPh>
    <rPh sb="9" eb="11">
      <t>ブンショ</t>
    </rPh>
    <phoneticPr fontId="5"/>
  </si>
  <si>
    <t>○○年度ワークライフバランス推進月間</t>
    <rPh sb="14" eb="16">
      <t>スイシン</t>
    </rPh>
    <rPh sb="16" eb="18">
      <t>ゲッカン</t>
    </rPh>
    <phoneticPr fontId="6"/>
  </si>
  <si>
    <t>ワークライフバランス推進月間</t>
    <rPh sb="10" eb="14">
      <t>スイシンゲッカン</t>
    </rPh>
    <phoneticPr fontId="5"/>
  </si>
  <si>
    <t>○○年度ワークライフバランス推進施策
○○年度育児休業</t>
    <rPh sb="19" eb="23">
      <t>マルマルネンド</t>
    </rPh>
    <phoneticPr fontId="5"/>
  </si>
  <si>
    <t>ワークライフバランス推進施策等</t>
    <rPh sb="10" eb="12">
      <t>スイシン</t>
    </rPh>
    <rPh sb="12" eb="13">
      <t>セ</t>
    </rPh>
    <rPh sb="13" eb="14">
      <t>サク</t>
    </rPh>
    <rPh sb="14" eb="15">
      <t>トウ</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</si>
  <si>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</si>
  <si>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 xml:space="preserve">○○年度元自衛官の再任用に関する文書
</t>
    <rPh sb="2" eb="4">
      <t>ネンド</t>
    </rPh>
    <rPh sb="4" eb="5">
      <t>モト</t>
    </rPh>
    <rPh sb="5" eb="8">
      <t>ジエイカン</t>
    </rPh>
    <rPh sb="9" eb="10">
      <t>サイ</t>
    </rPh>
    <rPh sb="10" eb="12">
      <t>ニンヨウ</t>
    </rPh>
    <rPh sb="13" eb="14">
      <t>カン</t>
    </rPh>
    <rPh sb="16" eb="18">
      <t>ブンショ</t>
    </rPh>
    <phoneticPr fontId="6"/>
  </si>
  <si>
    <t>元自衛官再任用、雇用と年金の接続</t>
    <phoneticPr fontId="5"/>
  </si>
  <si>
    <t>再任用に関する文書</t>
    <rPh sb="0" eb="1">
      <t>サイ</t>
    </rPh>
    <rPh sb="1" eb="3">
      <t>ニンヨウ</t>
    </rPh>
    <rPh sb="4" eb="5">
      <t>カン</t>
    </rPh>
    <rPh sb="7" eb="9">
      <t>ブンショ</t>
    </rPh>
    <phoneticPr fontId="5"/>
  </si>
  <si>
    <t>旧姓使用に関する文書</t>
    <phoneticPr fontId="6"/>
  </si>
  <si>
    <t>制度</t>
    <rPh sb="0" eb="2">
      <t>セイド</t>
    </rPh>
    <phoneticPr fontId="5"/>
  </si>
  <si>
    <t>旧姓使用申出書、旧姓使用中止届</t>
    <rPh sb="0" eb="2">
      <t>キュウセイ</t>
    </rPh>
    <rPh sb="2" eb="4">
      <t>シヨウ</t>
    </rPh>
    <rPh sb="4" eb="5">
      <t>モウ</t>
    </rPh>
    <rPh sb="5" eb="6">
      <t>デ</t>
    </rPh>
    <rPh sb="6" eb="7">
      <t>ショ</t>
    </rPh>
    <phoneticPr fontId="5"/>
  </si>
  <si>
    <t>人事管理の制度に関する文書</t>
    <rPh sb="0" eb="2">
      <t>ジンジ</t>
    </rPh>
    <rPh sb="2" eb="4">
      <t>カンリ</t>
    </rPh>
    <rPh sb="5" eb="7">
      <t>セイド</t>
    </rPh>
    <rPh sb="8" eb="9">
      <t>カン</t>
    </rPh>
    <rPh sb="11" eb="13">
      <t>ブンショ</t>
    </rPh>
    <phoneticPr fontId="5"/>
  </si>
  <si>
    <t>○○年度人事日報
○○年度人事日報取扱要領</t>
    <rPh sb="9" eb="13">
      <t>マルマルネンド</t>
    </rPh>
    <phoneticPr fontId="6"/>
  </si>
  <si>
    <t>人事日報</t>
    <phoneticPr fontId="5"/>
  </si>
  <si>
    <t>人事日報に関する文書</t>
    <rPh sb="0" eb="2">
      <t>ジンジ</t>
    </rPh>
    <rPh sb="2" eb="4">
      <t>ニッポウ</t>
    </rPh>
    <rPh sb="5" eb="6">
      <t>カン</t>
    </rPh>
    <rPh sb="8" eb="10">
      <t>ブンショ</t>
    </rPh>
    <phoneticPr fontId="5"/>
  </si>
  <si>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5"/>
  </si>
  <si>
    <t>幹部管理、准・曹・士管理、職員管理、補充</t>
    <phoneticPr fontId="5"/>
  </si>
  <si>
    <t>○○年度人事計画に関する通知文書
○○年度人事担当者集合訓練
○○年度異任実施結果
○○年度月末人事資料報告
○○年度退職者状況報告</t>
    <rPh sb="12" eb="14">
      <t>ツウチ</t>
    </rPh>
    <rPh sb="19" eb="21">
      <t>ネンド</t>
    </rPh>
    <rPh sb="21" eb="23">
      <t>ジンジ</t>
    </rPh>
    <rPh sb="23" eb="26">
      <t>タントウシャ</t>
    </rPh>
    <rPh sb="26" eb="28">
      <t>シュウゴウ</t>
    </rPh>
    <rPh sb="28" eb="30">
      <t>クンレン</t>
    </rPh>
    <rPh sb="31" eb="35">
      <t>マルマルネンド</t>
    </rPh>
    <rPh sb="42" eb="46">
      <t>マルマルネンド</t>
    </rPh>
    <rPh sb="55" eb="59">
      <t>マルマルネンド</t>
    </rPh>
    <phoneticPr fontId="6"/>
  </si>
  <si>
    <t>人事計画に関する通知、報告及び照会又は意見に係る文書</t>
    <rPh sb="0" eb="2">
      <t>ジンジ</t>
    </rPh>
    <rPh sb="2" eb="4">
      <t>ケイカク</t>
    </rPh>
    <rPh sb="5" eb="6">
      <t>カン</t>
    </rPh>
    <phoneticPr fontId="5"/>
  </si>
  <si>
    <t>人事計画の管理に関する文書</t>
    <rPh sb="0" eb="2">
      <t>ジンジ</t>
    </rPh>
    <rPh sb="2" eb="4">
      <t>ケイカク</t>
    </rPh>
    <rPh sb="5" eb="7">
      <t>カンリ</t>
    </rPh>
    <rPh sb="8" eb="9">
      <t>カン</t>
    </rPh>
    <rPh sb="11" eb="13">
      <t>ブンショ</t>
    </rPh>
    <phoneticPr fontId="5"/>
  </si>
  <si>
    <t>○○年度会計検査受検（計画等）</t>
    <rPh sb="2" eb="4">
      <t>ネンド</t>
    </rPh>
    <rPh sb="4" eb="6">
      <t>カイケイ</t>
    </rPh>
    <rPh sb="6" eb="8">
      <t>ケンサ</t>
    </rPh>
    <rPh sb="8" eb="10">
      <t>ジュケン</t>
    </rPh>
    <rPh sb="11" eb="13">
      <t>ケイカク</t>
    </rPh>
    <rPh sb="13" eb="14">
      <t>トウ</t>
    </rPh>
    <phoneticPr fontId="5"/>
  </si>
  <si>
    <t>会計検査受検に関する計画等</t>
    <rPh sb="0" eb="2">
      <t>カイケイ</t>
    </rPh>
    <rPh sb="2" eb="4">
      <t>ケンサ</t>
    </rPh>
    <rPh sb="4" eb="6">
      <t>ジュケン</t>
    </rPh>
    <rPh sb="7" eb="8">
      <t>カン</t>
    </rPh>
    <rPh sb="10" eb="12">
      <t>ケイカク</t>
    </rPh>
    <rPh sb="12" eb="13">
      <t>トウ</t>
    </rPh>
    <phoneticPr fontId="5"/>
  </si>
  <si>
    <t>○○年度会計監査に関する通知文書
○○年度会計検査受検資料</t>
    <rPh sb="12" eb="14">
      <t>ツウチ</t>
    </rPh>
    <phoneticPr fontId="6"/>
  </si>
  <si>
    <t>会計監査</t>
    <rPh sb="0" eb="2">
      <t>カイケイ</t>
    </rPh>
    <rPh sb="2" eb="4">
      <t>カンサ</t>
    </rPh>
    <phoneticPr fontId="5"/>
  </si>
  <si>
    <t>会計監査の連絡通知、会計監査受検資料等、会計検査の連絡通知、会計検査受検資料等</t>
    <rPh sb="2" eb="4">
      <t>カンサ</t>
    </rPh>
    <rPh sb="5" eb="7">
      <t>レンラク</t>
    </rPh>
    <rPh sb="7" eb="9">
      <t>ツウチ</t>
    </rPh>
    <phoneticPr fontId="5"/>
  </si>
  <si>
    <t>会計監査・検査に関する文書</t>
    <rPh sb="0" eb="2">
      <t>カイケイ</t>
    </rPh>
    <rPh sb="2" eb="4">
      <t>カンサ</t>
    </rPh>
    <rPh sb="5" eb="7">
      <t>ケンサ</t>
    </rPh>
    <rPh sb="8" eb="9">
      <t>カン</t>
    </rPh>
    <rPh sb="11" eb="13">
      <t>ブンショ</t>
    </rPh>
    <phoneticPr fontId="5"/>
  </si>
  <si>
    <t>○○年度計算証明に関する△△制度（△△には、制度名を記載）</t>
    <rPh sb="2" eb="4">
      <t>ネンド</t>
    </rPh>
    <rPh sb="4" eb="6">
      <t>ケイサン</t>
    </rPh>
    <rPh sb="6" eb="8">
      <t>ショウメイ</t>
    </rPh>
    <rPh sb="9" eb="10">
      <t>カン</t>
    </rPh>
    <rPh sb="14" eb="16">
      <t>セイド</t>
    </rPh>
    <rPh sb="22" eb="24">
      <t>セイド</t>
    </rPh>
    <rPh sb="24" eb="25">
      <t>メイ</t>
    </rPh>
    <rPh sb="26" eb="28">
      <t>キサイ</t>
    </rPh>
    <phoneticPr fontId="3"/>
  </si>
  <si>
    <t>計算証明の制度</t>
    <rPh sb="0" eb="2">
      <t>ケイサン</t>
    </rPh>
    <rPh sb="2" eb="4">
      <t>ショウメイ</t>
    </rPh>
    <rPh sb="5" eb="7">
      <t>セイド</t>
    </rPh>
    <phoneticPr fontId="5"/>
  </si>
  <si>
    <t>○○年度計算証明に関する△△業務（△△には、業務名を記載）</t>
    <rPh sb="2" eb="4">
      <t>ネンド</t>
    </rPh>
    <rPh sb="4" eb="6">
      <t>ケイサン</t>
    </rPh>
    <rPh sb="6" eb="8">
      <t>ショウメイ</t>
    </rPh>
    <rPh sb="9" eb="10">
      <t>カン</t>
    </rPh>
    <rPh sb="14" eb="16">
      <t>ギョウム</t>
    </rPh>
    <rPh sb="22" eb="24">
      <t>ギョウム</t>
    </rPh>
    <rPh sb="24" eb="25">
      <t>メイ</t>
    </rPh>
    <rPh sb="26" eb="28">
      <t>キサイ</t>
    </rPh>
    <phoneticPr fontId="3"/>
  </si>
  <si>
    <t>計算証明の業務</t>
    <phoneticPr fontId="5"/>
  </si>
  <si>
    <t>○○年度計算証明に関する通知文書</t>
    <rPh sb="2" eb="4">
      <t>ネンド</t>
    </rPh>
    <rPh sb="4" eb="6">
      <t>ケイサン</t>
    </rPh>
    <rPh sb="6" eb="8">
      <t>ショウメイ</t>
    </rPh>
    <rPh sb="9" eb="10">
      <t>カン</t>
    </rPh>
    <rPh sb="12" eb="14">
      <t>ツウチ</t>
    </rPh>
    <rPh sb="14" eb="16">
      <t>ブンショ</t>
    </rPh>
    <phoneticPr fontId="3"/>
  </si>
  <si>
    <t>計算証明</t>
    <rPh sb="0" eb="2">
      <t>ケイサン</t>
    </rPh>
    <rPh sb="2" eb="4">
      <t>ショウメイ</t>
    </rPh>
    <phoneticPr fontId="5"/>
  </si>
  <si>
    <t>計算証明の連絡通知</t>
    <rPh sb="0" eb="2">
      <t>ケイサン</t>
    </rPh>
    <rPh sb="2" eb="4">
      <t>ショウメイ</t>
    </rPh>
    <rPh sb="5" eb="7">
      <t>レンラク</t>
    </rPh>
    <rPh sb="7" eb="9">
      <t>ツウチ</t>
    </rPh>
    <phoneticPr fontId="5"/>
  </si>
  <si>
    <t>計算証明に関する文書</t>
    <rPh sb="0" eb="2">
      <t>ケイサン</t>
    </rPh>
    <rPh sb="2" eb="4">
      <t>ショウメイ</t>
    </rPh>
    <rPh sb="5" eb="6">
      <t>カン</t>
    </rPh>
    <rPh sb="8" eb="10">
      <t>ブンショ</t>
    </rPh>
    <phoneticPr fontId="5"/>
  </si>
  <si>
    <t>○○年度経費差引簿</t>
    <phoneticPr fontId="6"/>
  </si>
  <si>
    <t>経費差引簿</t>
    <rPh sb="0" eb="2">
      <t>ケイヒ</t>
    </rPh>
    <rPh sb="2" eb="3">
      <t>サ</t>
    </rPh>
    <rPh sb="3" eb="4">
      <t>ヒ</t>
    </rPh>
    <rPh sb="4" eb="5">
      <t>ボ</t>
    </rPh>
    <phoneticPr fontId="5"/>
  </si>
  <si>
    <t>○○年度予算に関する通知文書
○○年度人権費支給実績</t>
    <rPh sb="10" eb="12">
      <t>ツウチ</t>
    </rPh>
    <rPh sb="19" eb="21">
      <t>ジンケン</t>
    </rPh>
    <phoneticPr fontId="5"/>
  </si>
  <si>
    <t>予算の連絡通知、補給受経費、人件費支給実績</t>
    <rPh sb="0" eb="2">
      <t>ヨサン</t>
    </rPh>
    <rPh sb="3" eb="5">
      <t>レンラク</t>
    </rPh>
    <rPh sb="5" eb="7">
      <t>ツウチ</t>
    </rPh>
    <phoneticPr fontId="5"/>
  </si>
  <si>
    <t>予算の管理に関する文書</t>
    <rPh sb="0" eb="2">
      <t>ヨサン</t>
    </rPh>
    <rPh sb="3" eb="5">
      <t>カンリ</t>
    </rPh>
    <rPh sb="6" eb="7">
      <t>カン</t>
    </rPh>
    <rPh sb="9" eb="11">
      <t>ブンショ</t>
    </rPh>
    <phoneticPr fontId="5"/>
  </si>
  <si>
    <t>○○年度過年度支出に関する文書</t>
    <rPh sb="10" eb="11">
      <t>カン</t>
    </rPh>
    <rPh sb="13" eb="15">
      <t>ブンショ</t>
    </rPh>
    <phoneticPr fontId="6"/>
  </si>
  <si>
    <t>過年度支出申請等</t>
    <phoneticPr fontId="5"/>
  </si>
  <si>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5"/>
  </si>
  <si>
    <t>使用基準額流用上申書、経費増減額申請書、使用基準額流用上申書</t>
    <phoneticPr fontId="5"/>
  </si>
  <si>
    <t>予算の申請に関する文書</t>
    <phoneticPr fontId="5"/>
  </si>
  <si>
    <t>○○年度経費配分に関する文書
○○年度予算示達に関する文書</t>
    <rPh sb="9" eb="10">
      <t>カン</t>
    </rPh>
    <rPh sb="12" eb="14">
      <t>ブンショ</t>
    </rPh>
    <rPh sb="24" eb="25">
      <t>カン</t>
    </rPh>
    <rPh sb="27" eb="29">
      <t>ブンショ</t>
    </rPh>
    <phoneticPr fontId="6"/>
  </si>
  <si>
    <t>予算</t>
    <rPh sb="0" eb="2">
      <t>ヨサン</t>
    </rPh>
    <phoneticPr fontId="5"/>
  </si>
  <si>
    <t>経費配分（割当）通知書、経費追加配分、経費の付け替え、示達要求・経費示達</t>
    <phoneticPr fontId="5"/>
  </si>
  <si>
    <t>予算の配分に関する文書</t>
    <rPh sb="0" eb="2">
      <t>ヨサン</t>
    </rPh>
    <rPh sb="3" eb="5">
      <t>ハイブン</t>
    </rPh>
    <rPh sb="6" eb="7">
      <t>カン</t>
    </rPh>
    <rPh sb="9" eb="11">
      <t>ブンショ</t>
    </rPh>
    <phoneticPr fontId="5"/>
  </si>
  <si>
    <t>予算（１５の項に掲げるものを除く。）</t>
    <rPh sb="0" eb="2">
      <t>ヨサン</t>
    </rPh>
    <rPh sb="6" eb="7">
      <t>コウ</t>
    </rPh>
    <rPh sb="8" eb="9">
      <t>カカ</t>
    </rPh>
    <rPh sb="14" eb="15">
      <t>ノゾ</t>
    </rPh>
    <phoneticPr fontId="5"/>
  </si>
  <si>
    <t>○○年度調達及び契約の△△制度（△△には、制度名を記載）</t>
    <rPh sb="21" eb="23">
      <t>セイド</t>
    </rPh>
    <rPh sb="23" eb="24">
      <t>メイ</t>
    </rPh>
    <rPh sb="25" eb="27">
      <t>キサイ</t>
    </rPh>
    <phoneticPr fontId="6"/>
  </si>
  <si>
    <t>調達及び契約の制度</t>
    <rPh sb="0" eb="2">
      <t>チョウタツ</t>
    </rPh>
    <rPh sb="2" eb="3">
      <t>オヨ</t>
    </rPh>
    <phoneticPr fontId="5"/>
  </si>
  <si>
    <t>調達及び契約の制度に関する文書</t>
    <rPh sb="0" eb="2">
      <t>チョウタツ</t>
    </rPh>
    <rPh sb="2" eb="3">
      <t>オヨ</t>
    </rPh>
    <rPh sb="4" eb="6">
      <t>ケイヤク</t>
    </rPh>
    <rPh sb="7" eb="9">
      <t>セイド</t>
    </rPh>
    <rPh sb="10" eb="11">
      <t>カン</t>
    </rPh>
    <rPh sb="13" eb="15">
      <t>ブンショ</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</si>
  <si>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</si>
  <si>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6"/>
  </si>
  <si>
    <t>契約書、仕様書、入札関係書類（公告等）、予定価格調書、調達要求書、産業廃棄物管理票（マニフェスト）</t>
    <phoneticPr fontId="5"/>
  </si>
  <si>
    <t>○○年度調達・契約の通知</t>
    <rPh sb="2" eb="4">
      <t>ネンド</t>
    </rPh>
    <rPh sb="4" eb="6">
      <t>チョウタツ</t>
    </rPh>
    <rPh sb="7" eb="9">
      <t>ケイヤク</t>
    </rPh>
    <rPh sb="10" eb="12">
      <t>ツウチ</t>
    </rPh>
    <phoneticPr fontId="3"/>
  </si>
  <si>
    <t>調達及び契約の通知</t>
    <rPh sb="0" eb="2">
      <t>チョウタツ</t>
    </rPh>
    <rPh sb="2" eb="3">
      <t>オヨ</t>
    </rPh>
    <phoneticPr fontId="5"/>
  </si>
  <si>
    <t>○○年度調達・契約に関する連絡文書
○○年度受領検査官の指定等に関する文書</t>
    <rPh sb="2" eb="4">
      <t>ネンド</t>
    </rPh>
    <rPh sb="4" eb="6">
      <t>チョウタツ</t>
    </rPh>
    <rPh sb="7" eb="9">
      <t>ケイヤク</t>
    </rPh>
    <rPh sb="10" eb="11">
      <t>カン</t>
    </rPh>
    <rPh sb="13" eb="15">
      <t>レンラク</t>
    </rPh>
    <rPh sb="15" eb="17">
      <t>ブンショ</t>
    </rPh>
    <rPh sb="18" eb="22">
      <t>マルマルネンド</t>
    </rPh>
    <phoneticPr fontId="3"/>
  </si>
  <si>
    <t>契約</t>
    <phoneticPr fontId="5"/>
  </si>
  <si>
    <t>調達及び契約の連絡</t>
    <phoneticPr fontId="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</si>
  <si>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</si>
  <si>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契約（２４の項に掲げるものを除く。）</t>
    <rPh sb="0" eb="2">
      <t>ケイヤク</t>
    </rPh>
    <phoneticPr fontId="5"/>
  </si>
  <si>
    <t>３年</t>
    <phoneticPr fontId="5"/>
  </si>
  <si>
    <t>○○年度旅費担当隊員</t>
    <phoneticPr fontId="6"/>
  </si>
  <si>
    <t>旅費担当隊員の指定</t>
    <rPh sb="0" eb="2">
      <t>リョヒ</t>
    </rPh>
    <rPh sb="2" eb="4">
      <t>タントウ</t>
    </rPh>
    <rPh sb="4" eb="6">
      <t>タイイン</t>
    </rPh>
    <rPh sb="7" eb="9">
      <t>シテイ</t>
    </rPh>
    <phoneticPr fontId="5"/>
  </si>
  <si>
    <t>○○年度旅行命令簿</t>
    <phoneticPr fontId="5"/>
  </si>
  <si>
    <t xml:space="preserve">○○年度旅費簿
○○年度出張報告書
</t>
    <phoneticPr fontId="6"/>
  </si>
  <si>
    <t>旅費簿、出張報告書</t>
    <phoneticPr fontId="5"/>
  </si>
  <si>
    <t>旅費の支払管理に関する文書</t>
    <rPh sb="0" eb="2">
      <t>リョヒ</t>
    </rPh>
    <rPh sb="3" eb="5">
      <t>シハラ</t>
    </rPh>
    <rPh sb="5" eb="7">
      <t>カンリ</t>
    </rPh>
    <rPh sb="8" eb="9">
      <t>カン</t>
    </rPh>
    <rPh sb="11" eb="13">
      <t>ブンショ</t>
    </rPh>
    <phoneticPr fontId="5"/>
  </si>
  <si>
    <t>○○年度旅費に関する△△制度（△△には、制度名を記載）</t>
    <rPh sb="2" eb="4">
      <t>ネンド</t>
    </rPh>
    <rPh sb="4" eb="6">
      <t>リョヒ</t>
    </rPh>
    <rPh sb="7" eb="8">
      <t>カン</t>
    </rPh>
    <rPh sb="12" eb="14">
      <t>セイド</t>
    </rPh>
    <rPh sb="20" eb="22">
      <t>セイド</t>
    </rPh>
    <rPh sb="22" eb="23">
      <t>メイ</t>
    </rPh>
    <rPh sb="24" eb="26">
      <t>キサイ</t>
    </rPh>
    <phoneticPr fontId="3"/>
  </si>
  <si>
    <t>旅費の制度</t>
    <phoneticPr fontId="5"/>
  </si>
  <si>
    <t>旅費の制度に関する文書</t>
    <rPh sb="0" eb="2">
      <t>リョヒ</t>
    </rPh>
    <rPh sb="3" eb="5">
      <t>セイド</t>
    </rPh>
    <rPh sb="6" eb="7">
      <t>カン</t>
    </rPh>
    <rPh sb="9" eb="11">
      <t>ブンショ</t>
    </rPh>
    <phoneticPr fontId="5"/>
  </si>
  <si>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3"/>
  </si>
  <si>
    <t>旅費の業務（旅費簿を除く。）</t>
    <phoneticPr fontId="5"/>
  </si>
  <si>
    <t>○○年度旅費に関する文書（連絡通知等）</t>
  </si>
  <si>
    <t>旅費の連絡通知</t>
    <rPh sb="0" eb="2">
      <t>リョヒ</t>
    </rPh>
    <rPh sb="3" eb="5">
      <t>レンラク</t>
    </rPh>
    <rPh sb="5" eb="7">
      <t>ツウチ</t>
    </rPh>
    <phoneticPr fontId="5"/>
  </si>
  <si>
    <t>恒常業務にて作成又は取得する旅費に関する文書</t>
    <rPh sb="14" eb="16">
      <t>リョヒ</t>
    </rPh>
    <rPh sb="17" eb="18">
      <t>カン</t>
    </rPh>
    <rPh sb="20" eb="22">
      <t>ブンショ</t>
    </rPh>
    <phoneticPr fontId="5"/>
  </si>
  <si>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5"/>
  </si>
  <si>
    <t>○○年度源泉徴収等事務手続き資料</t>
    <phoneticPr fontId="6"/>
  </si>
  <si>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5"/>
  </si>
  <si>
    <t>５年３月</t>
    <rPh sb="1" eb="2">
      <t>ネン</t>
    </rPh>
    <rPh sb="3" eb="4">
      <t>ツキ</t>
    </rPh>
    <phoneticPr fontId="5"/>
  </si>
  <si>
    <t>○○年度超過勤務命令簿</t>
  </si>
  <si>
    <t>超過勤務命令簿</t>
    <rPh sb="0" eb="2">
      <t>チョウカ</t>
    </rPh>
    <rPh sb="2" eb="4">
      <t>キンム</t>
    </rPh>
    <rPh sb="4" eb="6">
      <t>メイレイ</t>
    </rPh>
    <rPh sb="6" eb="7">
      <t>ボ</t>
    </rPh>
    <phoneticPr fontId="5"/>
  </si>
  <si>
    <t>５年１月</t>
    <rPh sb="1" eb="2">
      <t>ネン</t>
    </rPh>
    <rPh sb="3" eb="4">
      <t>ツキ</t>
    </rPh>
    <phoneticPr fontId="5"/>
  </si>
  <si>
    <t>○○年度管理職特別勤務関連資料</t>
    <rPh sb="0" eb="4">
      <t>ア</t>
    </rPh>
    <rPh sb="4" eb="6">
      <t>カンリ</t>
    </rPh>
    <rPh sb="6" eb="7">
      <t>ショク</t>
    </rPh>
    <rPh sb="7" eb="9">
      <t>トクベツ</t>
    </rPh>
    <rPh sb="9" eb="11">
      <t>キンム</t>
    </rPh>
    <rPh sb="11" eb="13">
      <t>カンレン</t>
    </rPh>
    <rPh sb="13" eb="15">
      <t>シリョウ</t>
    </rPh>
    <phoneticPr fontId="5"/>
  </si>
  <si>
    <t>管理職特別勤務手当、管理職員特別勤務実績簿</t>
    <rPh sb="0" eb="2">
      <t>カンリ</t>
    </rPh>
    <rPh sb="2" eb="3">
      <t>ショク</t>
    </rPh>
    <rPh sb="3" eb="5">
      <t>トクベツ</t>
    </rPh>
    <rPh sb="5" eb="7">
      <t>キンム</t>
    </rPh>
    <rPh sb="7" eb="9">
      <t>テア</t>
    </rPh>
    <phoneticPr fontId="5"/>
  </si>
  <si>
    <t>○○年度予備自衛官給与簿
○○年度□□給与簿
○○年度広域異動支給調書
○○年度勤務状況通知書
（□□には、簿冊名を記載）</t>
    <rPh sb="4" eb="6">
      <t>ヨビ</t>
    </rPh>
    <rPh sb="6" eb="9">
      <t>ジエイカン</t>
    </rPh>
    <rPh sb="15" eb="17">
      <t>ネンド</t>
    </rPh>
    <rPh sb="19" eb="21">
      <t>キュウヨ</t>
    </rPh>
    <rPh sb="21" eb="22">
      <t>ボ</t>
    </rPh>
    <rPh sb="27" eb="29">
      <t>コウイキ</t>
    </rPh>
    <rPh sb="29" eb="31">
      <t>イドウ</t>
    </rPh>
    <phoneticPr fontId="6"/>
  </si>
  <si>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</si>
  <si>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給与の支払管理に関する文書</t>
    <rPh sb="0" eb="2">
      <t>キュウヨ</t>
    </rPh>
    <rPh sb="3" eb="5">
      <t>シハラ</t>
    </rPh>
    <rPh sb="5" eb="7">
      <t>カンリ</t>
    </rPh>
    <rPh sb="8" eb="9">
      <t>カン</t>
    </rPh>
    <rPh sb="11" eb="13">
      <t>ブンショ</t>
    </rPh>
    <phoneticPr fontId="5"/>
  </si>
  <si>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3"/>
  </si>
  <si>
    <t>給与の制度</t>
    <rPh sb="0" eb="2">
      <t>キュウヨ</t>
    </rPh>
    <rPh sb="3" eb="5">
      <t>セイド</t>
    </rPh>
    <phoneticPr fontId="5"/>
  </si>
  <si>
    <t>給与の制度に関する文書</t>
    <rPh sb="0" eb="2">
      <t>キュウヨ</t>
    </rPh>
    <rPh sb="3" eb="5">
      <t>セイド</t>
    </rPh>
    <rPh sb="6" eb="7">
      <t>カン</t>
    </rPh>
    <rPh sb="9" eb="11">
      <t>ブンショ</t>
    </rPh>
    <phoneticPr fontId="5"/>
  </si>
  <si>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3"/>
  </si>
  <si>
    <t>給与の業務</t>
    <phoneticPr fontId="5"/>
  </si>
  <si>
    <t>○○年度給与に関する通知文書</t>
    <rPh sb="2" eb="4">
      <t>ネンド</t>
    </rPh>
    <rPh sb="4" eb="6">
      <t>キュウヨ</t>
    </rPh>
    <rPh sb="7" eb="8">
      <t>カン</t>
    </rPh>
    <rPh sb="10" eb="12">
      <t>ツウチ</t>
    </rPh>
    <rPh sb="12" eb="14">
      <t>ブンショ</t>
    </rPh>
    <phoneticPr fontId="5"/>
  </si>
  <si>
    <t>給与・旅費</t>
    <rPh sb="0" eb="2">
      <t>キュウヨ</t>
    </rPh>
    <rPh sb="3" eb="5">
      <t>リョヒ</t>
    </rPh>
    <phoneticPr fontId="5"/>
  </si>
  <si>
    <t>会計</t>
    <rPh sb="0" eb="2">
      <t>カイケイ</t>
    </rPh>
    <phoneticPr fontId="5"/>
  </si>
  <si>
    <t>給与の連絡通知</t>
    <rPh sb="0" eb="2">
      <t>キュウヨ</t>
    </rPh>
    <rPh sb="3" eb="5">
      <t>レンラク</t>
    </rPh>
    <rPh sb="5" eb="7">
      <t>ツウチ</t>
    </rPh>
    <phoneticPr fontId="5"/>
  </si>
  <si>
    <t>恒常業務にて作成又は取得する給与に関する文書</t>
    <rPh sb="14" eb="16">
      <t>キュウヨ</t>
    </rPh>
    <rPh sb="17" eb="18">
      <t>カン</t>
    </rPh>
    <rPh sb="20" eb="22">
      <t>ブンショ</t>
    </rPh>
    <phoneticPr fontId="5"/>
  </si>
  <si>
    <t>常用</t>
    <rPh sb="0" eb="2">
      <t>ジョウヨウ</t>
    </rPh>
    <phoneticPr fontId="5"/>
  </si>
  <si>
    <t>規則類</t>
    <rPh sb="0" eb="3">
      <t>キソクルイ</t>
    </rPh>
    <phoneticPr fontId="5"/>
  </si>
  <si>
    <t>規則類（配布）</t>
    <rPh sb="4" eb="6">
      <t>ハイフ</t>
    </rPh>
    <phoneticPr fontId="5"/>
  </si>
  <si>
    <t>規則の管理に関する文書</t>
    <rPh sb="0" eb="2">
      <t>キソク</t>
    </rPh>
    <rPh sb="3" eb="5">
      <t>カンリ</t>
    </rPh>
    <rPh sb="6" eb="7">
      <t>カン</t>
    </rPh>
    <rPh sb="9" eb="11">
      <t>ブンショ</t>
    </rPh>
    <phoneticPr fontId="5"/>
  </si>
  <si>
    <t>特定日以後３０年(廃止又は組織の改廃)</t>
    <phoneticPr fontId="5"/>
  </si>
  <si>
    <t>達番号簿</t>
    <rPh sb="0" eb="1">
      <t>タツ</t>
    </rPh>
    <rPh sb="1" eb="3">
      <t>バンゴウ</t>
    </rPh>
    <rPh sb="3" eb="4">
      <t>ボ</t>
    </rPh>
    <phoneticPr fontId="3"/>
  </si>
  <si>
    <t>達番号簿</t>
    <rPh sb="0" eb="1">
      <t>タツ</t>
    </rPh>
    <rPh sb="1" eb="3">
      <t>バンゴウ</t>
    </rPh>
    <rPh sb="3" eb="4">
      <t>ボ</t>
    </rPh>
    <phoneticPr fontId="5"/>
  </si>
  <si>
    <t>達番号付与簿（○○年度廃止分）</t>
    <rPh sb="0" eb="1">
      <t>タツ</t>
    </rPh>
    <rPh sb="1" eb="3">
      <t>バンゴウ</t>
    </rPh>
    <rPh sb="3" eb="5">
      <t>フヨ</t>
    </rPh>
    <rPh sb="5" eb="6">
      <t>ボ</t>
    </rPh>
    <rPh sb="9" eb="11">
      <t>ネンド</t>
    </rPh>
    <rPh sb="11" eb="13">
      <t>ハイシ</t>
    </rPh>
    <rPh sb="13" eb="14">
      <t>ブン</t>
    </rPh>
    <phoneticPr fontId="3"/>
  </si>
  <si>
    <t>達番号付与簿（廃止分）</t>
    <rPh sb="0" eb="1">
      <t>タツ</t>
    </rPh>
    <rPh sb="1" eb="3">
      <t>バンゴウ</t>
    </rPh>
    <rPh sb="3" eb="5">
      <t>フヨ</t>
    </rPh>
    <rPh sb="5" eb="6">
      <t>ボ</t>
    </rPh>
    <rPh sb="7" eb="9">
      <t>ハイシ</t>
    </rPh>
    <rPh sb="9" eb="10">
      <t>ブン</t>
    </rPh>
    <phoneticPr fontId="5"/>
  </si>
  <si>
    <t>達の管理を行うための文書</t>
    <rPh sb="0" eb="1">
      <t>タツ</t>
    </rPh>
    <rPh sb="2" eb="4">
      <t>カンリ</t>
    </rPh>
    <rPh sb="5" eb="6">
      <t>オコナ</t>
    </rPh>
    <phoneticPr fontId="5"/>
  </si>
  <si>
    <t>△△に関する訓令の運用（△△には、訓令名等を記載）</t>
    <rPh sb="3" eb="4">
      <t>カン</t>
    </rPh>
    <rPh sb="6" eb="8">
      <t>クンレイ</t>
    </rPh>
    <rPh sb="9" eb="11">
      <t>ウンヨウ</t>
    </rPh>
    <rPh sb="17" eb="19">
      <t>クンレイ</t>
    </rPh>
    <rPh sb="19" eb="20">
      <t>メイ</t>
    </rPh>
    <rPh sb="20" eb="21">
      <t>トウ</t>
    </rPh>
    <rPh sb="22" eb="24">
      <t>キサイ</t>
    </rPh>
    <phoneticPr fontId="3"/>
  </si>
  <si>
    <t>訓令・達の運用及び解釈</t>
    <rPh sb="0" eb="2">
      <t>クンレイ</t>
    </rPh>
    <rPh sb="3" eb="4">
      <t>タチ</t>
    </rPh>
    <rPh sb="5" eb="7">
      <t>ウンヨウ</t>
    </rPh>
    <rPh sb="7" eb="8">
      <t>オヨ</t>
    </rPh>
    <rPh sb="9" eb="11">
      <t>カイシャク</t>
    </rPh>
    <phoneticPr fontId="5"/>
  </si>
  <si>
    <t>達起案の手引</t>
    <rPh sb="0" eb="1">
      <t>タツ</t>
    </rPh>
    <rPh sb="1" eb="3">
      <t>キアン</t>
    </rPh>
    <rPh sb="4" eb="6">
      <t>テビ</t>
    </rPh>
    <phoneticPr fontId="3"/>
  </si>
  <si>
    <t>法規</t>
    <rPh sb="0" eb="2">
      <t>ホウキ</t>
    </rPh>
    <phoneticPr fontId="5"/>
  </si>
  <si>
    <t>達起案の手引</t>
    <rPh sb="0" eb="1">
      <t>タツ</t>
    </rPh>
    <rPh sb="1" eb="3">
      <t>キアン</t>
    </rPh>
    <rPh sb="4" eb="6">
      <t>テビキ</t>
    </rPh>
    <phoneticPr fontId="5"/>
  </si>
  <si>
    <t>達の運用、解釈に関する文書</t>
    <rPh sb="0" eb="1">
      <t>タツ</t>
    </rPh>
    <rPh sb="2" eb="4">
      <t>ウンヨウ</t>
    </rPh>
    <rPh sb="5" eb="7">
      <t>カイシャク</t>
    </rPh>
    <rPh sb="8" eb="9">
      <t>カン</t>
    </rPh>
    <rPh sb="11" eb="13">
      <t>ブンショ</t>
    </rPh>
    <phoneticPr fontId="5"/>
  </si>
  <si>
    <t>○○年度療養、年金等の現状</t>
    <rPh sb="2" eb="4">
      <t>ネンド</t>
    </rPh>
    <rPh sb="4" eb="6">
      <t>リョウヨウ</t>
    </rPh>
    <rPh sb="7" eb="9">
      <t>ネンキン</t>
    </rPh>
    <rPh sb="9" eb="10">
      <t>トウ</t>
    </rPh>
    <rPh sb="11" eb="13">
      <t>ゲンジョウ</t>
    </rPh>
    <phoneticPr fontId="5"/>
  </si>
  <si>
    <t>賠償</t>
    <rPh sb="0" eb="2">
      <t>バイショウ</t>
    </rPh>
    <phoneticPr fontId="5"/>
  </si>
  <si>
    <t>療養、年金等の現状</t>
    <phoneticPr fontId="5"/>
  </si>
  <si>
    <t>年金等の事業に関する文書</t>
    <rPh sb="0" eb="2">
      <t>ネンキン</t>
    </rPh>
    <rPh sb="2" eb="3">
      <t>トウ</t>
    </rPh>
    <rPh sb="4" eb="6">
      <t>ジギョウ</t>
    </rPh>
    <rPh sb="7" eb="8">
      <t>カン</t>
    </rPh>
    <rPh sb="10" eb="12">
      <t>ブンショ</t>
    </rPh>
    <phoneticPr fontId="5"/>
  </si>
  <si>
    <t>○○年度法務に関する会議資料
○○年度法務に関する□□資料（□□には、具体例から記載）
○○年度法務教育</t>
    <rPh sb="10" eb="12">
      <t>カイギ</t>
    </rPh>
    <rPh sb="17" eb="19">
      <t>ネンド</t>
    </rPh>
    <rPh sb="19" eb="21">
      <t>ホウム</t>
    </rPh>
    <rPh sb="22" eb="23">
      <t>カン</t>
    </rPh>
    <rPh sb="27" eb="29">
      <t>シリョウ</t>
    </rPh>
    <rPh sb="35" eb="37">
      <t>グタイ</t>
    </rPh>
    <rPh sb="37" eb="38">
      <t>レイ</t>
    </rPh>
    <rPh sb="40" eb="42">
      <t>キサイ</t>
    </rPh>
    <phoneticPr fontId="6"/>
  </si>
  <si>
    <t>法務</t>
    <rPh sb="0" eb="2">
      <t>ホウム</t>
    </rPh>
    <phoneticPr fontId="5"/>
  </si>
  <si>
    <t>法務に関する会議・教育・訓練、法律の支援・相談、法令の調査研究</t>
    <phoneticPr fontId="5"/>
  </si>
  <si>
    <t>法務及び法律に関する文書</t>
    <rPh sb="0" eb="2">
      <t>ホウム</t>
    </rPh>
    <rPh sb="2" eb="3">
      <t>オヨ</t>
    </rPh>
    <rPh sb="4" eb="6">
      <t>ホウリツ</t>
    </rPh>
    <rPh sb="7" eb="8">
      <t>カン</t>
    </rPh>
    <rPh sb="10" eb="12">
      <t>ブンショ</t>
    </rPh>
    <phoneticPr fontId="5"/>
  </si>
  <si>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6"/>
  </si>
  <si>
    <t>情報公開・保有個人情報保護に係る教育に関する文書</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</si>
  <si>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</si>
  <si>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個人情報ファイルリスト</t>
    <rPh sb="0" eb="2">
      <t>コジン</t>
    </rPh>
    <rPh sb="2" eb="4">
      <t>ジョウホウ</t>
    </rPh>
    <phoneticPr fontId="3"/>
  </si>
  <si>
    <t>保有個人情報等リスト</t>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</si>
  <si>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</si>
  <si>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システム利用者指定簿（個人情報）</t>
    <rPh sb="11" eb="13">
      <t>コジン</t>
    </rPh>
    <rPh sb="13" eb="15">
      <t>ジョウホウ</t>
    </rPh>
    <phoneticPr fontId="5"/>
  </si>
  <si>
    <t>保有個人情報等管理台帳</t>
    <rPh sb="0" eb="2">
      <t>ホユウ</t>
    </rPh>
    <rPh sb="2" eb="4">
      <t>コジン</t>
    </rPh>
    <rPh sb="4" eb="6">
      <t>ジョウホウ</t>
    </rPh>
    <rPh sb="6" eb="7">
      <t>トウ</t>
    </rPh>
    <rPh sb="7" eb="9">
      <t>カンリ</t>
    </rPh>
    <rPh sb="9" eb="11">
      <t>ダイチョウ</t>
    </rPh>
    <phoneticPr fontId="3"/>
  </si>
  <si>
    <t>保有個人情報等管理台帳、個人情報ファイル簿</t>
    <rPh sb="0" eb="2">
      <t>ホユウ</t>
    </rPh>
    <phoneticPr fontId="5"/>
  </si>
  <si>
    <t>保有個人情報の管理に関する文書</t>
    <rPh sb="0" eb="6">
      <t>ホユウコジンジョウホウ</t>
    </rPh>
    <rPh sb="7" eb="9">
      <t>カンリ</t>
    </rPh>
    <rPh sb="10" eb="11">
      <t>カン</t>
    </rPh>
    <rPh sb="13" eb="15">
      <t>ブンショ</t>
    </rPh>
    <phoneticPr fontId="5"/>
  </si>
  <si>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5"/>
  </si>
  <si>
    <t>保有個人情報等に係る事故調査に関する文書</t>
    <phoneticPr fontId="5"/>
  </si>
  <si>
    <t>保有個人情報等に係る事故発生時に関する文書</t>
    <phoneticPr fontId="5"/>
  </si>
  <si>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</si>
  <si>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</si>
  <si>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</si>
  <si>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</si>
  <si>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○○年度保護責任者等指定（解除）書、指定変更書綴り
○○年度保有個人情報保護の教育に関する報告文書</t>
    <phoneticPr fontId="6"/>
  </si>
  <si>
    <t>指定（解除）書、指定変更書</t>
    <phoneticPr fontId="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</si>
  <si>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</si>
  <si>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情報公開実施担当者、補助者名簿</t>
    <rPh sb="0" eb="2">
      <t>ジョウホウ</t>
    </rPh>
    <rPh sb="2" eb="4">
      <t>コウカイ</t>
    </rPh>
    <rPh sb="4" eb="6">
      <t>ジッシ</t>
    </rPh>
    <rPh sb="6" eb="9">
      <t>タントウシャ</t>
    </rPh>
    <rPh sb="10" eb="13">
      <t>ホジョシャ</t>
    </rPh>
    <rPh sb="13" eb="15">
      <t>メイボ</t>
    </rPh>
    <phoneticPr fontId="5"/>
  </si>
  <si>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</si>
  <si>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</si>
  <si>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○○年度情報公開の教育に関する報告文書
○○年度情報公開査察対応</t>
    <phoneticPr fontId="5"/>
  </si>
  <si>
    <t>○○年度情報公開の教育に関する報告文書
○○年度情報公開査察対応</t>
    <phoneticPr fontId="6"/>
  </si>
  <si>
    <t>情報公開・保有個人情報</t>
    <phoneticPr fontId="5"/>
  </si>
  <si>
    <t>情報公開に係る教育の報告に関する文書、情報公開の査察に係る通知</t>
    <rPh sb="0" eb="2">
      <t>ジョウホウ</t>
    </rPh>
    <rPh sb="2" eb="4">
      <t>コウカイ</t>
    </rPh>
    <rPh sb="7" eb="9">
      <t>キョウイク</t>
    </rPh>
    <rPh sb="10" eb="12">
      <t>ホウコク</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</si>
  <si>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</si>
  <si>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情報公開・保有個人情報
（１１の項（２）に掲げるものを除く。）</t>
    <phoneticPr fontId="5"/>
  </si>
  <si>
    <t>帰郷広報実施予定者報告</t>
    <rPh sb="0" eb="1">
      <t>キ</t>
    </rPh>
    <rPh sb="1" eb="2">
      <t>キョウ</t>
    </rPh>
    <rPh sb="2" eb="4">
      <t>コウホウ</t>
    </rPh>
    <rPh sb="4" eb="6">
      <t>ジッシ</t>
    </rPh>
    <rPh sb="6" eb="8">
      <t>ヨテイ</t>
    </rPh>
    <rPh sb="8" eb="9">
      <t>シャ</t>
    </rPh>
    <rPh sb="9" eb="11">
      <t>ホウコク</t>
    </rPh>
    <phoneticPr fontId="5"/>
  </si>
  <si>
    <t>広報実施計画、帰郷広報</t>
    <rPh sb="0" eb="2">
      <t>コウホウ</t>
    </rPh>
    <rPh sb="2" eb="4">
      <t>ジッシ</t>
    </rPh>
    <rPh sb="4" eb="6">
      <t>ケイカク</t>
    </rPh>
    <phoneticPr fontId="5"/>
  </si>
  <si>
    <t>○○年度広報□□実施計画（□□には、具体例から記載）</t>
    <rPh sb="2" eb="4">
      <t>ネンド</t>
    </rPh>
    <rPh sb="4" eb="6">
      <t>コウホウ</t>
    </rPh>
    <rPh sb="8" eb="10">
      <t>ジッシ</t>
    </rPh>
    <rPh sb="10" eb="12">
      <t>ケイカク</t>
    </rPh>
    <rPh sb="18" eb="20">
      <t>グタイ</t>
    </rPh>
    <rPh sb="20" eb="21">
      <t>レイ</t>
    </rPh>
    <rPh sb="23" eb="25">
      <t>キサイ</t>
    </rPh>
    <phoneticPr fontId="5"/>
  </si>
  <si>
    <t>広報活動実施計画報告書、広報活動実施結果報告書、広報資料等の点検</t>
    <rPh sb="0" eb="2">
      <t>コウホウ</t>
    </rPh>
    <rPh sb="2" eb="4">
      <t>カツドウ</t>
    </rPh>
    <rPh sb="4" eb="6">
      <t>ジッシ</t>
    </rPh>
    <rPh sb="6" eb="8">
      <t>ケイカク</t>
    </rPh>
    <rPh sb="8" eb="11">
      <t>ホウコクショ</t>
    </rPh>
    <phoneticPr fontId="5"/>
  </si>
  <si>
    <t>広報活動に関する文書</t>
    <phoneticPr fontId="5"/>
  </si>
  <si>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5"/>
  </si>
  <si>
    <t>○○年度広報活動実施計画、結果報告
○○年度広報資料等の点検</t>
    <phoneticPr fontId="6"/>
  </si>
  <si>
    <t>ウェブサイト及びＳＮＳを活用して発信した情報（正本を除く。）</t>
    <rPh sb="12" eb="14">
      <t>カツヨウ</t>
    </rPh>
    <rPh sb="16" eb="18">
      <t>ハッシン</t>
    </rPh>
    <rPh sb="20" eb="22">
      <t>ジョウホウ</t>
    </rPh>
    <rPh sb="23" eb="25">
      <t>セイホン</t>
    </rPh>
    <rPh sb="26" eb="27">
      <t>ノゾ</t>
    </rPh>
    <phoneticPr fontId="5"/>
  </si>
  <si>
    <t>移管（作成原課に限る。）</t>
    <rPh sb="0" eb="2">
      <t>イカン</t>
    </rPh>
    <rPh sb="3" eb="5">
      <t>サクセイ</t>
    </rPh>
    <rPh sb="5" eb="6">
      <t>ゲン</t>
    </rPh>
    <rPh sb="6" eb="7">
      <t>カ</t>
    </rPh>
    <rPh sb="8" eb="9">
      <t>カギ</t>
    </rPh>
    <phoneticPr fontId="5"/>
  </si>
  <si>
    <t>2(1)イ</t>
    <phoneticPr fontId="5"/>
  </si>
  <si>
    <t>○○年度△△ポスター
○○年度△△パンフレット
（△△には、事業名を記載）</t>
    <rPh sb="30" eb="32">
      <t>ジギョウ</t>
    </rPh>
    <rPh sb="32" eb="33">
      <t>メイ</t>
    </rPh>
    <phoneticPr fontId="5"/>
  </si>
  <si>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5"/>
  </si>
  <si>
    <t>広報資料に関する文書</t>
    <rPh sb="0" eb="2">
      <t>コウホウ</t>
    </rPh>
    <rPh sb="2" eb="4">
      <t>シリョウ</t>
    </rPh>
    <rPh sb="5" eb="6">
      <t>カン</t>
    </rPh>
    <rPh sb="8" eb="10">
      <t>ブンショ</t>
    </rPh>
    <phoneticPr fontId="5"/>
  </si>
  <si>
    <t xml:space="preserve">○○年度広報室長等会議
○○年度防衛モニター
○○年度駐屯地モニター
○○年度△△祭り
（△△には、事業名を記載）
○○年度投稿記事
〇〇年度部外広報支援
〇〇年度部内広報支援
</t>
    <rPh sb="16" eb="18">
      <t>ボウエイ</t>
    </rPh>
    <rPh sb="25" eb="27">
      <t>ネンド</t>
    </rPh>
    <rPh sb="27" eb="30">
      <t>チュウトンチ</t>
    </rPh>
    <rPh sb="83" eb="84">
      <t>ナイ</t>
    </rPh>
    <phoneticPr fontId="5"/>
  </si>
  <si>
    <t>広報</t>
    <rPh sb="0" eb="2">
      <t>コウホウ</t>
    </rPh>
    <phoneticPr fontId="5"/>
  </si>
  <si>
    <t>広報室長等会議、防衛モニター、駐屯地モニター、部外広報、部内広報、部外者等訓練場使用申請綴</t>
    <rPh sb="0" eb="2">
      <t>コウホウ</t>
    </rPh>
    <rPh sb="2" eb="4">
      <t>シツチョウ</t>
    </rPh>
    <rPh sb="4" eb="5">
      <t>トウ</t>
    </rPh>
    <rPh sb="5" eb="7">
      <t>カイギ</t>
    </rPh>
    <phoneticPr fontId="5"/>
  </si>
  <si>
    <t>広報事業に関する文書</t>
    <phoneticPr fontId="5"/>
  </si>
  <si>
    <t>○○年度隊務報告</t>
    <phoneticPr fontId="6"/>
  </si>
  <si>
    <t>庶務</t>
    <rPh sb="0" eb="2">
      <t>ショム</t>
    </rPh>
    <phoneticPr fontId="5"/>
  </si>
  <si>
    <t>陸幕旬報、隊務報告</t>
    <rPh sb="0" eb="2">
      <t>リクバク</t>
    </rPh>
    <rPh sb="2" eb="4">
      <t>ジュンポウ</t>
    </rPh>
    <phoneticPr fontId="5"/>
  </si>
  <si>
    <t>幕僚庶務に関する文書</t>
    <rPh sb="0" eb="2">
      <t>バクリョウ</t>
    </rPh>
    <rPh sb="2" eb="4">
      <t>ショム</t>
    </rPh>
    <rPh sb="5" eb="6">
      <t>カン</t>
    </rPh>
    <rPh sb="8" eb="10">
      <t>ブンショ</t>
    </rPh>
    <phoneticPr fontId="5"/>
  </si>
  <si>
    <t>○○年度防衛監察実施計画
○○年度防衛監察実施要領</t>
    <phoneticPr fontId="6"/>
  </si>
  <si>
    <t>防衛監察実施計画、防衛監察実施要領</t>
    <rPh sb="4" eb="6">
      <t>ジッシ</t>
    </rPh>
    <rPh sb="6" eb="8">
      <t>ケイカク</t>
    </rPh>
    <phoneticPr fontId="5"/>
  </si>
  <si>
    <t>○○年度防衛監察対応資料
コンプライアンス調査（○○年度）</t>
    <phoneticPr fontId="6"/>
  </si>
  <si>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5"/>
  </si>
  <si>
    <t>防衛監察に関する文書</t>
    <rPh sb="0" eb="2">
      <t>ボウエイ</t>
    </rPh>
    <rPh sb="2" eb="4">
      <t>カンサツ</t>
    </rPh>
    <rPh sb="5" eb="6">
      <t>カン</t>
    </rPh>
    <rPh sb="8" eb="10">
      <t>ブンショ</t>
    </rPh>
    <phoneticPr fontId="5"/>
  </si>
  <si>
    <t xml:space="preserve">○○年度△△調査
○○年度△△行政評価
（△△には、事業名を記載）
</t>
    <rPh sb="26" eb="28">
      <t>ジギョウ</t>
    </rPh>
    <rPh sb="28" eb="29">
      <t>メイ</t>
    </rPh>
    <rPh sb="30" eb="32">
      <t>キサイ</t>
    </rPh>
    <phoneticPr fontId="5"/>
  </si>
  <si>
    <t>さわやか行政サービス運動（実施通達）、行政評価・監視調査結果</t>
    <rPh sb="4" eb="6">
      <t>ギョウセイ</t>
    </rPh>
    <rPh sb="10" eb="12">
      <t>ウンドウ</t>
    </rPh>
    <rPh sb="13" eb="15">
      <t>ジッシ</t>
    </rPh>
    <rPh sb="15" eb="17">
      <t>ツウタツ</t>
    </rPh>
    <phoneticPr fontId="5"/>
  </si>
  <si>
    <t>○○年度さわやか行政サービス運動に関する結果
○〇年度行政相談
○○年度ワークライフバランス</t>
    <rPh sb="17" eb="18">
      <t>カン</t>
    </rPh>
    <rPh sb="20" eb="22">
      <t>ケッカ</t>
    </rPh>
    <phoneticPr fontId="5"/>
  </si>
  <si>
    <t>さわやか行政サービス運動（実施成果）、行政相談、ゆう活及びワークライフバランス</t>
    <rPh sb="4" eb="6">
      <t>ギョウセイ</t>
    </rPh>
    <rPh sb="10" eb="12">
      <t>ウンドウ</t>
    </rPh>
    <rPh sb="13" eb="15">
      <t>ジッシ</t>
    </rPh>
    <rPh sb="15" eb="17">
      <t>セイカ</t>
    </rPh>
    <phoneticPr fontId="5"/>
  </si>
  <si>
    <t>総務省の政策に関する文書</t>
    <phoneticPr fontId="5"/>
  </si>
  <si>
    <t>○○年度文書監査に関する文書</t>
    <rPh sb="4" eb="6">
      <t>ブンショ</t>
    </rPh>
    <rPh sb="6" eb="8">
      <t>カンサ</t>
    </rPh>
    <rPh sb="9" eb="10">
      <t>カン</t>
    </rPh>
    <rPh sb="12" eb="14">
      <t>ブンショ</t>
    </rPh>
    <phoneticPr fontId="5"/>
  </si>
  <si>
    <t>文書監査に付随して作成する文書</t>
    <phoneticPr fontId="5"/>
  </si>
  <si>
    <t>文書監査に関する文書</t>
    <rPh sb="0" eb="2">
      <t>ブンショ</t>
    </rPh>
    <rPh sb="2" eb="4">
      <t>カンサ</t>
    </rPh>
    <rPh sb="5" eb="6">
      <t>カン</t>
    </rPh>
    <rPh sb="8" eb="10">
      <t>ブンショ</t>
    </rPh>
    <phoneticPr fontId="5"/>
  </si>
  <si>
    <t>○○年度職位機能組織図（組織・定員）</t>
    <rPh sb="2" eb="4">
      <t>ネンド</t>
    </rPh>
    <rPh sb="4" eb="6">
      <t>ショクイ</t>
    </rPh>
    <rPh sb="6" eb="8">
      <t>キノウ</t>
    </rPh>
    <rPh sb="8" eb="11">
      <t>ソシキズ</t>
    </rPh>
    <rPh sb="12" eb="14">
      <t>ソシキ</t>
    </rPh>
    <rPh sb="15" eb="17">
      <t>テイイン</t>
    </rPh>
    <phoneticPr fontId="2"/>
  </si>
  <si>
    <t>職位機能組織図（組織・定員）</t>
    <rPh sb="0" eb="2">
      <t>ショクイ</t>
    </rPh>
    <rPh sb="2" eb="4">
      <t>キノウ</t>
    </rPh>
    <rPh sb="4" eb="7">
      <t>ソシキズ</t>
    </rPh>
    <rPh sb="8" eb="10">
      <t>ソシキ</t>
    </rPh>
    <rPh sb="11" eb="13">
      <t>テイイン</t>
    </rPh>
    <phoneticPr fontId="5"/>
  </si>
  <si>
    <t>組織・定員に関する文書</t>
    <phoneticPr fontId="5"/>
  </si>
  <si>
    <t>○○年度業務改善提案判定結果</t>
    <rPh sb="2" eb="4">
      <t>ネンド</t>
    </rPh>
    <rPh sb="4" eb="6">
      <t>ギョウム</t>
    </rPh>
    <rPh sb="6" eb="8">
      <t>カイゼン</t>
    </rPh>
    <rPh sb="8" eb="10">
      <t>テイアン</t>
    </rPh>
    <rPh sb="10" eb="12">
      <t>ハンテイ</t>
    </rPh>
    <rPh sb="12" eb="14">
      <t>ケッカ</t>
    </rPh>
    <phoneticPr fontId="2"/>
  </si>
  <si>
    <t>業務改善提案、判定結果等</t>
    <rPh sb="0" eb="2">
      <t>ギョウム</t>
    </rPh>
    <rPh sb="2" eb="4">
      <t>カイゼン</t>
    </rPh>
    <rPh sb="4" eb="6">
      <t>テイアン</t>
    </rPh>
    <rPh sb="7" eb="9">
      <t>ハンテイ</t>
    </rPh>
    <rPh sb="9" eb="11">
      <t>ケッカ</t>
    </rPh>
    <rPh sb="11" eb="12">
      <t>トウ</t>
    </rPh>
    <phoneticPr fontId="5"/>
  </si>
  <si>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
  </si>
  <si>
    <t>監理</t>
    <rPh sb="0" eb="2">
      <t>カンリ</t>
    </rPh>
    <phoneticPr fontId="5"/>
  </si>
  <si>
    <t>業務改善提案状況報告書</t>
    <phoneticPr fontId="5"/>
  </si>
  <si>
    <t>隊務の運営に関する文書</t>
    <phoneticPr fontId="5"/>
  </si>
  <si>
    <t>２０年</t>
    <rPh sb="2" eb="3">
      <t>ネン</t>
    </rPh>
    <phoneticPr fontId="5"/>
  </si>
  <si>
    <t>○○年度分△△隊史
（△△には、部隊等名を記載）</t>
    <phoneticPr fontId="5"/>
  </si>
  <si>
    <t xml:space="preserve">陸上自衛隊史、部隊史
</t>
    <rPh sb="0" eb="2">
      <t>リクジョウ</t>
    </rPh>
    <rPh sb="2" eb="4">
      <t>ジエイ</t>
    </rPh>
    <rPh sb="4" eb="5">
      <t>タイ</t>
    </rPh>
    <rPh sb="5" eb="6">
      <t>シ</t>
    </rPh>
    <rPh sb="7" eb="9">
      <t>ブタイ</t>
    </rPh>
    <rPh sb="9" eb="10">
      <t>シ</t>
    </rPh>
    <phoneticPr fontId="5"/>
  </si>
  <si>
    <t>以下について移管
・陸上自衛隊の部隊史に関する達により部隊等から陸上幕僚長へ報告し、陸幕総務課で保存している隊史</t>
    <rPh sb="0" eb="2">
      <t>イカ</t>
    </rPh>
    <rPh sb="6" eb="8">
      <t>イカン</t>
    </rPh>
    <phoneticPr fontId="5"/>
  </si>
  <si>
    <t>1(1)</t>
  </si>
  <si>
    <t>○○年度分△△隊史報告文書
○○年度分△△隊史（配布分）
（△△には、部隊等名を記載）</t>
    <rPh sb="35" eb="37">
      <t>ブタイ</t>
    </rPh>
    <rPh sb="37" eb="38">
      <t>トウ</t>
    </rPh>
    <rPh sb="38" eb="39">
      <t>メイ</t>
    </rPh>
    <rPh sb="40" eb="42">
      <t>キサイ</t>
    </rPh>
    <phoneticPr fontId="5"/>
  </si>
  <si>
    <t>陸上自衛隊史・部隊史の報告に関する文書、陸上自衛隊史・部隊史（正本以外）</t>
    <rPh sb="0" eb="2">
      <t>リクジョウ</t>
    </rPh>
    <rPh sb="2" eb="5">
      <t>ジエイタイ</t>
    </rPh>
    <rPh sb="5" eb="6">
      <t>シ</t>
    </rPh>
    <rPh sb="7" eb="9">
      <t>ブタイ</t>
    </rPh>
    <rPh sb="9" eb="10">
      <t>シ</t>
    </rPh>
    <rPh sb="11" eb="13">
      <t>ホウコク</t>
    </rPh>
    <rPh sb="14" eb="15">
      <t>カン</t>
    </rPh>
    <rPh sb="17" eb="19">
      <t>ブンショ</t>
    </rPh>
    <rPh sb="31" eb="33">
      <t>セイホン</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</si>
  <si>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</si>
  <si>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○○年度行政文書管理状況報告
○○年度行政文書点検資料
○○年度移管に関する文書
○○年度廃棄同意に関する文書</t>
    <rPh sb="30" eb="32">
      <t>ネンド</t>
    </rPh>
    <rPh sb="32" eb="34">
      <t>イカン</t>
    </rPh>
    <rPh sb="35" eb="36">
      <t>カン</t>
    </rPh>
    <rPh sb="38" eb="40">
      <t>ブンショ</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</si>
  <si>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</si>
  <si>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</si>
  <si>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１０年</t>
    <phoneticPr fontId="5"/>
  </si>
  <si>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
  </si>
  <si>
    <t>行政文書管理業務の検討に関する文書</t>
    <phoneticPr fontId="5"/>
  </si>
  <si>
    <t>○○年度行政文書管理の適正な実施</t>
    <rPh sb="2" eb="4">
      <t>ネンド</t>
    </rPh>
    <rPh sb="4" eb="6">
      <t>ギョウセイ</t>
    </rPh>
    <rPh sb="6" eb="8">
      <t>ブンショ</t>
    </rPh>
    <rPh sb="8" eb="10">
      <t>カンリ</t>
    </rPh>
    <rPh sb="11" eb="13">
      <t>テキセイ</t>
    </rPh>
    <rPh sb="14" eb="16">
      <t>ジッシ</t>
    </rPh>
    <phoneticPr fontId="2"/>
  </si>
  <si>
    <t>行政文書管理の適正な実施に関する文書</t>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</si>
  <si>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</si>
  <si>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標準文書保存期間基準</t>
    <phoneticPr fontId="5"/>
  </si>
  <si>
    <t>標準文書保存期間基準</t>
    <phoneticPr fontId="6"/>
  </si>
  <si>
    <t>標準文書保存期間基準</t>
    <rPh sb="0" eb="2">
      <t>ヒョウジュン</t>
    </rPh>
    <rPh sb="2" eb="4">
      <t>ブンショ</t>
    </rPh>
    <rPh sb="4" eb="6">
      <t>ホゾン</t>
    </rPh>
    <rPh sb="6" eb="8">
      <t>キカン</t>
    </rPh>
    <rPh sb="8" eb="10">
      <t>キジュン</t>
    </rPh>
    <phoneticPr fontId="5"/>
  </si>
  <si>
    <t>○○年度文書管理情報の記載要領
○○年度標準文書保存期間基準の改定</t>
    <phoneticPr fontId="6"/>
  </si>
  <si>
    <t>文書管理情報の記載要領、標準文書保存期間基準の改定において作成又は取得される文書</t>
    <phoneticPr fontId="5"/>
  </si>
  <si>
    <t>○○年経由番号付与簿
○○年職印押印記録
文書起案の手引き（〇〇年度）</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5"/>
  </si>
  <si>
    <t>経由番号付与簿
文書起案の手引き</t>
    <rPh sb="0" eb="2">
      <t>ケイユ</t>
    </rPh>
    <rPh sb="2" eb="4">
      <t>バンゴウ</t>
    </rPh>
    <rPh sb="4" eb="6">
      <t>フヨ</t>
    </rPh>
    <rPh sb="6" eb="7">
      <t>ボ</t>
    </rPh>
    <rPh sb="8" eb="12">
      <t>ブンショキアン</t>
    </rPh>
    <rPh sb="13" eb="15">
      <t>テビ</t>
    </rPh>
    <phoneticPr fontId="5"/>
  </si>
  <si>
    <t>○○年度総括宛名
○○年度配布区分表</t>
    <phoneticPr fontId="6"/>
  </si>
  <si>
    <t>総括宛名、配布区分表</t>
    <rPh sb="0" eb="2">
      <t>ソウカツ</t>
    </rPh>
    <rPh sb="2" eb="4">
      <t>アテナ</t>
    </rPh>
    <phoneticPr fontId="5"/>
  </si>
  <si>
    <t>行政文書の整理に関する文書</t>
    <rPh sb="0" eb="2">
      <t>ギョウセイ</t>
    </rPh>
    <rPh sb="2" eb="4">
      <t>ブンショ</t>
    </rPh>
    <rPh sb="5" eb="7">
      <t>セイリ</t>
    </rPh>
    <rPh sb="8" eb="9">
      <t>カン</t>
    </rPh>
    <rPh sb="11" eb="13">
      <t>ブンショ</t>
    </rPh>
    <phoneticPr fontId="5"/>
  </si>
  <si>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</si>
  <si>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文書管理者指定簿
文書管理担当者、補助者指定簿</t>
    <phoneticPr fontId="6"/>
  </si>
  <si>
    <t>文書管理者指定簿、文書管理担当者等指定簿</t>
    <rPh sb="0" eb="2">
      <t>ブンショ</t>
    </rPh>
    <rPh sb="2" eb="4">
      <t>カンリ</t>
    </rPh>
    <rPh sb="4" eb="5">
      <t>シャ</t>
    </rPh>
    <rPh sb="5" eb="7">
      <t>シテイ</t>
    </rPh>
    <rPh sb="7" eb="8">
      <t>ボ</t>
    </rPh>
    <phoneticPr fontId="5"/>
  </si>
  <si>
    <t>○○年度文書管理者引継報告書
○○年度文書管理担当者（報告文書）</t>
    <phoneticPr fontId="6"/>
  </si>
  <si>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</si>
  <si>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</si>
  <si>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○○年度行政文書管理教育資料</t>
    <rPh sb="2" eb="4">
      <t>ネンド</t>
    </rPh>
    <rPh sb="4" eb="6">
      <t>ギョウセイ</t>
    </rPh>
    <rPh sb="6" eb="8">
      <t>ブンショ</t>
    </rPh>
    <rPh sb="8" eb="10">
      <t>カンリ</t>
    </rPh>
    <rPh sb="10" eb="12">
      <t>キョウイク</t>
    </rPh>
    <rPh sb="12" eb="14">
      <t>シリョウ</t>
    </rPh>
    <phoneticPr fontId="2"/>
  </si>
  <si>
    <t>文書</t>
    <rPh sb="0" eb="2">
      <t>ブンショ</t>
    </rPh>
    <phoneticPr fontId="5"/>
  </si>
  <si>
    <t>行政文書管理に係る研修（教育）に関する文書、ダイレクトメール</t>
    <rPh sb="0" eb="2">
      <t>ギョウセイ</t>
    </rPh>
    <rPh sb="2" eb="4">
      <t>ブンショ</t>
    </rPh>
    <rPh sb="4" eb="6">
      <t>カンリ</t>
    </rPh>
    <rPh sb="7" eb="8">
      <t>カカ</t>
    </rPh>
    <rPh sb="9" eb="11">
      <t>ケンシュウ</t>
    </rPh>
    <rPh sb="12" eb="14">
      <t>キョウイク</t>
    </rPh>
    <rPh sb="16" eb="17">
      <t>カン</t>
    </rPh>
    <rPh sb="19" eb="21">
      <t>ブンショ</t>
    </rPh>
    <phoneticPr fontId="5"/>
  </si>
  <si>
    <t>行政文書の研修（教育）において作成する文書</t>
    <rPh sb="0" eb="2">
      <t>ギョウセイ</t>
    </rPh>
    <rPh sb="5" eb="7">
      <t>ケンシュウ</t>
    </rPh>
    <rPh sb="8" eb="10">
      <t>キョウイク</t>
    </rPh>
    <rPh sb="15" eb="17">
      <t>サクセイ</t>
    </rPh>
    <phoneticPr fontId="5"/>
  </si>
  <si>
    <t>○○年度渡航手続関連</t>
    <rPh sb="2" eb="4">
      <t>ネンド</t>
    </rPh>
    <rPh sb="4" eb="6">
      <t>トコウ</t>
    </rPh>
    <rPh sb="6" eb="8">
      <t>テツヅ</t>
    </rPh>
    <rPh sb="8" eb="10">
      <t>カンレン</t>
    </rPh>
    <phoneticPr fontId="2"/>
  </si>
  <si>
    <t>渡航手続</t>
    <phoneticPr fontId="5"/>
  </si>
  <si>
    <t>○○年度海外出張に伴う便宜供与</t>
    <rPh sb="2" eb="4">
      <t>ネンド</t>
    </rPh>
    <rPh sb="4" eb="6">
      <t>カイガイ</t>
    </rPh>
    <rPh sb="6" eb="8">
      <t>シュッチョウ</t>
    </rPh>
    <rPh sb="9" eb="10">
      <t>トモナ</t>
    </rPh>
    <rPh sb="11" eb="13">
      <t>ベンギ</t>
    </rPh>
    <rPh sb="13" eb="15">
      <t>キョウヨ</t>
    </rPh>
    <phoneticPr fontId="2"/>
  </si>
  <si>
    <t>海外出張に伴う便宣供与</t>
    <rPh sb="0" eb="2">
      <t>カイガイ</t>
    </rPh>
    <rPh sb="2" eb="4">
      <t>シュッチョウ</t>
    </rPh>
    <rPh sb="5" eb="6">
      <t>トモナ</t>
    </rPh>
    <rPh sb="7" eb="8">
      <t>ビン</t>
    </rPh>
    <rPh sb="8" eb="9">
      <t>セン</t>
    </rPh>
    <rPh sb="9" eb="11">
      <t>キョウヨ</t>
    </rPh>
    <phoneticPr fontId="5"/>
  </si>
  <si>
    <t>職員の海外出張に関する文書</t>
    <rPh sb="0" eb="1">
      <t>ショク</t>
    </rPh>
    <rPh sb="1" eb="2">
      <t>イン</t>
    </rPh>
    <rPh sb="3" eb="5">
      <t>カイガイ</t>
    </rPh>
    <rPh sb="5" eb="7">
      <t>シュッチョウ</t>
    </rPh>
    <rPh sb="8" eb="9">
      <t>カン</t>
    </rPh>
    <rPh sb="11" eb="13">
      <t>ブンショ</t>
    </rPh>
    <phoneticPr fontId="5"/>
  </si>
  <si>
    <t>○○年度入門証に関する文書</t>
  </si>
  <si>
    <t>入門証交付台帳、入門証発行申請書、受領書、亡失届</t>
    <rPh sb="0" eb="2">
      <t>ニュウモン</t>
    </rPh>
    <rPh sb="2" eb="3">
      <t>ショウ</t>
    </rPh>
    <rPh sb="3" eb="5">
      <t>コウフ</t>
    </rPh>
    <rPh sb="5" eb="6">
      <t>ダイ</t>
    </rPh>
    <rPh sb="6" eb="7">
      <t>チョウ</t>
    </rPh>
    <phoneticPr fontId="5"/>
  </si>
  <si>
    <t>○○年度部外者対応</t>
    <rPh sb="2" eb="4">
      <t>ネンド</t>
    </rPh>
    <rPh sb="4" eb="7">
      <t>ブガイシャ</t>
    </rPh>
    <rPh sb="7" eb="9">
      <t>タイオウ</t>
    </rPh>
    <phoneticPr fontId="2"/>
  </si>
  <si>
    <t>部外者対応、入門証交付予定者名簿、部外連絡協力</t>
    <phoneticPr fontId="5"/>
  </si>
  <si>
    <t>部外者の対応、管理に関する文書</t>
    <rPh sb="0" eb="3">
      <t>ブガイシャ</t>
    </rPh>
    <rPh sb="4" eb="6">
      <t>タイオウ</t>
    </rPh>
    <rPh sb="7" eb="9">
      <t>カンリ</t>
    </rPh>
    <rPh sb="10" eb="11">
      <t>カン</t>
    </rPh>
    <rPh sb="13" eb="15">
      <t>ブンショ</t>
    </rPh>
    <phoneticPr fontId="5"/>
  </si>
  <si>
    <t>○○年度感謝状（外国武官等）</t>
  </si>
  <si>
    <t>渉外</t>
    <rPh sb="0" eb="2">
      <t>ショウガイ</t>
    </rPh>
    <phoneticPr fontId="5"/>
  </si>
  <si>
    <t>感謝状（外国武官）</t>
    <phoneticPr fontId="5"/>
  </si>
  <si>
    <t>外国勲章、叙勲等に関する文書</t>
    <rPh sb="0" eb="2">
      <t>ガイコク</t>
    </rPh>
    <rPh sb="2" eb="4">
      <t>クンショウ</t>
    </rPh>
    <rPh sb="5" eb="7">
      <t>ジョクン</t>
    </rPh>
    <rPh sb="7" eb="8">
      <t>トウ</t>
    </rPh>
    <rPh sb="9" eb="10">
      <t>カン</t>
    </rPh>
    <rPh sb="12" eb="14">
      <t>ブンショ</t>
    </rPh>
    <phoneticPr fontId="5"/>
  </si>
  <si>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2"/>
  </si>
  <si>
    <t>特別勤務に関する命令等、消防隊勤務
特別勤務諸勤務</t>
    <rPh sb="5" eb="6">
      <t>カン</t>
    </rPh>
    <rPh sb="8" eb="10">
      <t>メイレイ</t>
    </rPh>
    <rPh sb="10" eb="11">
      <t>トウ</t>
    </rPh>
    <rPh sb="18" eb="22">
      <t>トクベツキンム</t>
    </rPh>
    <rPh sb="22" eb="25">
      <t>ショキンム</t>
    </rPh>
    <phoneticPr fontId="5"/>
  </si>
  <si>
    <t>防火管理、消防に関する文書</t>
    <rPh sb="0" eb="2">
      <t>ボウカ</t>
    </rPh>
    <rPh sb="2" eb="4">
      <t>カンリ</t>
    </rPh>
    <rPh sb="5" eb="7">
      <t>ショウボウ</t>
    </rPh>
    <rPh sb="8" eb="9">
      <t>カン</t>
    </rPh>
    <rPh sb="11" eb="13">
      <t>ブンショ</t>
    </rPh>
    <phoneticPr fontId="5"/>
  </si>
  <si>
    <t>○○年度行政施策（募金）</t>
    <rPh sb="9" eb="11">
      <t>ボキン</t>
    </rPh>
    <phoneticPr fontId="6"/>
  </si>
  <si>
    <t>行政施策</t>
    <rPh sb="0" eb="4">
      <t>ギョウセイセサク</t>
    </rPh>
    <phoneticPr fontId="6"/>
  </si>
  <si>
    <t>○○年度省エネ施策に関する文書</t>
    <rPh sb="4" eb="5">
      <t>ショウ</t>
    </rPh>
    <rPh sb="7" eb="8">
      <t>セ</t>
    </rPh>
    <rPh sb="8" eb="9">
      <t>サク</t>
    </rPh>
    <rPh sb="10" eb="11">
      <t>カン</t>
    </rPh>
    <rPh sb="13" eb="15">
      <t>ブンショ</t>
    </rPh>
    <phoneticPr fontId="2"/>
  </si>
  <si>
    <t xml:space="preserve">省エネ施策
</t>
    <rPh sb="0" eb="1">
      <t>ショウ</t>
    </rPh>
    <rPh sb="3" eb="5">
      <t>シサク</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</si>
  <si>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</si>
  <si>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○○年度身分証明書交付簿</t>
  </si>
  <si>
    <t>身分証明書交付簿</t>
    <rPh sb="0" eb="2">
      <t>ミブン</t>
    </rPh>
    <rPh sb="2" eb="4">
      <t>ショウメイ</t>
    </rPh>
    <rPh sb="4" eb="5">
      <t>ショ</t>
    </rPh>
    <rPh sb="5" eb="7">
      <t>コウフ</t>
    </rPh>
    <rPh sb="7" eb="8">
      <t>ボ</t>
    </rPh>
    <phoneticPr fontId="5"/>
  </si>
  <si>
    <t xml:space="preserve">○○年度身分証明書に関する文書
</t>
    <rPh sb="2" eb="4">
      <t>ネンド</t>
    </rPh>
    <rPh sb="4" eb="6">
      <t>ミブン</t>
    </rPh>
    <rPh sb="6" eb="9">
      <t>ショウメイショ</t>
    </rPh>
    <rPh sb="10" eb="11">
      <t>カン</t>
    </rPh>
    <rPh sb="13" eb="15">
      <t>ブンショ</t>
    </rPh>
    <phoneticPr fontId="2"/>
  </si>
  <si>
    <t>身分証明書交付・発行申請書、身分証明書亡失報告書</t>
    <phoneticPr fontId="5"/>
  </si>
  <si>
    <t>身分証の管理に関する文書</t>
    <rPh sb="0" eb="2">
      <t>ミブン</t>
    </rPh>
    <rPh sb="2" eb="3">
      <t>ショウ</t>
    </rPh>
    <rPh sb="4" eb="6">
      <t>カンリ</t>
    </rPh>
    <rPh sb="7" eb="8">
      <t>カン</t>
    </rPh>
    <rPh sb="10" eb="12">
      <t>ブンショ</t>
    </rPh>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</si>
  <si>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</si>
  <si>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2(2)ア(ウ)</t>
    <phoneticPr fontId="5"/>
  </si>
  <si>
    <t>○○年度△△式に関する文書
東京五輪に関する文書
（△△には、行事等名を記載）</t>
    <rPh sb="14" eb="16">
      <t>トウキョウ</t>
    </rPh>
    <rPh sb="16" eb="18">
      <t>ゴリン</t>
    </rPh>
    <rPh sb="19" eb="20">
      <t>カン</t>
    </rPh>
    <rPh sb="22" eb="24">
      <t>ブンショ</t>
    </rPh>
    <rPh sb="31" eb="33">
      <t>ギョウジ</t>
    </rPh>
    <rPh sb="33" eb="34">
      <t>トウ</t>
    </rPh>
    <rPh sb="34" eb="35">
      <t>メイ</t>
    </rPh>
    <rPh sb="36" eb="38">
      <t>キサイ</t>
    </rPh>
    <phoneticPr fontId="5"/>
  </si>
  <si>
    <t>行事に関する文書（国家的行事等）</t>
    <rPh sb="0" eb="2">
      <t>ギョウジ</t>
    </rPh>
    <rPh sb="3" eb="4">
      <t>カン</t>
    </rPh>
    <rPh sb="6" eb="8">
      <t>ブンショ</t>
    </rPh>
    <rPh sb="9" eb="11">
      <t>コッカ</t>
    </rPh>
    <rPh sb="11" eb="12">
      <t>テキ</t>
    </rPh>
    <rPh sb="12" eb="14">
      <t>ギョウジ</t>
    </rPh>
    <rPh sb="14" eb="15">
      <t>ナド</t>
    </rPh>
    <phoneticPr fontId="5"/>
  </si>
  <si>
    <t xml:space="preserve">○○年度△△隊の行事に関する文書
○○年度△△駐屯地等記念行事
○○年度高級幹部会同
○○年度方面総監等会議
○○年度最先任上級曹長会同
（△△には、部隊名又は駐屯地名を記載）
〇〇年度着任式・離任式
○○年度家族説明会
○○年度３曹昇任行事
○○年度入隊式・修了式
○○年度幹部任官行事
○○年度定年退官行事
○○年度定期表彰式
○○年度群朝昼礼（１年）
○○年度駐屯地行事（１年）
○○年度部内行事
</t>
    <rPh sb="57" eb="59">
      <t>ネンド</t>
    </rPh>
    <rPh sb="59" eb="62">
      <t>サイセンニン</t>
    </rPh>
    <rPh sb="62" eb="64">
      <t>ジョウキュウ</t>
    </rPh>
    <rPh sb="64" eb="66">
      <t>ソウチョウ</t>
    </rPh>
    <rPh sb="66" eb="68">
      <t>カイドウ</t>
    </rPh>
    <rPh sb="75" eb="78">
      <t>ブタイメイ</t>
    </rPh>
    <rPh sb="78" eb="79">
      <t>マタ</t>
    </rPh>
    <rPh sb="80" eb="83">
      <t>チュウトンチ</t>
    </rPh>
    <rPh sb="83" eb="84">
      <t>メイ</t>
    </rPh>
    <rPh sb="85" eb="87">
      <t>キサイ</t>
    </rPh>
    <rPh sb="91" eb="93">
      <t>ネンド</t>
    </rPh>
    <rPh sb="145" eb="149">
      <t>マルマルネンド</t>
    </rPh>
    <phoneticPr fontId="5"/>
  </si>
  <si>
    <t>式辞、行事に関する文書、高級幹部会同、会議に関する事項</t>
    <phoneticPr fontId="5"/>
  </si>
  <si>
    <t>各種行事に関する文書</t>
    <rPh sb="0" eb="2">
      <t>カクシュ</t>
    </rPh>
    <rPh sb="2" eb="4">
      <t>ギョウジ</t>
    </rPh>
    <rPh sb="5" eb="6">
      <t>カン</t>
    </rPh>
    <rPh sb="8" eb="10">
      <t>ブンショ</t>
    </rPh>
    <phoneticPr fontId="5"/>
  </si>
  <si>
    <t>○○年度総務担当者集合訓練</t>
    <rPh sb="2" eb="4">
      <t>ネンド</t>
    </rPh>
    <rPh sb="4" eb="6">
      <t>ソウム</t>
    </rPh>
    <rPh sb="6" eb="9">
      <t>タントウシャ</t>
    </rPh>
    <rPh sb="9" eb="11">
      <t>シュウゴウ</t>
    </rPh>
    <rPh sb="11" eb="13">
      <t>クンレン</t>
    </rPh>
    <phoneticPr fontId="2"/>
  </si>
  <si>
    <t>総務担当者等集合訓練、講師依頼書</t>
    <phoneticPr fontId="5"/>
  </si>
  <si>
    <t>総務担当者集合訓練に関する文書</t>
    <rPh sb="0" eb="2">
      <t>ソウム</t>
    </rPh>
    <rPh sb="2" eb="5">
      <t>タントウシャ</t>
    </rPh>
    <rPh sb="5" eb="7">
      <t>シュウゴウ</t>
    </rPh>
    <rPh sb="7" eb="9">
      <t>クンレン</t>
    </rPh>
    <rPh sb="10" eb="11">
      <t>カン</t>
    </rPh>
    <rPh sb="13" eb="15">
      <t>ブンショ</t>
    </rPh>
    <phoneticPr fontId="5"/>
  </si>
  <si>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2"/>
  </si>
  <si>
    <t>視察に関する事項</t>
    <rPh sb="0" eb="2">
      <t>シサツ</t>
    </rPh>
    <rPh sb="3" eb="4">
      <t>カン</t>
    </rPh>
    <rPh sb="6" eb="8">
      <t>ジコウ</t>
    </rPh>
    <phoneticPr fontId="5"/>
  </si>
  <si>
    <t>視察に関する文書</t>
    <rPh sb="0" eb="2">
      <t>シサツ</t>
    </rPh>
    <rPh sb="3" eb="4">
      <t>カン</t>
    </rPh>
    <rPh sb="6" eb="8">
      <t>ブンショ</t>
    </rPh>
    <phoneticPr fontId="5"/>
  </si>
  <si>
    <t>○○年度苦情対応</t>
    <rPh sb="2" eb="4">
      <t>ネンド</t>
    </rPh>
    <rPh sb="4" eb="6">
      <t>クジョウ</t>
    </rPh>
    <rPh sb="6" eb="8">
      <t>タイオウ</t>
    </rPh>
    <phoneticPr fontId="2"/>
  </si>
  <si>
    <t>苦情受理簿、苦情申立書、苦情処理通知書</t>
    <rPh sb="0" eb="2">
      <t>クジョウ</t>
    </rPh>
    <rPh sb="2" eb="4">
      <t>ジュリ</t>
    </rPh>
    <rPh sb="4" eb="5">
      <t>ボ</t>
    </rPh>
    <phoneticPr fontId="5"/>
  </si>
  <si>
    <t>苦情への対応に関する文書</t>
    <rPh sb="0" eb="2">
      <t>クジョウ</t>
    </rPh>
    <rPh sb="4" eb="6">
      <t>タイオウ</t>
    </rPh>
    <rPh sb="7" eb="8">
      <t>カン</t>
    </rPh>
    <rPh sb="10" eb="12">
      <t>ブンショ</t>
    </rPh>
    <phoneticPr fontId="5"/>
  </si>
  <si>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5"/>
  </si>
  <si>
    <t>公益通報対応</t>
    <rPh sb="0" eb="2">
      <t>コウエキ</t>
    </rPh>
    <rPh sb="2" eb="4">
      <t>ツウホウ</t>
    </rPh>
    <rPh sb="4" eb="6">
      <t>タイオウ</t>
    </rPh>
    <phoneticPr fontId="2"/>
  </si>
  <si>
    <t>公益通報対応</t>
    <rPh sb="0" eb="2">
      <t>コウエキ</t>
    </rPh>
    <rPh sb="2" eb="4">
      <t>ツウホウ</t>
    </rPh>
    <rPh sb="4" eb="6">
      <t>タイオウ</t>
    </rPh>
    <phoneticPr fontId="5"/>
  </si>
  <si>
    <t>○○年度公益通報制度の周知</t>
    <rPh sb="2" eb="4">
      <t>ネンド</t>
    </rPh>
    <rPh sb="4" eb="6">
      <t>コウエキ</t>
    </rPh>
    <rPh sb="6" eb="8">
      <t>ツウホウ</t>
    </rPh>
    <rPh sb="8" eb="10">
      <t>セイド</t>
    </rPh>
    <rPh sb="11" eb="13">
      <t>シュウチ</t>
    </rPh>
    <phoneticPr fontId="2"/>
  </si>
  <si>
    <t>公益通報制度の周知状況報告</t>
    <rPh sb="4" eb="6">
      <t>セイド</t>
    </rPh>
    <rPh sb="7" eb="9">
      <t>シュウチ</t>
    </rPh>
    <rPh sb="9" eb="11">
      <t>ジョウキョウ</t>
    </rPh>
    <rPh sb="11" eb="13">
      <t>ホウコク</t>
    </rPh>
    <phoneticPr fontId="5"/>
  </si>
  <si>
    <t>公益通報に関する文書</t>
    <rPh sb="0" eb="2">
      <t>コウエキ</t>
    </rPh>
    <rPh sb="2" eb="4">
      <t>ツウホウ</t>
    </rPh>
    <rPh sb="5" eb="6">
      <t>カン</t>
    </rPh>
    <rPh sb="8" eb="10">
      <t>ブンショ</t>
    </rPh>
    <phoneticPr fontId="5"/>
  </si>
  <si>
    <t>イ　</t>
    <phoneticPr fontId="5"/>
  </si>
  <si>
    <t>○○年度現況把握
○○年度△△火災予防に関する文書
○○年度△△募金に関する文書（△△には、案件名を記載）
○○年度クールビズ（通知）
○○年度ナンバーワン戦士（通知）
○○年度退職隊員連携（通知）
○○年度勤務個別命令
〇〇年度通勤許可申請に関する文書（通知）
〇〇年度入隊激励会（通知）</t>
    <rPh sb="46" eb="48">
      <t>アンケン</t>
    </rPh>
    <rPh sb="48" eb="49">
      <t>メイ</t>
    </rPh>
    <rPh sb="50" eb="52">
      <t>キサイ</t>
    </rPh>
    <rPh sb="64" eb="66">
      <t>ツウチ</t>
    </rPh>
    <rPh sb="81" eb="83">
      <t>ツウチ</t>
    </rPh>
    <rPh sb="96" eb="98">
      <t>ツウチ</t>
    </rPh>
    <rPh sb="104" eb="106">
      <t>キンム</t>
    </rPh>
    <rPh sb="111" eb="115">
      <t>マルマルネンド</t>
    </rPh>
    <rPh sb="128" eb="130">
      <t>ツウチ</t>
    </rPh>
    <rPh sb="142" eb="144">
      <t>ツウチ</t>
    </rPh>
    <phoneticPr fontId="5"/>
  </si>
  <si>
    <t>総務</t>
    <rPh sb="0" eb="2">
      <t>ソウム</t>
    </rPh>
    <phoneticPr fontId="5"/>
  </si>
  <si>
    <t>監理・総務</t>
    <rPh sb="0" eb="2">
      <t>カンリ</t>
    </rPh>
    <rPh sb="3" eb="5">
      <t>ソウム</t>
    </rPh>
    <phoneticPr fontId="5"/>
  </si>
  <si>
    <t>現況把握、総務に関する通知、報告及び照会又は意見に係る文書、資料送付書
クールビズ
ナンバーワン戦士
退職隊員連携
勤務個別命令
通勤許可申請に関する文書
入隊激励会</t>
    <rPh sb="0" eb="2">
      <t>ゲンキョウ</t>
    </rPh>
    <rPh sb="2" eb="4">
      <t>ハアク</t>
    </rPh>
    <phoneticPr fontId="5"/>
  </si>
  <si>
    <t>恒常業務にて作成又は取得する総務に関する文書</t>
    <rPh sb="2" eb="4">
      <t>ギョウム</t>
    </rPh>
    <rPh sb="14" eb="16">
      <t>ソウム</t>
    </rPh>
    <rPh sb="17" eb="18">
      <t>カン</t>
    </rPh>
    <rPh sb="20" eb="22">
      <t>ブンショ</t>
    </rPh>
    <phoneticPr fontId="5"/>
  </si>
  <si>
    <t>１年未満⑦（別途、当該緊急事態等について、意思決定過程や事務の実績の跡付け・検証に必要な文書を作成した場合に限る。）</t>
    <rPh sb="1" eb="2">
      <t>ネン</t>
    </rPh>
    <rPh sb="2" eb="4">
      <t>ミマン</t>
    </rPh>
    <rPh sb="6" eb="8">
      <t>ベット</t>
    </rPh>
    <rPh sb="9" eb="11">
      <t>トウガイ</t>
    </rPh>
    <rPh sb="11" eb="13">
      <t>キンキュウ</t>
    </rPh>
    <rPh sb="13" eb="15">
      <t>ジタイ</t>
    </rPh>
    <rPh sb="15" eb="16">
      <t>トウ</t>
    </rPh>
    <rPh sb="21" eb="23">
      <t>イシ</t>
    </rPh>
    <rPh sb="23" eb="25">
      <t>ケッテイ</t>
    </rPh>
    <rPh sb="25" eb="27">
      <t>カテイ</t>
    </rPh>
    <rPh sb="28" eb="30">
      <t>ジム</t>
    </rPh>
    <rPh sb="31" eb="33">
      <t>ジッセキ</t>
    </rPh>
    <rPh sb="34" eb="36">
      <t>アトヅ</t>
    </rPh>
    <rPh sb="38" eb="40">
      <t>ケンショウ</t>
    </rPh>
    <rPh sb="41" eb="43">
      <t>ヒツヨウ</t>
    </rPh>
    <rPh sb="44" eb="46">
      <t>ブンショ</t>
    </rPh>
    <rPh sb="47" eb="49">
      <t>サクセイ</t>
    </rPh>
    <rPh sb="51" eb="53">
      <t>バアイ</t>
    </rPh>
    <rPh sb="54" eb="55">
      <t>カギ</t>
    </rPh>
    <phoneticPr fontId="5"/>
  </si>
  <si>
    <t>○○年度△△対処に係る連絡通知
（△△には、生起した案件を記載）</t>
    <rPh sb="2" eb="4">
      <t>ネンド</t>
    </rPh>
    <rPh sb="6" eb="8">
      <t>タイショ</t>
    </rPh>
    <rPh sb="9" eb="10">
      <t>カカワ</t>
    </rPh>
    <rPh sb="11" eb="13">
      <t>レンラク</t>
    </rPh>
    <rPh sb="13" eb="15">
      <t>ツウチ</t>
    </rPh>
    <rPh sb="22" eb="24">
      <t>セイキ</t>
    </rPh>
    <rPh sb="26" eb="28">
      <t>アンケン</t>
    </rPh>
    <rPh sb="29" eb="31">
      <t>キサイ</t>
    </rPh>
    <phoneticPr fontId="6"/>
  </si>
  <si>
    <t>緊急事態に関する事実関係の上司や関係機関の担当者に対する速やかな伝達</t>
    <phoneticPr fontId="5"/>
  </si>
  <si>
    <t>緊急事態等における対処に関する事項</t>
    <rPh sb="0" eb="2">
      <t>キンキュウ</t>
    </rPh>
    <rPh sb="2" eb="4">
      <t>ジタイ</t>
    </rPh>
    <rPh sb="4" eb="5">
      <t>トウ</t>
    </rPh>
    <rPh sb="9" eb="11">
      <t>タイショ</t>
    </rPh>
    <rPh sb="12" eb="13">
      <t>カン</t>
    </rPh>
    <rPh sb="15" eb="17">
      <t>ジコウ</t>
    </rPh>
    <phoneticPr fontId="5"/>
  </si>
  <si>
    <t>速やかな伝達を要する事項を記載した文書、打合せ等の開催通知</t>
    <rPh sb="0" eb="1">
      <t>スミ</t>
    </rPh>
    <rPh sb="4" eb="6">
      <t>デンタツ</t>
    </rPh>
    <rPh sb="7" eb="8">
      <t>ヨウ</t>
    </rPh>
    <rPh sb="10" eb="12">
      <t>ジコウ</t>
    </rPh>
    <rPh sb="13" eb="15">
      <t>キサイ</t>
    </rPh>
    <rPh sb="17" eb="19">
      <t>ブンショ</t>
    </rPh>
    <phoneticPr fontId="5"/>
  </si>
  <si>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5"/>
  </si>
  <si>
    <t>緊急事態に関する事実関係の上司や関係機関の担当者に対する速やかな伝達（２５の項、２６の項及び２７の項に掲げるものを除く。）</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rPh sb="38" eb="39">
      <t>コウ</t>
    </rPh>
    <rPh sb="43" eb="44">
      <t>コウ</t>
    </rPh>
    <rPh sb="44" eb="45">
      <t>オヨ</t>
    </rPh>
    <rPh sb="49" eb="50">
      <t>コウ</t>
    </rPh>
    <rPh sb="51" eb="52">
      <t>カカ</t>
    </rPh>
    <rPh sb="57" eb="58">
      <t>ノゾ</t>
    </rPh>
    <phoneticPr fontId="5"/>
  </si>
  <si>
    <t>2(1)ア24</t>
  </si>
  <si>
    <t>契約が終了する日に係る特定日以後５年</t>
    <phoneticPr fontId="5"/>
  </si>
  <si>
    <t>△△調達の契約関連（△△には、事業名を記載）</t>
    <rPh sb="2" eb="4">
      <t>チョウタツ</t>
    </rPh>
    <rPh sb="5" eb="7">
      <t>ケイヤク</t>
    </rPh>
    <rPh sb="7" eb="9">
      <t>カンレン</t>
    </rPh>
    <rPh sb="15" eb="17">
      <t>ジギョウ</t>
    </rPh>
    <rPh sb="17" eb="18">
      <t>メイ</t>
    </rPh>
    <rPh sb="19" eb="21">
      <t>キサイ</t>
    </rPh>
    <phoneticPr fontId="2"/>
  </si>
  <si>
    <t>契約に関する重要な経緯</t>
    <phoneticPr fontId="5"/>
  </si>
  <si>
    <t>契約に関する事項</t>
    <phoneticPr fontId="5"/>
  </si>
  <si>
    <t>仕様書案、協議・調整経緯</t>
    <phoneticPr fontId="5"/>
  </si>
  <si>
    <t>契約に係る決裁文書及びその他契約に至る過程が記録された文書</t>
    <phoneticPr fontId="5"/>
  </si>
  <si>
    <t>契約に関する重要な経緯（１の項から２３の項までに掲げるものを除く。）</t>
    <phoneticPr fontId="5"/>
  </si>
  <si>
    <t>２０年</t>
    <phoneticPr fontId="5"/>
  </si>
  <si>
    <t>○○年度移管・廃棄簿</t>
    <phoneticPr fontId="6"/>
  </si>
  <si>
    <t>移管・廃棄簿</t>
    <phoneticPr fontId="5"/>
  </si>
  <si>
    <t>行政文書ファイル等の移管又は廃棄の状況が記録された帳簿（三十三の項）</t>
    <phoneticPr fontId="5"/>
  </si>
  <si>
    <t>３０年</t>
  </si>
  <si>
    <t>○○年発簡簿</t>
    <phoneticPr fontId="6"/>
  </si>
  <si>
    <t>決裁簿、発簡簿</t>
    <rPh sb="4" eb="6">
      <t>ハッカン</t>
    </rPh>
    <rPh sb="6" eb="7">
      <t>ボ</t>
    </rPh>
    <phoneticPr fontId="5"/>
  </si>
  <si>
    <t>決裁文書の管理を行うための帳簿（三十二の項）</t>
    <phoneticPr fontId="5"/>
  </si>
  <si>
    <t>○○年受付簿</t>
    <phoneticPr fontId="6"/>
  </si>
  <si>
    <t>受付簿、保存期間を１年未満として廃棄した行政文書ファイル等の類型の記録</t>
    <phoneticPr fontId="5"/>
  </si>
  <si>
    <t>取得した文書の管理を行うための帳簿（三十一の項）</t>
    <phoneticPr fontId="5"/>
  </si>
  <si>
    <t>廃棄</t>
    <phoneticPr fontId="5"/>
  </si>
  <si>
    <t>2(1)ア22</t>
  </si>
  <si>
    <t>常用</t>
    <phoneticPr fontId="5"/>
  </si>
  <si>
    <t>行政文書ファイル管理簿</t>
    <rPh sb="0" eb="2">
      <t>ギョウセイ</t>
    </rPh>
    <rPh sb="2" eb="4">
      <t>ブンショ</t>
    </rPh>
    <rPh sb="8" eb="10">
      <t>カンリ</t>
    </rPh>
    <rPh sb="10" eb="11">
      <t>ボ</t>
    </rPh>
    <phoneticPr fontId="2"/>
  </si>
  <si>
    <t>文書の管理等</t>
    <rPh sb="0" eb="2">
      <t>ブンショ</t>
    </rPh>
    <rPh sb="3" eb="5">
      <t>カンリ</t>
    </rPh>
    <rPh sb="5" eb="6">
      <t>トウ</t>
    </rPh>
    <phoneticPr fontId="5"/>
  </si>
  <si>
    <t>文書の管理等に関する事項</t>
    <phoneticPr fontId="5"/>
  </si>
  <si>
    <t>行政文書ファイル管理簿</t>
  </si>
  <si>
    <t>行政文書ファイル管理簿その他の業務に常時利用するものとして継続的に保存すべき行政文書（三十の項）</t>
    <phoneticPr fontId="5"/>
  </si>
  <si>
    <t>文書の管理等</t>
  </si>
  <si>
    <t>文書の管理等
（文書の管理等に関する事項）</t>
    <phoneticPr fontId="5"/>
  </si>
  <si>
    <t>以下について移管
・内閣総理大臣又は防衛大臣からの表彰のうち、特に重要な表彰に係るもの</t>
    <phoneticPr fontId="5"/>
  </si>
  <si>
    <t>2(1)ア20</t>
  </si>
  <si>
    <t>１０年</t>
  </si>
  <si>
    <t>○○年度栄典（賞じゅつ金）</t>
    <rPh sb="0" eb="4">
      <t>ア</t>
    </rPh>
    <rPh sb="4" eb="6">
      <t>エイテン</t>
    </rPh>
    <rPh sb="7" eb="8">
      <t>ショウ</t>
    </rPh>
    <rPh sb="11" eb="12">
      <t>キン</t>
    </rPh>
    <phoneticPr fontId="2"/>
  </si>
  <si>
    <t>授与等</t>
    <rPh sb="0" eb="3">
      <t>ジュヨトウ</t>
    </rPh>
    <phoneticPr fontId="5"/>
  </si>
  <si>
    <t>栄典又は表彰</t>
    <rPh sb="0" eb="2">
      <t>エイテン</t>
    </rPh>
    <rPh sb="2" eb="3">
      <t>マタ</t>
    </rPh>
    <rPh sb="4" eb="6">
      <t>ヒョウショウ</t>
    </rPh>
    <phoneticPr fontId="5"/>
  </si>
  <si>
    <t>選考基準、選考案、伝達、受章者名簿</t>
    <phoneticPr fontId="5"/>
  </si>
  <si>
    <t>栄典又は表彰の授与又ははく奪のための決裁文書及び伝達の文書
（二十八の項）</t>
    <phoneticPr fontId="5"/>
  </si>
  <si>
    <t>授与等
（栄典又は表彰の授与又ははく奪の重要な経緯（５の項（２）に掲げるものを除く。））</t>
    <rPh sb="0" eb="2">
      <t>ジュヨ</t>
    </rPh>
    <rPh sb="2" eb="3">
      <t>トウ</t>
    </rPh>
    <rPh sb="5" eb="7">
      <t>エイテン</t>
    </rPh>
    <phoneticPr fontId="5"/>
  </si>
  <si>
    <t>栄典又は表彰
（栄典又は表彰に関する事項）</t>
    <phoneticPr fontId="5"/>
  </si>
  <si>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5"/>
  </si>
  <si>
    <t>2(1)ア14(2)</t>
  </si>
  <si>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
規則類（原義）</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8" eb="120">
      <t>イカ</t>
    </rPh>
    <rPh sb="126" eb="128">
      <t>クンレイ</t>
    </rPh>
    <rPh sb="129" eb="130">
      <t>タツ</t>
    </rPh>
    <rPh sb="130" eb="131">
      <t>オヨ</t>
    </rPh>
    <rPh sb="132" eb="134">
      <t>レイキ</t>
    </rPh>
    <rPh sb="134" eb="136">
      <t>ツウタツ</t>
    </rPh>
    <rPh sb="136" eb="137">
      <t>メイ</t>
    </rPh>
    <rPh sb="138" eb="140">
      <t>キサイ</t>
    </rPh>
    <phoneticPr fontId="2"/>
  </si>
  <si>
    <t>訓令及び通達</t>
    <rPh sb="0" eb="2">
      <t>クンレイ</t>
    </rPh>
    <rPh sb="2" eb="3">
      <t>オヨ</t>
    </rPh>
    <rPh sb="4" eb="6">
      <t>ツウタツ</t>
    </rPh>
    <phoneticPr fontId="9"/>
  </si>
  <si>
    <t>告示、訓令及び通達</t>
    <rPh sb="0" eb="2">
      <t>コクジ</t>
    </rPh>
    <rPh sb="3" eb="5">
      <t>クンレイ</t>
    </rPh>
    <rPh sb="5" eb="6">
      <t>オヨ</t>
    </rPh>
    <rPh sb="7" eb="9">
      <t>ツウタツ</t>
    </rPh>
    <phoneticPr fontId="9"/>
  </si>
  <si>
    <t>訓令案、通達案、防衛省行政文書管理規則案、防衛省本省の部局において使用する公印に関する訓令案</t>
    <phoneticPr fontId="5"/>
  </si>
  <si>
    <t>制定又は改廃のための決裁文書（二十の項ロ）</t>
    <phoneticPr fontId="5"/>
  </si>
  <si>
    <t>訓令及び通達
（訓令及び通達の立案の検討その他の重要な経緯（１の項から１３の項までに掲げるものを除く。））</t>
    <rPh sb="8" eb="10">
      <t>クンレイ</t>
    </rPh>
    <rPh sb="10" eb="11">
      <t>オヨ</t>
    </rPh>
    <rPh sb="12" eb="14">
      <t>ツウタツ</t>
    </rPh>
    <phoneticPr fontId="5"/>
  </si>
  <si>
    <t>告示、訓令及び通達
（告示、訓令及び通達の制定又は改廃及びその経緯）</t>
    <phoneticPr fontId="5"/>
  </si>
  <si>
    <t>2(1)ア13(4)</t>
  </si>
  <si>
    <t>支給制限その他の支給に関する処分を行うことができる期間又は５年のいずれか長い期間</t>
    <phoneticPr fontId="5"/>
  </si>
  <si>
    <t>職員の退職手当支給に係る重要な経緯に関する文書</t>
    <rPh sb="0" eb="2">
      <t>ショクイン</t>
    </rPh>
    <rPh sb="3" eb="5">
      <t>タイショク</t>
    </rPh>
    <rPh sb="5" eb="7">
      <t>テアテ</t>
    </rPh>
    <rPh sb="7" eb="9">
      <t>シキュウ</t>
    </rPh>
    <rPh sb="10" eb="11">
      <t>カカワ</t>
    </rPh>
    <rPh sb="12" eb="14">
      <t>ジュウヨウ</t>
    </rPh>
    <rPh sb="15" eb="17">
      <t>ケイイ</t>
    </rPh>
    <rPh sb="18" eb="19">
      <t>カン</t>
    </rPh>
    <rPh sb="21" eb="23">
      <t>ブンショ</t>
    </rPh>
    <phoneticPr fontId="6"/>
  </si>
  <si>
    <t>退職手当</t>
    <rPh sb="0" eb="4">
      <t>タイショクテアテ</t>
    </rPh>
    <phoneticPr fontId="5"/>
  </si>
  <si>
    <t>調書</t>
  </si>
  <si>
    <t>退職手当の支給に関する決定の内容が記録された文書及び当該決定に至る過程が記録された文書（十九の項）</t>
  </si>
  <si>
    <t>退職手当
（退職手当の支給に関する重
要な経緯）</t>
    <phoneticPr fontId="5"/>
  </si>
  <si>
    <t>廃棄
※訓令別表第１の備考２に掲げるもの
も同様とする。（ただし、閣議等に関わるものについ
ては移管）</t>
    <phoneticPr fontId="5"/>
  </si>
  <si>
    <t>2(1)ア13(3)</t>
  </si>
  <si>
    <t>３年</t>
  </si>
  <si>
    <t>○○年度職員の兼業に関する文書
○○年度職員兼業申請書</t>
    <rPh sb="2" eb="4">
      <t>ネンド</t>
    </rPh>
    <rPh sb="4" eb="6">
      <t>ショクイン</t>
    </rPh>
    <rPh sb="7" eb="9">
      <t>ケンギョウ</t>
    </rPh>
    <rPh sb="10" eb="11">
      <t>カン</t>
    </rPh>
    <rPh sb="13" eb="15">
      <t>ブンショ</t>
    </rPh>
    <rPh sb="26" eb="27">
      <t>ショ</t>
    </rPh>
    <phoneticPr fontId="6"/>
  </si>
  <si>
    <t>人事評価実施規程</t>
    <rPh sb="0" eb="4">
      <t>ジンジヒョウカ</t>
    </rPh>
    <rPh sb="4" eb="6">
      <t>ジッシ</t>
    </rPh>
    <rPh sb="6" eb="8">
      <t>キテイ</t>
    </rPh>
    <phoneticPr fontId="5"/>
  </si>
  <si>
    <t>職員の人事</t>
    <rPh sb="0" eb="2">
      <t>ショクイン</t>
    </rPh>
    <rPh sb="3" eb="5">
      <t>ジンジ</t>
    </rPh>
    <phoneticPr fontId="5"/>
  </si>
  <si>
    <t>申請書、承認書</t>
    <phoneticPr fontId="5"/>
  </si>
  <si>
    <t>職員の兼業の許可の申請書及び当該申請に対する許可に関する文書
（十八の項）</t>
    <phoneticPr fontId="5"/>
  </si>
  <si>
    <t>兼業
（職員の兼業の許可に関する重要な経緯）</t>
    <rPh sb="0" eb="2">
      <t>ケンギョウ</t>
    </rPh>
    <phoneticPr fontId="5"/>
  </si>
  <si>
    <t>職員の人事
（職員の人事に関する事項）</t>
    <phoneticPr fontId="5"/>
  </si>
  <si>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</si>
  <si>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</si>
  <si>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</si>
  <si>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</si>
  <si>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</si>
  <si>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</si>
  <si>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</si>
  <si>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</si>
  <si>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</si>
  <si>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</si>
  <si>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第７施設群本部第１科長</t>
    <rPh sb="0" eb="1">
      <t>ダイ</t>
    </rPh>
    <rPh sb="2" eb="5">
      <t>シセツグン</t>
    </rPh>
    <rPh sb="5" eb="7">
      <t>ホンブ</t>
    </rPh>
    <rPh sb="7" eb="8">
      <t>ダイ</t>
    </rPh>
    <rPh sb="9" eb="11">
      <t>カチョウ</t>
    </rPh>
    <phoneticPr fontId="5"/>
  </si>
  <si>
    <t>（令和５年９月１日から適用）</t>
    <rPh sb="1" eb="3">
      <t>レイワ</t>
    </rPh>
    <rPh sb="4" eb="5">
      <t>ネン</t>
    </rPh>
    <rPh sb="6" eb="7">
      <t>ガツ</t>
    </rPh>
    <rPh sb="8" eb="9">
      <t>ニチ</t>
    </rPh>
    <rPh sb="11" eb="13">
      <t>テキヨウ</t>
    </rPh>
    <phoneticPr fontId="6"/>
  </si>
  <si>
    <t>陸上自衛隊中部方面隊第４施設団第７施設群本部第１科標準文書保存期間基準　</t>
    <rPh sb="0" eb="2">
      <t>リクジョウ</t>
    </rPh>
    <rPh sb="2" eb="5">
      <t>ジエイタイ</t>
    </rPh>
    <rPh sb="5" eb="7">
      <t>チュウブ</t>
    </rPh>
    <rPh sb="7" eb="8">
      <t>カタ</t>
    </rPh>
    <rPh sb="8" eb="9">
      <t>メン</t>
    </rPh>
    <rPh sb="9" eb="10">
      <t>タイ</t>
    </rPh>
    <rPh sb="10" eb="11">
      <t>ダイ</t>
    </rPh>
    <rPh sb="12" eb="15">
      <t>シセツダン</t>
    </rPh>
    <rPh sb="15" eb="16">
      <t>ダイ</t>
    </rPh>
    <rPh sb="17" eb="22">
      <t>シセツグンホンブ</t>
    </rPh>
    <rPh sb="22" eb="23">
      <t>ダイ</t>
    </rPh>
    <rPh sb="24" eb="25">
      <t>カ</t>
    </rPh>
    <rPh sb="25" eb="27">
      <t>ヒョウジュン</t>
    </rPh>
    <phoneticPr fontId="6"/>
  </si>
  <si>
    <t>器材等を保有しなくなった日に係る特定日以後１年</t>
    <phoneticPr fontId="5"/>
  </si>
  <si>
    <t>器材管理に関する△△取扱説明書</t>
    <phoneticPr fontId="5"/>
  </si>
  <si>
    <t>各種器材に付随する取扱説明書、器材の維持管理に係る備付簿冊等</t>
    <phoneticPr fontId="5"/>
  </si>
  <si>
    <t>常用（作成原課の正本を除く。）</t>
    <rPh sb="0" eb="2">
      <t>ジョウヨウ</t>
    </rPh>
    <rPh sb="3" eb="5">
      <t>サクセイ</t>
    </rPh>
    <rPh sb="5" eb="6">
      <t>ゲン</t>
    </rPh>
    <rPh sb="6" eb="7">
      <t>カ</t>
    </rPh>
    <rPh sb="8" eb="10">
      <t>ショウホン</t>
    </rPh>
    <rPh sb="11" eb="12">
      <t>ノゾ</t>
    </rPh>
    <phoneticPr fontId="5"/>
  </si>
  <si>
    <t>△△業務に関する参考資料</t>
    <phoneticPr fontId="5"/>
  </si>
  <si>
    <t>業務（執務）参考資料</t>
    <rPh sb="0" eb="2">
      <t>ギョウム</t>
    </rPh>
    <rPh sb="3" eb="5">
      <t>シツム</t>
    </rPh>
    <rPh sb="6" eb="8">
      <t>サンコウ</t>
    </rPh>
    <rPh sb="8" eb="10">
      <t>シリョウ</t>
    </rPh>
    <phoneticPr fontId="5"/>
  </si>
  <si>
    <t>業務マニュアル</t>
    <phoneticPr fontId="5"/>
  </si>
  <si>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</si>
  <si>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ー</t>
    <phoneticPr fontId="5"/>
  </si>
  <si>
    <t>○○年度議員請求等に関する文書</t>
    <rPh sb="2" eb="4">
      <t>ネンド</t>
    </rPh>
    <rPh sb="4" eb="6">
      <t>ギイン</t>
    </rPh>
    <rPh sb="6" eb="8">
      <t>セイキュウ</t>
    </rPh>
    <rPh sb="8" eb="9">
      <t>トウ</t>
    </rPh>
    <rPh sb="10" eb="11">
      <t>カン</t>
    </rPh>
    <rPh sb="13" eb="15">
      <t>ブンショ</t>
    </rPh>
    <phoneticPr fontId="6"/>
  </si>
  <si>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5"/>
  </si>
  <si>
    <t>共通</t>
    <rPh sb="0" eb="2">
      <t>キョウツウ</t>
    </rPh>
    <phoneticPr fontId="5"/>
  </si>
  <si>
    <t>業務説明資料、提出資料</t>
    <rPh sb="0" eb="2">
      <t>ギョウム</t>
    </rPh>
    <rPh sb="2" eb="4">
      <t>セツメイ</t>
    </rPh>
    <rPh sb="4" eb="6">
      <t>シリョウ</t>
    </rPh>
    <rPh sb="7" eb="9">
      <t>テイシュツ</t>
    </rPh>
    <rPh sb="9" eb="11">
      <t>シリョウ</t>
    </rPh>
    <phoneticPr fontId="5"/>
  </si>
  <si>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5"/>
  </si>
  <si>
    <t>○○年度教範類に関する教育資料
○○年度教範類保全教育成果報告書</t>
    <phoneticPr fontId="6"/>
  </si>
  <si>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</si>
  <si>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教範類の教育等に関する文書</t>
    <rPh sb="0" eb="2">
      <t>キョウハン</t>
    </rPh>
    <rPh sb="2" eb="3">
      <t>ルイ</t>
    </rPh>
    <rPh sb="4" eb="6">
      <t>キョウイク</t>
    </rPh>
    <rPh sb="6" eb="7">
      <t>トウ</t>
    </rPh>
    <rPh sb="8" eb="9">
      <t>カン</t>
    </rPh>
    <rPh sb="11" eb="13">
      <t>ブンショ</t>
    </rPh>
    <phoneticPr fontId="5"/>
  </si>
  <si>
    <t>○○年度教養資料</t>
    <phoneticPr fontId="5"/>
  </si>
  <si>
    <t>教養資料等</t>
    <phoneticPr fontId="5"/>
  </si>
  <si>
    <t>教養資料に関する文書</t>
    <rPh sb="0" eb="2">
      <t>キョウヨウ</t>
    </rPh>
    <rPh sb="2" eb="4">
      <t>シリョウ</t>
    </rPh>
    <rPh sb="5" eb="6">
      <t>カン</t>
    </rPh>
    <rPh sb="8" eb="10">
      <t>ブンショ</t>
    </rPh>
    <phoneticPr fontId="5"/>
  </si>
  <si>
    <t>転属又は退職の日に係る特定日以後１年</t>
    <rPh sb="0" eb="2">
      <t>テンゾク</t>
    </rPh>
    <rPh sb="2" eb="3">
      <t>マタ</t>
    </rPh>
    <phoneticPr fontId="5"/>
  </si>
  <si>
    <t>誓約書（教範類）</t>
    <phoneticPr fontId="6"/>
  </si>
  <si>
    <t>誓約書</t>
    <rPh sb="0" eb="3">
      <t>セイヤクショ</t>
    </rPh>
    <phoneticPr fontId="5"/>
  </si>
  <si>
    <t>退職の日に係る特定日以後１年</t>
    <rPh sb="7" eb="10">
      <t>トクテイビ</t>
    </rPh>
    <rPh sb="10" eb="12">
      <t>イゴ</t>
    </rPh>
    <rPh sb="11" eb="12">
      <t>ゴ</t>
    </rPh>
    <rPh sb="13" eb="14">
      <t>ネン</t>
    </rPh>
    <phoneticPr fontId="5"/>
  </si>
  <si>
    <t>隊内販売教範類所有状況表
隊内販売教範類所有状況点検表
教範類購入申込書兼受領確認書
個人が保有する教範類保有状況表</t>
    <rPh sb="43" eb="45">
      <t>コジン</t>
    </rPh>
    <rPh sb="46" eb="48">
      <t>ホユウ</t>
    </rPh>
    <rPh sb="50" eb="53">
      <t>キョウハンルイ</t>
    </rPh>
    <rPh sb="53" eb="58">
      <t>ホユウジョウキョウヒョウ</t>
    </rPh>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</si>
  <si>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</si>
  <si>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〇〇年度教範類の管理要領について</t>
    <rPh sb="2" eb="4">
      <t>ネンド</t>
    </rPh>
    <rPh sb="4" eb="7">
      <t>キョウハンルイ</t>
    </rPh>
    <rPh sb="8" eb="10">
      <t>カンリ</t>
    </rPh>
    <rPh sb="10" eb="12">
      <t>ヨウリョウ</t>
    </rPh>
    <phoneticPr fontId="5"/>
  </si>
  <si>
    <t>隊内販売教範の管理要領</t>
    <rPh sb="0" eb="1">
      <t>タイ</t>
    </rPh>
    <rPh sb="1" eb="2">
      <t>ナイ</t>
    </rPh>
    <rPh sb="2" eb="4">
      <t>ハンバイ</t>
    </rPh>
    <rPh sb="4" eb="6">
      <t>キョウハン</t>
    </rPh>
    <rPh sb="7" eb="9">
      <t>カンリ</t>
    </rPh>
    <rPh sb="9" eb="11">
      <t>ヨウリョウ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</si>
  <si>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</si>
  <si>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○○年度教範類持ち出し申請簿
○○年度教範類破棄（廃棄）記録簿</t>
    <phoneticPr fontId="6"/>
  </si>
  <si>
    <t>教範類持ち出し申請簿、教範類破棄（廃棄）記録簿</t>
    <rPh sb="0" eb="2">
      <t>キョウハン</t>
    </rPh>
    <rPh sb="2" eb="3">
      <t>ルイ</t>
    </rPh>
    <rPh sb="3" eb="4">
      <t>モ</t>
    </rPh>
    <rPh sb="5" eb="6">
      <t>ダ</t>
    </rPh>
    <rPh sb="7" eb="9">
      <t>シンセイ</t>
    </rPh>
    <rPh sb="9" eb="10">
      <t>ボ</t>
    </rPh>
    <phoneticPr fontId="5"/>
  </si>
  <si>
    <t>○○年度教範類の管理要領</t>
    <rPh sb="0" eb="4">
      <t>マルマルネンド</t>
    </rPh>
    <rPh sb="4" eb="7">
      <t>キョウハンルイ</t>
    </rPh>
    <rPh sb="8" eb="12">
      <t>カンリヨウリョウ</t>
    </rPh>
    <phoneticPr fontId="5"/>
  </si>
  <si>
    <t>教範・教養</t>
    <rPh sb="0" eb="2">
      <t>キョウハン</t>
    </rPh>
    <rPh sb="3" eb="5">
      <t>キョウヨウ</t>
    </rPh>
    <phoneticPr fontId="5"/>
  </si>
  <si>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</si>
  <si>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</si>
  <si>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○○年度偵察訓練報告資料</t>
    <rPh sb="0" eb="4">
      <t>マルマルネンド</t>
    </rPh>
    <rPh sb="4" eb="6">
      <t>テイサツ</t>
    </rPh>
    <rPh sb="6" eb="8">
      <t>クンレン</t>
    </rPh>
    <rPh sb="8" eb="10">
      <t>ホウコク</t>
    </rPh>
    <rPh sb="10" eb="12">
      <t>シリョウ</t>
    </rPh>
    <phoneticPr fontId="6"/>
  </si>
  <si>
    <t>評価</t>
    <rPh sb="0" eb="2">
      <t>ヒョウカ</t>
    </rPh>
    <phoneticPr fontId="5"/>
  </si>
  <si>
    <t>教育訓練等の評価・分析、練成訓練成果</t>
    <rPh sb="0" eb="2">
      <t>キョウイク</t>
    </rPh>
    <rPh sb="2" eb="4">
      <t>クンレン</t>
    </rPh>
    <rPh sb="4" eb="5">
      <t>トウ</t>
    </rPh>
    <rPh sb="6" eb="8">
      <t>ヒョウカ</t>
    </rPh>
    <rPh sb="9" eb="11">
      <t>ブンセキ</t>
    </rPh>
    <phoneticPr fontId="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</si>
  <si>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</si>
  <si>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○○年度△△実動訓練会議資料</t>
    <phoneticPr fontId="5"/>
  </si>
  <si>
    <t>配布資料、担当者間申合せ資料等</t>
    <rPh sb="14" eb="15">
      <t>トウ</t>
    </rPh>
    <phoneticPr fontId="5"/>
  </si>
  <si>
    <t>海外における実動訓練の事前又は事後の調整に関する文書</t>
    <rPh sb="0" eb="2">
      <t>カイガイ</t>
    </rPh>
    <rPh sb="6" eb="8">
      <t>ジツドウ</t>
    </rPh>
    <rPh sb="8" eb="10">
      <t>クンレン</t>
    </rPh>
    <phoneticPr fontId="5"/>
  </si>
  <si>
    <t>○○年度△△日米実動訓練</t>
    <rPh sb="6" eb="8">
      <t>ニチベイ</t>
    </rPh>
    <phoneticPr fontId="6"/>
  </si>
  <si>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</si>
  <si>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5"/>
  </si>
  <si>
    <t>○○年度△△実動訓練</t>
    <phoneticPr fontId="5"/>
  </si>
  <si>
    <t>国内における実動訓練（共同訓練以外）</t>
    <rPh sb="0" eb="2">
      <t>コクナイ</t>
    </rPh>
    <rPh sb="6" eb="8">
      <t>ジツドウ</t>
    </rPh>
    <rPh sb="8" eb="10">
      <t>クンレン</t>
    </rPh>
    <rPh sb="11" eb="13">
      <t>キョウドウ</t>
    </rPh>
    <rPh sb="13" eb="15">
      <t>クンレン</t>
    </rPh>
    <rPh sb="15" eb="17">
      <t>イガイ</t>
    </rPh>
    <phoneticPr fontId="5"/>
  </si>
  <si>
    <t>国内における実動訓練に関する文書</t>
    <rPh sb="0" eb="2">
      <t>コクナイ</t>
    </rPh>
    <rPh sb="6" eb="8">
      <t>ジツドウ</t>
    </rPh>
    <rPh sb="8" eb="10">
      <t>クンレン</t>
    </rPh>
    <rPh sb="11" eb="12">
      <t>カン</t>
    </rPh>
    <rPh sb="14" eb="16">
      <t>ブンショ</t>
    </rPh>
    <phoneticPr fontId="5"/>
  </si>
  <si>
    <t>○○年度△△海外射撃</t>
    <rPh sb="6" eb="8">
      <t>カイガイ</t>
    </rPh>
    <rPh sb="8" eb="10">
      <t>シャゲキ</t>
    </rPh>
    <phoneticPr fontId="3"/>
  </si>
  <si>
    <t>海外射撃</t>
    <rPh sb="0" eb="2">
      <t>カイガイ</t>
    </rPh>
    <phoneticPr fontId="5"/>
  </si>
  <si>
    <t>海外における射撃演習に関する文書</t>
    <rPh sb="0" eb="2">
      <t>カイガイ</t>
    </rPh>
    <rPh sb="6" eb="8">
      <t>シャゲキ</t>
    </rPh>
    <rPh sb="8" eb="10">
      <t>エンシュウ</t>
    </rPh>
    <rPh sb="11" eb="12">
      <t>カン</t>
    </rPh>
    <rPh sb="14" eb="16">
      <t>ブンショ</t>
    </rPh>
    <phoneticPr fontId="5"/>
  </si>
  <si>
    <t>○○年度△△指揮所演習</t>
    <rPh sb="6" eb="8">
      <t>シキ</t>
    </rPh>
    <rPh sb="8" eb="9">
      <t>ショ</t>
    </rPh>
    <rPh sb="9" eb="11">
      <t>エンシュウ</t>
    </rPh>
    <phoneticPr fontId="3"/>
  </si>
  <si>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</si>
  <si>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</si>
  <si>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○○年度隊付訓練</t>
    <rPh sb="4" eb="5">
      <t>タイ</t>
    </rPh>
    <rPh sb="5" eb="6">
      <t>ツ</t>
    </rPh>
    <rPh sb="6" eb="8">
      <t>クンレン</t>
    </rPh>
    <phoneticPr fontId="3"/>
  </si>
  <si>
    <t>隊付訓練</t>
    <phoneticPr fontId="5"/>
  </si>
  <si>
    <t>隊付訓練に関する文書</t>
    <rPh sb="0" eb="1">
      <t>タイ</t>
    </rPh>
    <rPh sb="1" eb="2">
      <t>ヅ</t>
    </rPh>
    <rPh sb="2" eb="4">
      <t>クンレン</t>
    </rPh>
    <rPh sb="5" eb="6">
      <t>カン</t>
    </rPh>
    <rPh sb="8" eb="10">
      <t>ブンショ</t>
    </rPh>
    <phoneticPr fontId="5"/>
  </si>
  <si>
    <t>○○年度△△統合訓練調整資料</t>
    <rPh sb="6" eb="8">
      <t>トウゴウ</t>
    </rPh>
    <rPh sb="8" eb="10">
      <t>クンレン</t>
    </rPh>
    <rPh sb="10" eb="12">
      <t>チョウセイ</t>
    </rPh>
    <rPh sb="12" eb="14">
      <t>シリョウ</t>
    </rPh>
    <phoneticPr fontId="3"/>
  </si>
  <si>
    <t>統合訓練に係る調整資料</t>
    <phoneticPr fontId="5"/>
  </si>
  <si>
    <t>統合訓練に関する文書</t>
    <rPh sb="0" eb="2">
      <t>トウゴウ</t>
    </rPh>
    <rPh sb="2" eb="4">
      <t>クンレン</t>
    </rPh>
    <rPh sb="5" eb="6">
      <t>カン</t>
    </rPh>
    <rPh sb="8" eb="10">
      <t>ブンショ</t>
    </rPh>
    <phoneticPr fontId="5"/>
  </si>
  <si>
    <t>○○年度△△演習</t>
    <rPh sb="6" eb="8">
      <t>エンシュウ</t>
    </rPh>
    <phoneticPr fontId="3"/>
  </si>
  <si>
    <t>演習に関する計画・命令等</t>
    <rPh sb="0" eb="2">
      <t>エンシュウ</t>
    </rPh>
    <rPh sb="3" eb="4">
      <t>カン</t>
    </rPh>
    <rPh sb="6" eb="8">
      <t>ケイカク</t>
    </rPh>
    <rPh sb="9" eb="11">
      <t>メイレイ</t>
    </rPh>
    <rPh sb="11" eb="12">
      <t>トウ</t>
    </rPh>
    <phoneticPr fontId="5"/>
  </si>
  <si>
    <t>演習の計画等に関する文書</t>
    <rPh sb="0" eb="2">
      <t>エンシュウ</t>
    </rPh>
    <rPh sb="3" eb="5">
      <t>ケイカク</t>
    </rPh>
    <rPh sb="5" eb="6">
      <t>トウ</t>
    </rPh>
    <rPh sb="7" eb="8">
      <t>カン</t>
    </rPh>
    <rPh sb="10" eb="12">
      <t>ブンショ</t>
    </rPh>
    <phoneticPr fontId="5"/>
  </si>
  <si>
    <t>○○年度△△演習に関する通知文書</t>
    <rPh sb="6" eb="8">
      <t>エンシュウ</t>
    </rPh>
    <rPh sb="9" eb="10">
      <t>カン</t>
    </rPh>
    <rPh sb="12" eb="14">
      <t>ツウチ</t>
    </rPh>
    <rPh sb="14" eb="16">
      <t>ブンショ</t>
    </rPh>
    <phoneticPr fontId="3"/>
  </si>
  <si>
    <t>演習
（２６の項（１）に掲げるものを除く。）</t>
    <rPh sb="0" eb="2">
      <t>エンシュウ</t>
    </rPh>
    <phoneticPr fontId="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</si>
  <si>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</si>
  <si>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</si>
  <si>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○○年度△△教授計画（訓練関連）</t>
    <phoneticPr fontId="5"/>
  </si>
  <si>
    <t>教授計画（訓練関連）</t>
    <rPh sb="0" eb="2">
      <t>キョウジュ</t>
    </rPh>
    <rPh sb="2" eb="4">
      <t>ケイカク</t>
    </rPh>
    <rPh sb="5" eb="7">
      <t>クンレン</t>
    </rPh>
    <rPh sb="7" eb="9">
      <t>カンレン</t>
    </rPh>
    <phoneticPr fontId="5"/>
  </si>
  <si>
    <t>○○年度△△訓練に関する計画等
○○年度偵察訓練</t>
    <rPh sb="16" eb="20">
      <t>マルマルネンド</t>
    </rPh>
    <rPh sb="20" eb="22">
      <t>テイサツ</t>
    </rPh>
    <rPh sb="22" eb="24">
      <t>クンレン</t>
    </rPh>
    <phoneticPr fontId="5"/>
  </si>
  <si>
    <t>○○年度△△訓練制度検討資料
○○年度△△訓練基準</t>
  </si>
  <si>
    <t>検討（訓練制度等）、訓練基準</t>
    <rPh sb="0" eb="2">
      <t>ケントウ</t>
    </rPh>
    <rPh sb="3" eb="5">
      <t>クンレン</t>
    </rPh>
    <rPh sb="5" eb="7">
      <t>セイド</t>
    </rPh>
    <rPh sb="7" eb="8">
      <t>トウ</t>
    </rPh>
    <phoneticPr fontId="5"/>
  </si>
  <si>
    <t>○○年度△△訓練基準（試行）</t>
  </si>
  <si>
    <t>訓練基準（試行）</t>
    <rPh sb="0" eb="2">
      <t>クンレン</t>
    </rPh>
    <rPh sb="2" eb="4">
      <t>キジュン</t>
    </rPh>
    <rPh sb="5" eb="7">
      <t>シコウ</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</si>
  <si>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</si>
  <si>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○○年度△△教育訓練書類</t>
    <phoneticPr fontId="5"/>
  </si>
  <si>
    <t>部隊・機関の教育訓練、予備自衛官等訓練、指揮所訓練</t>
    <phoneticPr fontId="5"/>
  </si>
  <si>
    <t xml:space="preserve">○○年度ドローン集合訓練
○○年度バイク集合訓練
</t>
    <phoneticPr fontId="5"/>
  </si>
  <si>
    <t>ドローン　バイクに関する訓練</t>
    <rPh sb="9" eb="10">
      <t>カン</t>
    </rPh>
    <rPh sb="12" eb="14">
      <t>クンレン</t>
    </rPh>
    <phoneticPr fontId="5"/>
  </si>
  <si>
    <t>○○年度□□集合訓練
○○年度第７施設群統一基礎動作</t>
    <rPh sb="13" eb="15">
      <t>ネンド</t>
    </rPh>
    <rPh sb="15" eb="16">
      <t>ダイ</t>
    </rPh>
    <rPh sb="17" eb="19">
      <t>シセツ</t>
    </rPh>
    <rPh sb="19" eb="20">
      <t>グン</t>
    </rPh>
    <rPh sb="20" eb="22">
      <t>トウイツ</t>
    </rPh>
    <rPh sb="22" eb="24">
      <t>キソ</t>
    </rPh>
    <rPh sb="24" eb="26">
      <t>ドウサ</t>
    </rPh>
    <phoneticPr fontId="5"/>
  </si>
  <si>
    <t>集合訓練</t>
    <rPh sb="0" eb="2">
      <t>シュウゴウ</t>
    </rPh>
    <rPh sb="2" eb="4">
      <t>クンレン</t>
    </rPh>
    <phoneticPr fontId="5"/>
  </si>
  <si>
    <t>各種訓練に付随して作成する文書</t>
    <phoneticPr fontId="5"/>
  </si>
  <si>
    <t>○○年度△△訓練に関する通知文書</t>
    <rPh sb="12" eb="14">
      <t>ツウチ</t>
    </rPh>
    <phoneticPr fontId="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</si>
  <si>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</si>
  <si>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</si>
  <si>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○○年度特技認定通知</t>
    <rPh sb="0" eb="4">
      <t>マルマルネンド</t>
    </rPh>
    <rPh sb="4" eb="10">
      <t>トクギニンテイツウチ</t>
    </rPh>
    <phoneticPr fontId="5"/>
  </si>
  <si>
    <t>教育訓練</t>
    <rPh sb="0" eb="2">
      <t>キョウイク</t>
    </rPh>
    <rPh sb="2" eb="4">
      <t>クンレン</t>
    </rPh>
    <phoneticPr fontId="5"/>
  </si>
  <si>
    <t>特技の検定・認定に関する文書</t>
    <phoneticPr fontId="5"/>
  </si>
  <si>
    <t>特技・訓練基準に関する文書</t>
    <rPh sb="0" eb="2">
      <t>トクギ</t>
    </rPh>
    <rPh sb="3" eb="5">
      <t>クンレン</t>
    </rPh>
    <rPh sb="5" eb="7">
      <t>キジュン</t>
    </rPh>
    <rPh sb="8" eb="9">
      <t>カン</t>
    </rPh>
    <rPh sb="11" eb="13">
      <t>ブンショ</t>
    </rPh>
    <phoneticPr fontId="5"/>
  </si>
  <si>
    <t>○○年度国民保護訓練△△</t>
    <phoneticPr fontId="6"/>
  </si>
  <si>
    <t>国民保護訓練</t>
    <phoneticPr fontId="5"/>
  </si>
  <si>
    <t>○○年度国民保護共同訓練関連</t>
    <phoneticPr fontId="6"/>
  </si>
  <si>
    <t>国民保護共同訓練</t>
    <phoneticPr fontId="5"/>
  </si>
  <si>
    <t>国民保護訓練に関する文書</t>
    <rPh sb="0" eb="2">
      <t>コクミン</t>
    </rPh>
    <rPh sb="2" eb="4">
      <t>ホゴ</t>
    </rPh>
    <rPh sb="4" eb="6">
      <t>クンレン</t>
    </rPh>
    <rPh sb="7" eb="8">
      <t>カン</t>
    </rPh>
    <rPh sb="10" eb="12">
      <t>ブンショ</t>
    </rPh>
    <phoneticPr fontId="5"/>
  </si>
  <si>
    <t>解嘱に係る特定日以後１年</t>
    <rPh sb="0" eb="2">
      <t>カイショク</t>
    </rPh>
    <rPh sb="3" eb="4">
      <t>カカワ</t>
    </rPh>
    <rPh sb="5" eb="7">
      <t>トクテイ</t>
    </rPh>
    <rPh sb="7" eb="8">
      <t>ビ</t>
    </rPh>
    <rPh sb="8" eb="10">
      <t>イゴ</t>
    </rPh>
    <rPh sb="9" eb="10">
      <t>ゴ</t>
    </rPh>
    <rPh sb="11" eb="12">
      <t>ネン</t>
    </rPh>
    <phoneticPr fontId="5"/>
  </si>
  <si>
    <t>国民保護協議会委員委嘱状</t>
    <rPh sb="0" eb="2">
      <t>コクミン</t>
    </rPh>
    <rPh sb="2" eb="4">
      <t>ホゴ</t>
    </rPh>
    <rPh sb="4" eb="7">
      <t>キョウギカイ</t>
    </rPh>
    <rPh sb="7" eb="9">
      <t>イイン</t>
    </rPh>
    <rPh sb="9" eb="12">
      <t>イショクジョウ</t>
    </rPh>
    <phoneticPr fontId="5"/>
  </si>
  <si>
    <t>国民保護協議会委員委嘱状</t>
    <rPh sb="0" eb="2">
      <t>コクミン</t>
    </rPh>
    <rPh sb="2" eb="4">
      <t>ホゴ</t>
    </rPh>
    <rPh sb="4" eb="6">
      <t>キョウギ</t>
    </rPh>
    <rPh sb="6" eb="7">
      <t>カイ</t>
    </rPh>
    <rPh sb="7" eb="9">
      <t>イイン</t>
    </rPh>
    <rPh sb="9" eb="12">
      <t>イショクジョウ</t>
    </rPh>
    <phoneticPr fontId="5"/>
  </si>
  <si>
    <t>○○年度国民保護協議会調整資料
○○年度地方公共団体等の国民保護計画</t>
    <phoneticPr fontId="6"/>
  </si>
  <si>
    <t>国民保護協議会に関する事項、地方公共団体等の国民保護計画</t>
    <rPh sb="0" eb="4">
      <t>コクミンホゴ</t>
    </rPh>
    <rPh sb="4" eb="7">
      <t>キョウギカイ</t>
    </rPh>
    <rPh sb="8" eb="9">
      <t>カン</t>
    </rPh>
    <rPh sb="11" eb="13">
      <t>ジコウ</t>
    </rPh>
    <phoneticPr fontId="5"/>
  </si>
  <si>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5"/>
  </si>
  <si>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5"/>
  </si>
  <si>
    <t>国民保護協議会に関する文書</t>
    <rPh sb="0" eb="2">
      <t>コクミン</t>
    </rPh>
    <rPh sb="2" eb="4">
      <t>ホゴ</t>
    </rPh>
    <rPh sb="4" eb="7">
      <t>キョウギカイ</t>
    </rPh>
    <rPh sb="8" eb="9">
      <t>カン</t>
    </rPh>
    <rPh sb="11" eb="13">
      <t>ブンショ</t>
    </rPh>
    <phoneticPr fontId="5"/>
  </si>
  <si>
    <t>○○年度国民保護連携要領</t>
    <rPh sb="0" eb="4">
      <t>ア</t>
    </rPh>
    <rPh sb="4" eb="6">
      <t>コクミン</t>
    </rPh>
    <rPh sb="6" eb="8">
      <t>ホゴ</t>
    </rPh>
    <rPh sb="8" eb="10">
      <t>レンケイ</t>
    </rPh>
    <rPh sb="10" eb="12">
      <t>ヨウリョウ</t>
    </rPh>
    <phoneticPr fontId="5"/>
  </si>
  <si>
    <t>国民保護連携要領</t>
    <rPh sb="0" eb="2">
      <t>コクミン</t>
    </rPh>
    <rPh sb="2" eb="4">
      <t>ホゴ</t>
    </rPh>
    <rPh sb="4" eb="6">
      <t>レンケイ</t>
    </rPh>
    <rPh sb="6" eb="8">
      <t>ヨウリョウ</t>
    </rPh>
    <phoneticPr fontId="5"/>
  </si>
  <si>
    <t>○○年度国民保護に関する通知文書</t>
    <rPh sb="12" eb="14">
      <t>ツウチ</t>
    </rPh>
    <phoneticPr fontId="6"/>
  </si>
  <si>
    <t>国民保護</t>
    <rPh sb="0" eb="2">
      <t>コクミン</t>
    </rPh>
    <rPh sb="2" eb="4">
      <t>ホゴ</t>
    </rPh>
    <phoneticPr fontId="5"/>
  </si>
  <si>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</si>
  <si>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恒常業務にて作成又は取得する国民保護に関する文書</t>
    <rPh sb="14" eb="16">
      <t>コクミン</t>
    </rPh>
    <rPh sb="16" eb="18">
      <t>ホゴ</t>
    </rPh>
    <rPh sb="19" eb="20">
      <t>カン</t>
    </rPh>
    <rPh sb="22" eb="24">
      <t>ブンショ</t>
    </rPh>
    <phoneticPr fontId="5"/>
  </si>
  <si>
    <t>○○年度予備自衛官等の運用に関する文書</t>
    <rPh sb="4" eb="6">
      <t>ヨビ</t>
    </rPh>
    <rPh sb="6" eb="9">
      <t>ジエイカン</t>
    </rPh>
    <rPh sb="9" eb="10">
      <t>トウ</t>
    </rPh>
    <rPh sb="11" eb="13">
      <t>ウンヨウ</t>
    </rPh>
    <rPh sb="14" eb="15">
      <t>カン</t>
    </rPh>
    <rPh sb="17" eb="19">
      <t>ブンショ</t>
    </rPh>
    <phoneticPr fontId="6"/>
  </si>
  <si>
    <t>予備自衛官等運用
（２５の項（１）及び２６の項（１）に掲げるものを除く。）</t>
    <rPh sb="0" eb="2">
      <t>ヨビ</t>
    </rPh>
    <rPh sb="2" eb="5">
      <t>ジエイカン</t>
    </rPh>
    <rPh sb="5" eb="6">
      <t>トウ</t>
    </rPh>
    <rPh sb="6" eb="8">
      <t>ウンヨウ</t>
    </rPh>
    <phoneticPr fontId="5"/>
  </si>
  <si>
    <t>予備自衛官の運用、即応予備自衛官の運用、予備自衛官等計画、予備自衛官補の運用</t>
    <rPh sb="6" eb="8">
      <t>ウンヨウ</t>
    </rPh>
    <phoneticPr fontId="5"/>
  </si>
  <si>
    <t>予備自衛官等の運用に関する文書</t>
    <rPh sb="0" eb="2">
      <t>ヨビ</t>
    </rPh>
    <rPh sb="2" eb="5">
      <t>ジエイカン</t>
    </rPh>
    <rPh sb="5" eb="6">
      <t>トウ</t>
    </rPh>
    <rPh sb="7" eb="9">
      <t>ウンヨウ</t>
    </rPh>
    <rPh sb="10" eb="11">
      <t>カン</t>
    </rPh>
    <rPh sb="13" eb="15">
      <t>ブンショ</t>
    </rPh>
    <phoneticPr fontId="5"/>
  </si>
  <si>
    <t>○○年度国際平和安全活動指定計画
○○年度国際平和安全活動派遣準備</t>
    <rPh sb="8" eb="10">
      <t>アンゼン</t>
    </rPh>
    <rPh sb="25" eb="27">
      <t>アンゼン</t>
    </rPh>
    <phoneticPr fontId="6"/>
  </si>
  <si>
    <t>国際連携平和安全活動の派遣準備・交代に関する文書、派遣要員候補者の選定及び派遣に関する文書</t>
    <rPh sb="6" eb="8">
      <t>アンゼン</t>
    </rPh>
    <phoneticPr fontId="5"/>
  </si>
  <si>
    <t>○○年度国際平和安全活動に関する通知文書</t>
    <rPh sb="8" eb="10">
      <t>アンゼン</t>
    </rPh>
    <rPh sb="16" eb="18">
      <t>ツウチ</t>
    </rPh>
    <phoneticPr fontId="6"/>
  </si>
  <si>
    <t>国際連携平和安全活動に関する通知、報告、及び照会又は意見に係る文書</t>
    <rPh sb="6" eb="8">
      <t>アンゼン</t>
    </rPh>
    <phoneticPr fontId="5"/>
  </si>
  <si>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5"/>
  </si>
  <si>
    <t>ウ</t>
  </si>
  <si>
    <t>○○年度国際平和協力活動指定計画
○○年度国際平和協力活動派遣準備</t>
  </si>
  <si>
    <t>国際平和協力活動指定計画、国際平和協力活動の派遣準備・交代に関する文書、派遣要員候補者の選定及び派遣に関する文書</t>
    <phoneticPr fontId="5"/>
  </si>
  <si>
    <t>○○年度国際平和協力業務担任部隊指定</t>
  </si>
  <si>
    <t>国際平和協力業務担任部隊指定</t>
    <phoneticPr fontId="5"/>
  </si>
  <si>
    <t>○○年度国際平和協力活動に関する通知文書</t>
    <rPh sb="16" eb="18">
      <t>ツウチ</t>
    </rPh>
    <phoneticPr fontId="5"/>
  </si>
  <si>
    <t>国際平和協力活動に関する通知、報告、及び照会又は意見に係る文書</t>
    <rPh sb="6" eb="8">
      <t>カツドウ</t>
    </rPh>
    <phoneticPr fontId="5"/>
  </si>
  <si>
    <t>国際平和協力活動に関する文書</t>
    <rPh sb="6" eb="8">
      <t>カツドウ</t>
    </rPh>
    <phoneticPr fontId="5"/>
  </si>
  <si>
    <t>○○年度国際緊急援助活動基本計画
○○年度国際緊急援助隊派遣交代に関する文書</t>
    <rPh sb="10" eb="12">
      <t>カツドウ</t>
    </rPh>
    <rPh sb="30" eb="32">
      <t>コウタイ</t>
    </rPh>
    <rPh sb="33" eb="34">
      <t>カン</t>
    </rPh>
    <rPh sb="36" eb="38">
      <t>ブンショ</t>
    </rPh>
    <phoneticPr fontId="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</si>
  <si>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</si>
  <si>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以下について移管
・国際協力、国際交流に関する文書のうち、特に重要な政策事項、意思決定事項等が記録された文書</t>
    <rPh sb="0" eb="2">
      <t>イカ</t>
    </rPh>
    <rPh sb="6" eb="8">
      <t>イカン</t>
    </rPh>
    <phoneticPr fontId="5"/>
  </si>
  <si>
    <t>○○年度国際緊急援助活動に関する通知文書</t>
    <rPh sb="16" eb="18">
      <t>ツウチ</t>
    </rPh>
    <phoneticPr fontId="5"/>
  </si>
  <si>
    <t>国際協力
（２５の項（１）及び
２６の項（１）に掲げるものを除く。）</t>
    <rPh sb="0" eb="2">
      <t>コクサイ</t>
    </rPh>
    <rPh sb="2" eb="4">
      <t>キョウリョク</t>
    </rPh>
    <rPh sb="13" eb="14">
      <t>オヨ</t>
    </rPh>
    <rPh sb="19" eb="20">
      <t>コウ</t>
    </rPh>
    <phoneticPr fontId="5"/>
  </si>
  <si>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5"/>
  </si>
  <si>
    <t>国際緊急援助活動に関する文書</t>
    <phoneticPr fontId="5"/>
  </si>
  <si>
    <t>○○年度通信電子規定
○○年度陸自クローズ系クラウドシステム運用
○○年度陸自業務システム運用
○○年度サイバー攻撃等対処要領</t>
    <rPh sb="15" eb="17">
      <t>リクジ</t>
    </rPh>
    <rPh sb="21" eb="22">
      <t>ケイ</t>
    </rPh>
    <rPh sb="35" eb="37">
      <t>ネンド</t>
    </rPh>
    <rPh sb="37" eb="39">
      <t>リクジ</t>
    </rPh>
    <rPh sb="39" eb="41">
      <t>ギョウム</t>
    </rPh>
    <rPh sb="45" eb="47">
      <t>ウンヨウ</t>
    </rPh>
    <rPh sb="50" eb="52">
      <t>ネンド</t>
    </rPh>
    <rPh sb="56" eb="58">
      <t>コウゲキ</t>
    </rPh>
    <rPh sb="58" eb="59">
      <t>トウ</t>
    </rPh>
    <rPh sb="59" eb="61">
      <t>タイショ</t>
    </rPh>
    <rPh sb="61" eb="63">
      <t>ヨウリョウ</t>
    </rPh>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</si>
  <si>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</si>
  <si>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 xml:space="preserve">○○年度システムの運用中断
</t>
    <rPh sb="9" eb="11">
      <t>ウンヨウ</t>
    </rPh>
    <rPh sb="11" eb="13">
      <t>チュウダン</t>
    </rPh>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</si>
  <si>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</si>
  <si>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システム通信の運用、教育に関する文書</t>
    <rPh sb="10" eb="12">
      <t>キョウイク</t>
    </rPh>
    <phoneticPr fontId="5"/>
  </si>
  <si>
    <t>○○年度障害対処要領</t>
    <phoneticPr fontId="6"/>
  </si>
  <si>
    <t>障害対処要領</t>
    <rPh sb="0" eb="2">
      <t>ショウガイ</t>
    </rPh>
    <rPh sb="2" eb="4">
      <t>タイショ</t>
    </rPh>
    <rPh sb="4" eb="6">
      <t>ヨウリョウ</t>
    </rPh>
    <phoneticPr fontId="5"/>
  </si>
  <si>
    <t>○○年度情報システム障害関連資料</t>
    <phoneticPr fontId="6"/>
  </si>
  <si>
    <t>情報システム障害発生記録簿、セキュリティー情報報告書</t>
    <phoneticPr fontId="5"/>
  </si>
  <si>
    <t>システム障害、セキュリティに関する文書</t>
    <phoneticPr fontId="5"/>
  </si>
  <si>
    <t>○○年度通信電子規定の一部変更</t>
    <rPh sb="0" eb="4">
      <t>マルマルネンド</t>
    </rPh>
    <rPh sb="4" eb="10">
      <t>ツウシンデンシキテイ</t>
    </rPh>
    <rPh sb="11" eb="15">
      <t>イチブヘンコウ</t>
    </rPh>
    <phoneticPr fontId="5"/>
  </si>
  <si>
    <t>通信電子規定の変更</t>
    <rPh sb="7" eb="9">
      <t>ヘンコウ</t>
    </rPh>
    <phoneticPr fontId="5"/>
  </si>
  <si>
    <t>○○年度通信電子規定の配布に関する文書</t>
    <rPh sb="0" eb="4">
      <t>マルマルネンド</t>
    </rPh>
    <rPh sb="4" eb="10">
      <t>ツウシンデンシキテイ</t>
    </rPh>
    <rPh sb="11" eb="13">
      <t>ハイフ</t>
    </rPh>
    <rPh sb="14" eb="15">
      <t>カン</t>
    </rPh>
    <rPh sb="17" eb="19">
      <t>ブンショ</t>
    </rPh>
    <phoneticPr fontId="5"/>
  </si>
  <si>
    <t>通信電子規定</t>
    <phoneticPr fontId="5"/>
  </si>
  <si>
    <t>無線通信に関する文書</t>
    <rPh sb="0" eb="4">
      <t>ムセンツウシン</t>
    </rPh>
    <rPh sb="5" eb="6">
      <t>カン</t>
    </rPh>
    <rPh sb="8" eb="10">
      <t>ブンショ</t>
    </rPh>
    <phoneticPr fontId="5"/>
  </si>
  <si>
    <t>○○年度暗号の運用等に関する文書</t>
    <rPh sb="2" eb="4">
      <t>ネンド</t>
    </rPh>
    <rPh sb="7" eb="9">
      <t>ウンヨウ</t>
    </rPh>
    <rPh sb="9" eb="10">
      <t>トウ</t>
    </rPh>
    <rPh sb="11" eb="12">
      <t>カン</t>
    </rPh>
    <rPh sb="14" eb="16">
      <t>ブンショ</t>
    </rPh>
    <phoneticPr fontId="5"/>
  </si>
  <si>
    <t>暗号の運用に関する文書</t>
  </si>
  <si>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5"/>
  </si>
  <si>
    <t>暗号作業紙等破棄簿</t>
    <phoneticPr fontId="5"/>
  </si>
  <si>
    <t>暗号に関する文書</t>
    <rPh sb="0" eb="2">
      <t>アンゴウ</t>
    </rPh>
    <rPh sb="3" eb="4">
      <t>カン</t>
    </rPh>
    <rPh sb="6" eb="8">
      <t>ブンショ</t>
    </rPh>
    <phoneticPr fontId="5"/>
  </si>
  <si>
    <t>異動又は退職の日に係る特定日以後１年</t>
    <rPh sb="0" eb="2">
      <t>イドウ</t>
    </rPh>
    <rPh sb="2" eb="3">
      <t>マタ</t>
    </rPh>
    <rPh sb="11" eb="14">
      <t>トクテイビ</t>
    </rPh>
    <rPh sb="14" eb="16">
      <t>イゴ</t>
    </rPh>
    <rPh sb="17" eb="18">
      <t>ネン</t>
    </rPh>
    <phoneticPr fontId="5"/>
  </si>
  <si>
    <t>情報保証誓約書
私有パソコン等保有調査票</t>
    <rPh sb="4" eb="7">
      <t>セイヤクショ</t>
    </rPh>
    <rPh sb="8" eb="10">
      <t>シユウ</t>
    </rPh>
    <rPh sb="14" eb="15">
      <t>トウ</t>
    </rPh>
    <rPh sb="15" eb="17">
      <t>ホユウ</t>
    </rPh>
    <rPh sb="17" eb="20">
      <t>チョウサヒョウ</t>
    </rPh>
    <phoneticPr fontId="5"/>
  </si>
  <si>
    <t>情報保証誓約書,私有パソコン等保有調査票</t>
    <rPh sb="0" eb="2">
      <t>ジョウホウ</t>
    </rPh>
    <rPh sb="2" eb="4">
      <t>ホショウ</t>
    </rPh>
    <rPh sb="4" eb="7">
      <t>セイヤクショ</t>
    </rPh>
    <rPh sb="8" eb="10">
      <t>シユウ</t>
    </rPh>
    <rPh sb="14" eb="15">
      <t>トウ</t>
    </rPh>
    <rPh sb="15" eb="17">
      <t>ホユウ</t>
    </rPh>
    <rPh sb="17" eb="20">
      <t>チョウサヒョウ</t>
    </rPh>
    <phoneticPr fontId="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</si>
  <si>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</si>
  <si>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○○年度ファイル暗号化ソフト管理表
ファイル暗号化ソフト利用者の管理一覧表</t>
    <rPh sb="14" eb="16">
      <t>カンリ</t>
    </rPh>
    <rPh sb="22" eb="25">
      <t>アンゴウカ</t>
    </rPh>
    <rPh sb="28" eb="31">
      <t>リヨウシャ</t>
    </rPh>
    <rPh sb="32" eb="34">
      <t>カンリ</t>
    </rPh>
    <rPh sb="34" eb="37">
      <t>イチランヒョウ</t>
    </rPh>
    <phoneticPr fontId="5"/>
  </si>
  <si>
    <t>ファイル暗号化ソフト等管理表、ファイル暗号化ソフト利用者の管理一覧表</t>
    <phoneticPr fontId="5"/>
  </si>
  <si>
    <t>○○年度秘匿措置解除許可簿
○○年度ファイル暗号化ソフト等受領書
○○年度ファイル暗号化ソフト点検簿</t>
    <rPh sb="16" eb="18">
      <t>ネンド</t>
    </rPh>
    <rPh sb="33" eb="37">
      <t>マルマルネンド</t>
    </rPh>
    <rPh sb="41" eb="43">
      <t>アンゴウ</t>
    </rPh>
    <rPh sb="43" eb="44">
      <t>カ</t>
    </rPh>
    <rPh sb="47" eb="50">
      <t>テンケンボ</t>
    </rPh>
    <phoneticPr fontId="5"/>
  </si>
  <si>
    <t>秘匿措置解除許可簿、ファイル暗号化ソフト等受領書、ファイル暗号化ソフト点検簿</t>
    <rPh sb="0" eb="2">
      <t>ヒトク</t>
    </rPh>
    <rPh sb="2" eb="4">
      <t>ソチ</t>
    </rPh>
    <rPh sb="4" eb="6">
      <t>カイジョ</t>
    </rPh>
    <rPh sb="6" eb="8">
      <t>キョカ</t>
    </rPh>
    <rPh sb="8" eb="9">
      <t>ボ</t>
    </rPh>
    <rPh sb="29" eb="32">
      <t>アンゴウカ</t>
    </rPh>
    <rPh sb="35" eb="38">
      <t>テンケンボ</t>
    </rPh>
    <phoneticPr fontId="5"/>
  </si>
  <si>
    <t>○○年度定期監査等点検表
○○年度自己点検
○○年情報セキュリティ月間
○○年度臨時監査
○○年度サイバーアンケート通達</t>
    <rPh sb="0" eb="4">
      <t>マルマルネンド</t>
    </rPh>
    <rPh sb="4" eb="6">
      <t>テイキ</t>
    </rPh>
    <rPh sb="6" eb="8">
      <t>カンサ</t>
    </rPh>
    <rPh sb="8" eb="9">
      <t>トウ</t>
    </rPh>
    <rPh sb="9" eb="11">
      <t>テンケン</t>
    </rPh>
    <rPh sb="11" eb="12">
      <t>ヒョウ</t>
    </rPh>
    <rPh sb="15" eb="17">
      <t>ネンド</t>
    </rPh>
    <rPh sb="17" eb="19">
      <t>ジコ</t>
    </rPh>
    <rPh sb="19" eb="21">
      <t>テンケン</t>
    </rPh>
    <rPh sb="24" eb="25">
      <t>ドシ</t>
    </rPh>
    <rPh sb="25" eb="27">
      <t>ジョウホウ</t>
    </rPh>
    <rPh sb="33" eb="35">
      <t>ゲッカン</t>
    </rPh>
    <rPh sb="38" eb="40">
      <t>ネンド</t>
    </rPh>
    <rPh sb="40" eb="42">
      <t>リンジ</t>
    </rPh>
    <rPh sb="42" eb="44">
      <t>カンサ</t>
    </rPh>
    <rPh sb="45" eb="49">
      <t>マルマルネンド</t>
    </rPh>
    <rPh sb="58" eb="60">
      <t>ツウタツ</t>
    </rPh>
    <phoneticPr fontId="5"/>
  </si>
  <si>
    <t>定期監査等点検票
自己点検の実施
セキュリティー月間</t>
    <rPh sb="0" eb="4">
      <t>テイキカンサ</t>
    </rPh>
    <rPh sb="4" eb="5">
      <t>トウ</t>
    </rPh>
    <rPh sb="5" eb="8">
      <t>テンケンヒョウ</t>
    </rPh>
    <rPh sb="9" eb="13">
      <t>ジコテンケン</t>
    </rPh>
    <rPh sb="14" eb="16">
      <t>ジッシ</t>
    </rPh>
    <rPh sb="24" eb="26">
      <t>ゲッカン</t>
    </rPh>
    <phoneticPr fontId="5"/>
  </si>
  <si>
    <t>情報保証に関する情報システム技術基準</t>
    <rPh sb="0" eb="4">
      <t>ジョウホウホショウ</t>
    </rPh>
    <rPh sb="5" eb="6">
      <t>カン</t>
    </rPh>
    <rPh sb="8" eb="10">
      <t>ジョウホウ</t>
    </rPh>
    <rPh sb="14" eb="18">
      <t>ギジュツキジュン</t>
    </rPh>
    <phoneticPr fontId="5"/>
  </si>
  <si>
    <t>情報システム技術基準</t>
    <rPh sb="0" eb="2">
      <t>ジョウホウ</t>
    </rPh>
    <rPh sb="6" eb="10">
      <t>ギジュツキジュン</t>
    </rPh>
    <phoneticPr fontId="5"/>
  </si>
  <si>
    <t>○○年度情報保証に係る通達</t>
    <rPh sb="2" eb="4">
      <t>ネンド</t>
    </rPh>
    <rPh sb="4" eb="8">
      <t>ジョウホウホショウ</t>
    </rPh>
    <rPh sb="9" eb="10">
      <t>カカワ</t>
    </rPh>
    <rPh sb="11" eb="13">
      <t>ツウタツ</t>
    </rPh>
    <phoneticPr fontId="5"/>
  </si>
  <si>
    <t>可搬記憶媒体及びＬＩＮＥ等に関する文書</t>
    <rPh sb="0" eb="6">
      <t>カハンキオクバイタイ</t>
    </rPh>
    <rPh sb="6" eb="7">
      <t>オヨ</t>
    </rPh>
    <rPh sb="12" eb="13">
      <t>トウ</t>
    </rPh>
    <rPh sb="14" eb="15">
      <t>カン</t>
    </rPh>
    <rPh sb="17" eb="19">
      <t>ブンショ</t>
    </rPh>
    <phoneticPr fontId="5"/>
  </si>
  <si>
    <t>○○年度情報保証通達</t>
    <rPh sb="2" eb="4">
      <t>ネンド</t>
    </rPh>
    <rPh sb="4" eb="8">
      <t>ジョウホウホショウ</t>
    </rPh>
    <rPh sb="8" eb="10">
      <t>ツウタツ</t>
    </rPh>
    <phoneticPr fontId="5"/>
  </si>
  <si>
    <t>情報保証に関する文書</t>
    <rPh sb="0" eb="2">
      <t>ジョウホウ</t>
    </rPh>
    <rPh sb="2" eb="4">
      <t>ホショウ</t>
    </rPh>
    <rPh sb="5" eb="6">
      <t>カン</t>
    </rPh>
    <rPh sb="8" eb="10">
      <t>ブンショ</t>
    </rPh>
    <phoneticPr fontId="5"/>
  </si>
  <si>
    <t>最後に記録した日に係る特定日以降１年</t>
    <rPh sb="0" eb="2">
      <t>サイゴ</t>
    </rPh>
    <rPh sb="3" eb="5">
      <t>キロク</t>
    </rPh>
    <rPh sb="7" eb="8">
      <t>ヒ</t>
    </rPh>
    <rPh sb="9" eb="10">
      <t>カカ</t>
    </rPh>
    <rPh sb="11" eb="14">
      <t>トクテイビ</t>
    </rPh>
    <rPh sb="14" eb="16">
      <t>イコウ</t>
    </rPh>
    <rPh sb="17" eb="18">
      <t>ネン</t>
    </rPh>
    <phoneticPr fontId="5"/>
  </si>
  <si>
    <t>可搬記憶媒体保管容器鍵授受簿</t>
    <phoneticPr fontId="5"/>
  </si>
  <si>
    <t>○○年度可搬記憶媒体持出し簿
○○年度可搬記憶媒体使用記録簿
○○年度可搬記憶媒体持ち出し申請簿
○○年度可搬記憶媒体使用記録・日々点検簿
○○年度可搬記憶媒体点検簿</t>
    <phoneticPr fontId="5"/>
  </si>
  <si>
    <t>可搬記憶媒体持出し簿、可搬記憶媒体使用記録簿、可搬記憶媒体持ち出し申請簿、可搬記憶媒体保管容器鍵授受簿、可搬記憶媒体使用記録・日々点検簿、可搬記憶媒体点検簿</t>
    <phoneticPr fontId="5"/>
  </si>
  <si>
    <t>換装に係る特定日以後１年</t>
    <rPh sb="0" eb="2">
      <t>カンソウ</t>
    </rPh>
    <rPh sb="3" eb="4">
      <t>カカ</t>
    </rPh>
    <rPh sb="5" eb="10">
      <t>トクテイビイゴ</t>
    </rPh>
    <rPh sb="11" eb="12">
      <t>ネン</t>
    </rPh>
    <phoneticPr fontId="5"/>
  </si>
  <si>
    <t>陸自クローズ系クラウドシステム端末情報</t>
    <rPh sb="0" eb="2">
      <t>リクジ</t>
    </rPh>
    <rPh sb="6" eb="7">
      <t>ケイ</t>
    </rPh>
    <rPh sb="15" eb="19">
      <t>タンマツジョウホウ</t>
    </rPh>
    <phoneticPr fontId="5"/>
  </si>
  <si>
    <t>電子計算機端末情報</t>
    <rPh sb="0" eb="5">
      <t>デンシケイサンキ</t>
    </rPh>
    <rPh sb="5" eb="9">
      <t>タンマツジョウホウ</t>
    </rPh>
    <phoneticPr fontId="5"/>
  </si>
  <si>
    <t>解除した日に係る特定日以後１年</t>
    <rPh sb="0" eb="2">
      <t>カイジョ</t>
    </rPh>
    <rPh sb="14" eb="15">
      <t>ネン</t>
    </rPh>
    <phoneticPr fontId="5"/>
  </si>
  <si>
    <t>○○年度私有パソコン持込み許可簿
○○年度私有パソコン持込み申請（許可）書</t>
    <phoneticPr fontId="6"/>
  </si>
  <si>
    <t>私有パソコン持込み許可簿、私有パソコン持込み申請（許可）書</t>
    <rPh sb="0" eb="2">
      <t>シユウ</t>
    </rPh>
    <rPh sb="6" eb="7">
      <t>モ</t>
    </rPh>
    <rPh sb="7" eb="8">
      <t>コ</t>
    </rPh>
    <rPh sb="9" eb="11">
      <t>キョカ</t>
    </rPh>
    <rPh sb="11" eb="12">
      <t>ボ</t>
    </rPh>
    <phoneticPr fontId="5"/>
  </si>
  <si>
    <t>○○年度電子計算機持出し簿
○○年度電子計算機持ち出し申請簿
○○年度私有パソコン等確認表</t>
    <rPh sb="16" eb="18">
      <t>ネンド</t>
    </rPh>
    <rPh sb="18" eb="20">
      <t>デンシ</t>
    </rPh>
    <rPh sb="20" eb="23">
      <t>ケイサンキ</t>
    </rPh>
    <rPh sb="23" eb="24">
      <t>モ</t>
    </rPh>
    <rPh sb="25" eb="26">
      <t>ダ</t>
    </rPh>
    <rPh sb="27" eb="29">
      <t>シンセイ</t>
    </rPh>
    <rPh sb="29" eb="30">
      <t>ボ</t>
    </rPh>
    <phoneticPr fontId="6"/>
  </si>
  <si>
    <t>電子計算機持出し簿、自宅の私有パソコン等確認表
電子計算機持ち出し申請簿</t>
    <rPh sb="24" eb="29">
      <t>デンシケイサンキ</t>
    </rPh>
    <rPh sb="29" eb="30">
      <t>モ</t>
    </rPh>
    <rPh sb="31" eb="32">
      <t>ダ</t>
    </rPh>
    <rPh sb="33" eb="35">
      <t>シンセイ</t>
    </rPh>
    <rPh sb="35" eb="36">
      <t>ボ</t>
    </rPh>
    <phoneticPr fontId="5"/>
  </si>
  <si>
    <t>○○年度△△地震対処計画
○○年度△△原子力災害対処計画
○○年度△△災害派遣計画</t>
    <rPh sb="6" eb="8">
      <t>ジシン</t>
    </rPh>
    <rPh sb="8" eb="10">
      <t>タイショ</t>
    </rPh>
    <rPh sb="10" eb="12">
      <t>ケイカク</t>
    </rPh>
    <phoneticPr fontId="3"/>
  </si>
  <si>
    <t>地震対処計画、原子力災害対処計画、災害派遣計画</t>
    <rPh sb="0" eb="6">
      <t>ジシンタイショケイカク</t>
    </rPh>
    <rPh sb="7" eb="12">
      <t>ゲンシリョクサイガイ</t>
    </rPh>
    <rPh sb="12" eb="14">
      <t>タイショ</t>
    </rPh>
    <rPh sb="14" eb="16">
      <t>ケイカク</t>
    </rPh>
    <rPh sb="17" eb="23">
      <t>サイガイハケンケイカク</t>
    </rPh>
    <phoneticPr fontId="5"/>
  </si>
  <si>
    <t>○○年度△△火山災害対処計画</t>
    <rPh sb="6" eb="8">
      <t>カザン</t>
    </rPh>
    <rPh sb="8" eb="10">
      <t>サイガイ</t>
    </rPh>
    <rPh sb="10" eb="12">
      <t>タイショ</t>
    </rPh>
    <rPh sb="12" eb="14">
      <t>ケイカク</t>
    </rPh>
    <phoneticPr fontId="3"/>
  </si>
  <si>
    <t>火山災害対処計画</t>
    <rPh sb="0" eb="4">
      <t>カザンサイガイ</t>
    </rPh>
    <rPh sb="4" eb="8">
      <t>タイショケイカク</t>
    </rPh>
    <phoneticPr fontId="5"/>
  </si>
  <si>
    <t>全部更新に係る特定日以後１年</t>
    <rPh sb="0" eb="2">
      <t>ゼンブ</t>
    </rPh>
    <rPh sb="2" eb="4">
      <t>コウシン</t>
    </rPh>
    <rPh sb="5" eb="6">
      <t>カカ</t>
    </rPh>
    <rPh sb="7" eb="10">
      <t>トクテイビ</t>
    </rPh>
    <rPh sb="10" eb="12">
      <t>イゴ</t>
    </rPh>
    <rPh sb="13" eb="14">
      <t>ネン</t>
    </rPh>
    <phoneticPr fontId="5"/>
  </si>
  <si>
    <t>△△地方自治体の防災計画</t>
    <rPh sb="2" eb="4">
      <t>チホウ</t>
    </rPh>
    <rPh sb="4" eb="7">
      <t>ジチタイ</t>
    </rPh>
    <rPh sb="8" eb="10">
      <t>ボウサイ</t>
    </rPh>
    <rPh sb="10" eb="12">
      <t>ケイカク</t>
    </rPh>
    <phoneticPr fontId="5"/>
  </si>
  <si>
    <t>地方自治体の防災計画</t>
    <rPh sb="0" eb="5">
      <t>チホウジチタイ</t>
    </rPh>
    <rPh sb="6" eb="10">
      <t>ボウサイケイカク</t>
    </rPh>
    <phoneticPr fontId="5"/>
  </si>
  <si>
    <t>各種災害の対処計画に関する文書</t>
    <rPh sb="2" eb="4">
      <t>サイガイ</t>
    </rPh>
    <rPh sb="5" eb="9">
      <t>タイショケイカク</t>
    </rPh>
    <rPh sb="10" eb="11">
      <t>カン</t>
    </rPh>
    <rPh sb="13" eb="15">
      <t>ブンショ</t>
    </rPh>
    <phoneticPr fontId="5"/>
  </si>
  <si>
    <t>○○年度△△防災訓練に関する命令等</t>
    <rPh sb="6" eb="8">
      <t>ボウサイ</t>
    </rPh>
    <rPh sb="8" eb="10">
      <t>クンレン</t>
    </rPh>
    <rPh sb="11" eb="12">
      <t>カン</t>
    </rPh>
    <rPh sb="14" eb="16">
      <t>メイレイ</t>
    </rPh>
    <rPh sb="16" eb="17">
      <t>トウ</t>
    </rPh>
    <phoneticPr fontId="3"/>
  </si>
  <si>
    <t>防災訓練に関する命令文書等</t>
    <rPh sb="0" eb="4">
      <t>ボウサイクンレン</t>
    </rPh>
    <rPh sb="5" eb="6">
      <t>カン</t>
    </rPh>
    <rPh sb="8" eb="13">
      <t>メイレイブンショトウ</t>
    </rPh>
    <phoneticPr fontId="5"/>
  </si>
  <si>
    <t>○○年度△△地方自治体との総合防災訓練資料
○○年度△△自治体との連絡協議資料</t>
    <phoneticPr fontId="5"/>
  </si>
  <si>
    <t>地方自治体との総合防災訓練に関する文書、自治体との連絡協議</t>
    <rPh sb="0" eb="5">
      <t>チホウジチタイ</t>
    </rPh>
    <rPh sb="7" eb="13">
      <t>ソウゴウボウサイクンレン</t>
    </rPh>
    <rPh sb="14" eb="15">
      <t>カン</t>
    </rPh>
    <rPh sb="17" eb="19">
      <t>ブンショ</t>
    </rPh>
    <rPh sb="20" eb="23">
      <t>ジチタイ</t>
    </rPh>
    <rPh sb="25" eb="29">
      <t>レンラクキョウギ</t>
    </rPh>
    <phoneticPr fontId="5"/>
  </si>
  <si>
    <t>地方自治体が行う防災訓練又は総合防災訓練の参加に関する文書</t>
    <rPh sb="0" eb="5">
      <t>チホウジチタイ</t>
    </rPh>
    <rPh sb="6" eb="7">
      <t>オコナ</t>
    </rPh>
    <rPh sb="8" eb="12">
      <t>ボウサイクンレン</t>
    </rPh>
    <rPh sb="12" eb="13">
      <t>マタ</t>
    </rPh>
    <rPh sb="14" eb="20">
      <t>ソウゴウボウサイクンレン</t>
    </rPh>
    <rPh sb="21" eb="23">
      <t>サンカ</t>
    </rPh>
    <rPh sb="24" eb="25">
      <t>カン</t>
    </rPh>
    <rPh sb="27" eb="29">
      <t>ブンショ</t>
    </rPh>
    <phoneticPr fontId="5"/>
  </si>
  <si>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5"/>
  </si>
  <si>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5"/>
  </si>
  <si>
    <t>○○年度△△災害派遣に関する通知</t>
    <rPh sb="6" eb="8">
      <t>サイガイ</t>
    </rPh>
    <rPh sb="8" eb="10">
      <t>ハケン</t>
    </rPh>
    <rPh sb="14" eb="16">
      <t>ツウチ</t>
    </rPh>
    <phoneticPr fontId="3"/>
  </si>
  <si>
    <t>○○年度△△駐屯地警備に関する命令等</t>
    <rPh sb="6" eb="9">
      <t>チュウトンチ</t>
    </rPh>
    <rPh sb="9" eb="11">
      <t>ケイビ</t>
    </rPh>
    <rPh sb="12" eb="13">
      <t>カン</t>
    </rPh>
    <rPh sb="15" eb="17">
      <t>メイレイ</t>
    </rPh>
    <rPh sb="17" eb="18">
      <t>トウ</t>
    </rPh>
    <phoneticPr fontId="3"/>
  </si>
  <si>
    <t>駐屯地警備に関する命令文書等</t>
    <rPh sb="9" eb="11">
      <t>メイレイ</t>
    </rPh>
    <rPh sb="11" eb="13">
      <t>ブンショ</t>
    </rPh>
    <rPh sb="13" eb="14">
      <t>トウ</t>
    </rPh>
    <phoneticPr fontId="5"/>
  </si>
  <si>
    <t>○○年度△△駐屯地警備に関する通知文書</t>
    <rPh sb="15" eb="17">
      <t>ツウチ</t>
    </rPh>
    <phoneticPr fontId="3"/>
  </si>
  <si>
    <t>○○年度在外邦人等輸送計画</t>
    <rPh sb="2" eb="4">
      <t>ネンド</t>
    </rPh>
    <rPh sb="4" eb="6">
      <t>ザイガイ</t>
    </rPh>
    <rPh sb="6" eb="8">
      <t>ホウジン</t>
    </rPh>
    <rPh sb="8" eb="9">
      <t>トウ</t>
    </rPh>
    <rPh sb="9" eb="11">
      <t>ユソウ</t>
    </rPh>
    <rPh sb="11" eb="13">
      <t>ケイカク</t>
    </rPh>
    <phoneticPr fontId="3"/>
  </si>
  <si>
    <t>在外邦人等輸送計画</t>
    <rPh sb="0" eb="2">
      <t>ザイガイ</t>
    </rPh>
    <rPh sb="2" eb="4">
      <t>ホウジン</t>
    </rPh>
    <rPh sb="4" eb="5">
      <t>トウ</t>
    </rPh>
    <rPh sb="5" eb="7">
      <t>ユソウ</t>
    </rPh>
    <rPh sb="7" eb="9">
      <t>ケイカク</t>
    </rPh>
    <phoneticPr fontId="5"/>
  </si>
  <si>
    <t>○○年度在外邦人等保護措置計画</t>
    <rPh sb="2" eb="4">
      <t>ネンド</t>
    </rPh>
    <rPh sb="4" eb="6">
      <t>ザイガイ</t>
    </rPh>
    <rPh sb="6" eb="8">
      <t>ホウジン</t>
    </rPh>
    <rPh sb="8" eb="9">
      <t>トウ</t>
    </rPh>
    <rPh sb="9" eb="11">
      <t>ホゴ</t>
    </rPh>
    <rPh sb="11" eb="13">
      <t>ソチ</t>
    </rPh>
    <rPh sb="13" eb="15">
      <t>ケイカク</t>
    </rPh>
    <phoneticPr fontId="3"/>
  </si>
  <si>
    <t>在外邦人等保護措置計画</t>
    <rPh sb="0" eb="2">
      <t>ザイガイ</t>
    </rPh>
    <rPh sb="2" eb="4">
      <t>ホウジン</t>
    </rPh>
    <rPh sb="4" eb="5">
      <t>トウ</t>
    </rPh>
    <rPh sb="5" eb="7">
      <t>ホゴ</t>
    </rPh>
    <rPh sb="7" eb="9">
      <t>ソチ</t>
    </rPh>
    <rPh sb="9" eb="11">
      <t>ケイカク</t>
    </rPh>
    <phoneticPr fontId="5"/>
  </si>
  <si>
    <t>在外邦人等に関する文書</t>
    <rPh sb="0" eb="2">
      <t>ザイガイ</t>
    </rPh>
    <rPh sb="2" eb="4">
      <t>ホウジン</t>
    </rPh>
    <rPh sb="4" eb="5">
      <t>トウ</t>
    </rPh>
    <rPh sb="6" eb="7">
      <t>カン</t>
    </rPh>
    <rPh sb="9" eb="11">
      <t>ブンショ</t>
    </rPh>
    <phoneticPr fontId="5"/>
  </si>
  <si>
    <t>1(1)及び2(4)</t>
    <rPh sb="4" eb="5">
      <t>オヨ</t>
    </rPh>
    <phoneticPr fontId="5"/>
  </si>
  <si>
    <t>○○年度災害現地研究に関する命令等
○○年度災害即応態勢に関する命令等</t>
    <rPh sb="4" eb="6">
      <t>サイガイ</t>
    </rPh>
    <rPh sb="22" eb="24">
      <t>サイガイ</t>
    </rPh>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</si>
  <si>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</si>
  <si>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○○年度警戒監視に関する命令等
○○年度非常勤務態勢の移行に関する文書</t>
    <rPh sb="30" eb="31">
      <t>カン</t>
    </rPh>
    <rPh sb="33" eb="35">
      <t>ブンショ</t>
    </rPh>
    <phoneticPr fontId="5"/>
  </si>
  <si>
    <t>警戒監視等に関する文書、非常勤務態勢の移行（解除）を命ずる文書等</t>
    <rPh sb="0" eb="2">
      <t>ケイカイ</t>
    </rPh>
    <rPh sb="2" eb="5">
      <t>カンシトウ</t>
    </rPh>
    <rPh sb="6" eb="7">
      <t>カン</t>
    </rPh>
    <rPh sb="9" eb="11">
      <t>ブンショ</t>
    </rPh>
    <phoneticPr fontId="5"/>
  </si>
  <si>
    <t>○○年度運用業務に関する通知文書
○○年度部隊現況</t>
    <phoneticPr fontId="5"/>
  </si>
  <si>
    <t>運用支援に関する通知、報告及び照会又は意見に係る文書</t>
    <rPh sb="0" eb="2">
      <t>ウンヨウ</t>
    </rPh>
    <rPh sb="2" eb="4">
      <t>シエン</t>
    </rPh>
    <phoneticPr fontId="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</si>
  <si>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5"/>
  </si>
  <si>
    <t>○○年度△△災害情報資料</t>
    <rPh sb="6" eb="8">
      <t>サイガイ</t>
    </rPh>
    <phoneticPr fontId="5"/>
  </si>
  <si>
    <t>災害情報</t>
    <rPh sb="0" eb="2">
      <t>サイガイ</t>
    </rPh>
    <rPh sb="2" eb="4">
      <t>ジョウホウ</t>
    </rPh>
    <phoneticPr fontId="5"/>
  </si>
  <si>
    <t>災害情報</t>
    <phoneticPr fontId="5"/>
  </si>
  <si>
    <t>災害情報に関する文書</t>
    <rPh sb="0" eb="2">
      <t>サイガイ</t>
    </rPh>
    <rPh sb="2" eb="4">
      <t>ジョウホウ</t>
    </rPh>
    <rPh sb="5" eb="6">
      <t>カン</t>
    </rPh>
    <rPh sb="8" eb="10">
      <t>ブンショ</t>
    </rPh>
    <phoneticPr fontId="5"/>
  </si>
  <si>
    <t>○○地図
○○航空写真</t>
    <rPh sb="2" eb="4">
      <t>チズ</t>
    </rPh>
    <rPh sb="7" eb="9">
      <t>コウクウ</t>
    </rPh>
    <rPh sb="9" eb="11">
      <t>シャシン</t>
    </rPh>
    <phoneticPr fontId="3"/>
  </si>
  <si>
    <t>地図・航空写真（配布）</t>
    <rPh sb="0" eb="2">
      <t>チズ</t>
    </rPh>
    <rPh sb="3" eb="5">
      <t>コウクウ</t>
    </rPh>
    <rPh sb="5" eb="7">
      <t>シャシン</t>
    </rPh>
    <rPh sb="8" eb="10">
      <t>ハイフ</t>
    </rPh>
    <phoneticPr fontId="5"/>
  </si>
  <si>
    <t>配付される地図・航空写真</t>
    <rPh sb="0" eb="2">
      <t>ハイフ</t>
    </rPh>
    <rPh sb="5" eb="7">
      <t>チズ</t>
    </rPh>
    <rPh sb="8" eb="10">
      <t>コウクウ</t>
    </rPh>
    <rPh sb="10" eb="12">
      <t>シャシン</t>
    </rPh>
    <phoneticPr fontId="5"/>
  </si>
  <si>
    <t>○○年度地図等管理換</t>
    <rPh sb="2" eb="4">
      <t>ネンド</t>
    </rPh>
    <rPh sb="4" eb="6">
      <t>チズ</t>
    </rPh>
    <rPh sb="6" eb="7">
      <t>トウ</t>
    </rPh>
    <rPh sb="7" eb="9">
      <t>カンリ</t>
    </rPh>
    <rPh sb="9" eb="10">
      <t>カ</t>
    </rPh>
    <phoneticPr fontId="3"/>
  </si>
  <si>
    <t>管理換</t>
    <rPh sb="0" eb="2">
      <t>カンリ</t>
    </rPh>
    <rPh sb="2" eb="3">
      <t>ガ</t>
    </rPh>
    <phoneticPr fontId="5"/>
  </si>
  <si>
    <t>○○年度地図等の補給に関する文書</t>
    <rPh sb="2" eb="4">
      <t>ネンド</t>
    </rPh>
    <rPh sb="4" eb="6">
      <t>チズ</t>
    </rPh>
    <rPh sb="6" eb="7">
      <t>トウ</t>
    </rPh>
    <rPh sb="8" eb="10">
      <t>ホキュウ</t>
    </rPh>
    <rPh sb="11" eb="12">
      <t>カン</t>
    </rPh>
    <rPh sb="14" eb="16">
      <t>ブンショ</t>
    </rPh>
    <phoneticPr fontId="3"/>
  </si>
  <si>
    <t>地図等補給業務</t>
    <rPh sb="0" eb="2">
      <t>チズ</t>
    </rPh>
    <rPh sb="2" eb="3">
      <t>トウ</t>
    </rPh>
    <rPh sb="3" eb="5">
      <t>ホキュウ</t>
    </rPh>
    <rPh sb="5" eb="7">
      <t>ギョウム</t>
    </rPh>
    <phoneticPr fontId="5"/>
  </si>
  <si>
    <t>○○年度地図等の取扱い及び管理要領</t>
    <rPh sb="0" eb="4">
      <t>マルマルネンド</t>
    </rPh>
    <rPh sb="4" eb="6">
      <t>チズ</t>
    </rPh>
    <rPh sb="6" eb="7">
      <t>トウ</t>
    </rPh>
    <rPh sb="8" eb="10">
      <t>トリアツカ</t>
    </rPh>
    <rPh sb="11" eb="12">
      <t>オヨ</t>
    </rPh>
    <rPh sb="13" eb="15">
      <t>カンリ</t>
    </rPh>
    <rPh sb="15" eb="17">
      <t>ヨウリョウ</t>
    </rPh>
    <phoneticPr fontId="5"/>
  </si>
  <si>
    <t>地図の運用・取扱・管理</t>
    <rPh sb="0" eb="2">
      <t>チズ</t>
    </rPh>
    <rPh sb="3" eb="5">
      <t>ウンヨウ</t>
    </rPh>
    <rPh sb="6" eb="8">
      <t>トリアツカイ</t>
    </rPh>
    <rPh sb="9" eb="11">
      <t>カンリ</t>
    </rPh>
    <phoneticPr fontId="5"/>
  </si>
  <si>
    <t>地図等の補給、管理に関する文書</t>
    <rPh sb="0" eb="2">
      <t>チズ</t>
    </rPh>
    <rPh sb="2" eb="3">
      <t>トウ</t>
    </rPh>
    <rPh sb="4" eb="6">
      <t>ホキュウ</t>
    </rPh>
    <rPh sb="7" eb="9">
      <t>カンリ</t>
    </rPh>
    <rPh sb="10" eb="11">
      <t>カン</t>
    </rPh>
    <rPh sb="13" eb="15">
      <t>ブンショ</t>
    </rPh>
    <phoneticPr fontId="5"/>
  </si>
  <si>
    <t>オ</t>
  </si>
  <si>
    <t>○○年度地図等に関する通知文書
○○年度地図等充足状況報告書</t>
    <rPh sb="11" eb="13">
      <t>ツウチ</t>
    </rPh>
    <rPh sb="18" eb="20">
      <t>ネンド</t>
    </rPh>
    <rPh sb="20" eb="22">
      <t>チズ</t>
    </rPh>
    <rPh sb="22" eb="23">
      <t>トウ</t>
    </rPh>
    <rPh sb="23" eb="25">
      <t>ジュウソク</t>
    </rPh>
    <rPh sb="25" eb="27">
      <t>ジョウキョウ</t>
    </rPh>
    <rPh sb="27" eb="30">
      <t>ホウコクショ</t>
    </rPh>
    <phoneticPr fontId="5"/>
  </si>
  <si>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</si>
  <si>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恒常業務にて作成又は取得する地図等に関する文書</t>
    <rPh sb="14" eb="16">
      <t>チズ</t>
    </rPh>
    <rPh sb="16" eb="17">
      <t>トウ</t>
    </rPh>
    <rPh sb="18" eb="19">
      <t>カン</t>
    </rPh>
    <rPh sb="21" eb="23">
      <t>ブンショ</t>
    </rPh>
    <phoneticPr fontId="5"/>
  </si>
  <si>
    <t>○○年度△△地誌</t>
  </si>
  <si>
    <t>地誌（既配布のもの）</t>
    <rPh sb="0" eb="2">
      <t>チシ</t>
    </rPh>
    <rPh sb="3" eb="4">
      <t>キ</t>
    </rPh>
    <rPh sb="4" eb="6">
      <t>ハイフ</t>
    </rPh>
    <phoneticPr fontId="5"/>
  </si>
  <si>
    <t>○○年度大地震地誌</t>
    <rPh sb="4" eb="7">
      <t>ダイジシン</t>
    </rPh>
    <phoneticPr fontId="5"/>
  </si>
  <si>
    <t>地誌（大震災地誌）</t>
    <rPh sb="0" eb="2">
      <t>チシ</t>
    </rPh>
    <rPh sb="3" eb="6">
      <t>ダイシンサイ</t>
    </rPh>
    <rPh sb="6" eb="8">
      <t>チシ</t>
    </rPh>
    <phoneticPr fontId="5"/>
  </si>
  <si>
    <t>○○年度△△地誌（陸幕地誌）
○○年度△△地誌（□□地誌）
（以下□□については、具体例から記載）</t>
    <rPh sb="9" eb="11">
      <t>リクバク</t>
    </rPh>
    <rPh sb="11" eb="13">
      <t>チシ</t>
    </rPh>
    <rPh sb="31" eb="33">
      <t>イカ</t>
    </rPh>
    <rPh sb="41" eb="43">
      <t>グタイ</t>
    </rPh>
    <rPh sb="43" eb="44">
      <t>レイ</t>
    </rPh>
    <rPh sb="46" eb="48">
      <t>キサイ</t>
    </rPh>
    <phoneticPr fontId="5"/>
  </si>
  <si>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5"/>
  </si>
  <si>
    <t>各種地誌</t>
    <rPh sb="0" eb="2">
      <t>カクシュ</t>
    </rPh>
    <rPh sb="2" eb="4">
      <t>チシ</t>
    </rPh>
    <phoneticPr fontId="5"/>
  </si>
  <si>
    <t>○○年度地誌等整備要領
○○年度地誌整備に関する文書</t>
    <rPh sb="14" eb="16">
      <t>ネンド</t>
    </rPh>
    <rPh sb="16" eb="18">
      <t>チシ</t>
    </rPh>
    <rPh sb="18" eb="20">
      <t>セイビ</t>
    </rPh>
    <rPh sb="21" eb="22">
      <t>カン</t>
    </rPh>
    <rPh sb="24" eb="26">
      <t>ブンショ</t>
    </rPh>
    <phoneticPr fontId="6"/>
  </si>
  <si>
    <t>地誌等整備要領、地誌等備付基</t>
    <rPh sb="0" eb="2">
      <t>チシ</t>
    </rPh>
    <rPh sb="2" eb="3">
      <t>トウ</t>
    </rPh>
    <rPh sb="3" eb="5">
      <t>セイビ</t>
    </rPh>
    <rPh sb="5" eb="7">
      <t>ヨウリョウ</t>
    </rPh>
    <phoneticPr fontId="5"/>
  </si>
  <si>
    <t>○○年度△△地誌一部更新資料</t>
    <phoneticPr fontId="5"/>
  </si>
  <si>
    <t>各種地誌における一部更新資料（原議）</t>
    <rPh sb="0" eb="2">
      <t>カクシュ</t>
    </rPh>
    <rPh sb="2" eb="4">
      <t>チシ</t>
    </rPh>
    <rPh sb="8" eb="10">
      <t>イチブ</t>
    </rPh>
    <rPh sb="10" eb="12">
      <t>コウシン</t>
    </rPh>
    <rPh sb="12" eb="14">
      <t>シリョウ</t>
    </rPh>
    <rPh sb="15" eb="17">
      <t>ゲンギ</t>
    </rPh>
    <phoneticPr fontId="5"/>
  </si>
  <si>
    <t>○○年度地誌調査</t>
    <rPh sb="2" eb="4">
      <t>ネンド</t>
    </rPh>
    <rPh sb="4" eb="6">
      <t>チシ</t>
    </rPh>
    <rPh sb="6" eb="8">
      <t>チョウサ</t>
    </rPh>
    <phoneticPr fontId="5"/>
  </si>
  <si>
    <t>地誌調査に関する文書</t>
    <rPh sb="0" eb="2">
      <t>チシ</t>
    </rPh>
    <rPh sb="2" eb="4">
      <t>チョウサ</t>
    </rPh>
    <rPh sb="5" eb="6">
      <t>カン</t>
    </rPh>
    <rPh sb="8" eb="10">
      <t>ブンショ</t>
    </rPh>
    <phoneticPr fontId="5"/>
  </si>
  <si>
    <t>地誌等の整備、更新に関する文書</t>
    <rPh sb="0" eb="2">
      <t>チシ</t>
    </rPh>
    <rPh sb="2" eb="3">
      <t>トウ</t>
    </rPh>
    <rPh sb="4" eb="6">
      <t>セイビ</t>
    </rPh>
    <rPh sb="7" eb="9">
      <t>コウシン</t>
    </rPh>
    <rPh sb="10" eb="11">
      <t>カン</t>
    </rPh>
    <rPh sb="13" eb="15">
      <t>ブンショ</t>
    </rPh>
    <phoneticPr fontId="5"/>
  </si>
  <si>
    <t>イ</t>
  </si>
  <si>
    <t>○○年度地誌に関する通知文書</t>
    <rPh sb="10" eb="12">
      <t>ツウチ</t>
    </rPh>
    <phoneticPr fontId="6"/>
  </si>
  <si>
    <t>地誌等</t>
    <rPh sb="0" eb="2">
      <t>チシ</t>
    </rPh>
    <rPh sb="2" eb="3">
      <t>トウ</t>
    </rPh>
    <phoneticPr fontId="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</si>
  <si>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</si>
  <si>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恒常業務にて作成又は取得する地誌等に関する文書</t>
    <rPh sb="14" eb="16">
      <t>チシ</t>
    </rPh>
    <rPh sb="16" eb="17">
      <t>トウ</t>
    </rPh>
    <rPh sb="18" eb="19">
      <t>カン</t>
    </rPh>
    <rPh sb="21" eb="23">
      <t>ブンショ</t>
    </rPh>
    <phoneticPr fontId="5"/>
  </si>
  <si>
    <t>○○年度□□技術情報</t>
  </si>
  <si>
    <t>技術情報</t>
    <rPh sb="0" eb="2">
      <t>ギジュツ</t>
    </rPh>
    <rPh sb="2" eb="4">
      <t>ジョウホウ</t>
    </rPh>
    <phoneticPr fontId="5"/>
  </si>
  <si>
    <t>技術情報、技術情報資料</t>
    <rPh sb="0" eb="2">
      <t>ギジュツ</t>
    </rPh>
    <rPh sb="2" eb="4">
      <t>ジョウホウ</t>
    </rPh>
    <phoneticPr fontId="5"/>
  </si>
  <si>
    <t>技術情報に関する文書</t>
    <rPh sb="0" eb="2">
      <t>ギジュツ</t>
    </rPh>
    <rPh sb="2" eb="4">
      <t>ジョウホウ</t>
    </rPh>
    <rPh sb="5" eb="6">
      <t>カン</t>
    </rPh>
    <rPh sb="8" eb="10">
      <t>ブンショ</t>
    </rPh>
    <phoneticPr fontId="5"/>
  </si>
  <si>
    <t>○○年度△△情報要求書</t>
    <rPh sb="6" eb="8">
      <t>ジョウホウ</t>
    </rPh>
    <rPh sb="8" eb="11">
      <t>ヨウキュウショ</t>
    </rPh>
    <phoneticPr fontId="3"/>
  </si>
  <si>
    <t>情報要求書</t>
    <rPh sb="0" eb="2">
      <t>ジョウホウ</t>
    </rPh>
    <rPh sb="2" eb="4">
      <t>ヨウキュウ</t>
    </rPh>
    <rPh sb="4" eb="5">
      <t>ショ</t>
    </rPh>
    <phoneticPr fontId="5"/>
  </si>
  <si>
    <t>情報要求に関する文書</t>
    <phoneticPr fontId="5"/>
  </si>
  <si>
    <t>○○年度□□国外情報資料</t>
    <rPh sb="6" eb="8">
      <t>コクガイ</t>
    </rPh>
    <rPh sb="8" eb="10">
      <t>ジョウホウ</t>
    </rPh>
    <rPh sb="10" eb="12">
      <t>シリョウ</t>
    </rPh>
    <phoneticPr fontId="3"/>
  </si>
  <si>
    <t>国外情報資料</t>
    <rPh sb="0" eb="2">
      <t>コクガイ</t>
    </rPh>
    <rPh sb="2" eb="4">
      <t>ジョウホウ</t>
    </rPh>
    <rPh sb="4" eb="6">
      <t>シリョウ</t>
    </rPh>
    <phoneticPr fontId="5"/>
  </si>
  <si>
    <t>国外情報に関する文書</t>
    <phoneticPr fontId="5"/>
  </si>
  <si>
    <t>○○年度□□情報交流資料</t>
    <rPh sb="6" eb="8">
      <t>ジョウホウ</t>
    </rPh>
    <rPh sb="8" eb="10">
      <t>コウリュウ</t>
    </rPh>
    <rPh sb="10" eb="12">
      <t>シリョウ</t>
    </rPh>
    <phoneticPr fontId="3"/>
  </si>
  <si>
    <t>国外情報</t>
    <rPh sb="0" eb="2">
      <t>コクガイ</t>
    </rPh>
    <rPh sb="2" eb="4">
      <t>ジョウホウ</t>
    </rPh>
    <phoneticPr fontId="5"/>
  </si>
  <si>
    <t>情報交流</t>
    <rPh sb="0" eb="2">
      <t>ジョウホウ</t>
    </rPh>
    <rPh sb="2" eb="4">
      <t>コウリュウ</t>
    </rPh>
    <phoneticPr fontId="5"/>
  </si>
  <si>
    <t>外国陸軍との情報交流に関する文書</t>
    <rPh sb="0" eb="2">
      <t>ガイコク</t>
    </rPh>
    <rPh sb="2" eb="4">
      <t>リクグン</t>
    </rPh>
    <rPh sb="6" eb="8">
      <t>ジョウホウ</t>
    </rPh>
    <rPh sb="8" eb="10">
      <t>コウリュウ</t>
    </rPh>
    <rPh sb="11" eb="12">
      <t>カン</t>
    </rPh>
    <rPh sb="14" eb="16">
      <t>ブンショ</t>
    </rPh>
    <phoneticPr fontId="5"/>
  </si>
  <si>
    <t>○○年度△△情報訓練計画
○○年度災害情報処理訓練</t>
    <rPh sb="15" eb="17">
      <t>ネンド</t>
    </rPh>
    <rPh sb="17" eb="19">
      <t>サイガイ</t>
    </rPh>
    <rPh sb="19" eb="21">
      <t>ジョウホウ</t>
    </rPh>
    <rPh sb="21" eb="23">
      <t>ショリ</t>
    </rPh>
    <rPh sb="23" eb="25">
      <t>クンレン</t>
    </rPh>
    <phoneticPr fontId="5"/>
  </si>
  <si>
    <t>情報訓練計画</t>
    <rPh sb="0" eb="2">
      <t>ジョウホウ</t>
    </rPh>
    <rPh sb="2" eb="4">
      <t>クンレン</t>
    </rPh>
    <rPh sb="4" eb="6">
      <t>ケイカク</t>
    </rPh>
    <phoneticPr fontId="5"/>
  </si>
  <si>
    <t>情報訓練に関する文書</t>
    <phoneticPr fontId="5"/>
  </si>
  <si>
    <t>○○年度□□共同研究資料</t>
    <rPh sb="6" eb="8">
      <t>キョウドウ</t>
    </rPh>
    <rPh sb="8" eb="10">
      <t>ケンキュウ</t>
    </rPh>
    <rPh sb="10" eb="12">
      <t>シリョウ</t>
    </rPh>
    <phoneticPr fontId="3"/>
  </si>
  <si>
    <t>共同研究</t>
    <rPh sb="0" eb="2">
      <t>キョウドウ</t>
    </rPh>
    <rPh sb="2" eb="4">
      <t>ケンキュウ</t>
    </rPh>
    <phoneticPr fontId="5"/>
  </si>
  <si>
    <t>共同研究に関する文書</t>
    <rPh sb="0" eb="2">
      <t>キョウドウ</t>
    </rPh>
    <rPh sb="2" eb="4">
      <t>ケンキュウ</t>
    </rPh>
    <rPh sb="5" eb="6">
      <t>カン</t>
    </rPh>
    <rPh sb="8" eb="10">
      <t>ブンショ</t>
    </rPh>
    <phoneticPr fontId="5"/>
  </si>
  <si>
    <t>○○年度△△情勢資料</t>
    <rPh sb="6" eb="8">
      <t>ジョウセイ</t>
    </rPh>
    <phoneticPr fontId="5"/>
  </si>
  <si>
    <t>情報見積・計画</t>
    <rPh sb="0" eb="2">
      <t>ジョウホウ</t>
    </rPh>
    <rPh sb="2" eb="4">
      <t>ミツ</t>
    </rPh>
    <rPh sb="5" eb="7">
      <t>ケイカク</t>
    </rPh>
    <phoneticPr fontId="5"/>
  </si>
  <si>
    <t>情報・情勢見積、情報収集等計画</t>
    <phoneticPr fontId="5"/>
  </si>
  <si>
    <t>情報見積・計画に関する文書</t>
    <rPh sb="0" eb="2">
      <t>ジョウホウ</t>
    </rPh>
    <rPh sb="2" eb="4">
      <t>ミツ</t>
    </rPh>
    <rPh sb="5" eb="7">
      <t>ケイカク</t>
    </rPh>
    <rPh sb="8" eb="9">
      <t>カン</t>
    </rPh>
    <rPh sb="11" eb="13">
      <t>ブンショ</t>
    </rPh>
    <phoneticPr fontId="5"/>
  </si>
  <si>
    <t>〇〇年度情報部署の職員と元防衛省職員との面会に関する申請書兼報告書
〇〇寝度元防衛省職員からの働き掛けに関する報告書
〇〇年度情報部署以外の職員と元防衛省職員との面会に関する報告書
〇〇年度元防衛省職員からのブリーフィング依頼事項連絡書
〇〇年度元防衛省職員に対するブリーフィングの実施に関する申請書兼報告書</t>
    <rPh sb="2" eb="4">
      <t>ネンド</t>
    </rPh>
    <rPh sb="36" eb="37">
      <t>ネ</t>
    </rPh>
    <rPh sb="37" eb="38">
      <t>ド</t>
    </rPh>
    <rPh sb="61" eb="63">
      <t>ネンド</t>
    </rPh>
    <rPh sb="93" eb="95">
      <t>ネンド</t>
    </rPh>
    <rPh sb="121" eb="123">
      <t>ネンド</t>
    </rPh>
    <phoneticPr fontId="5"/>
  </si>
  <si>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</si>
  <si>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退職の日に係る特定日以後３０年</t>
  </si>
  <si>
    <t>〇〇年度誓約書（退職時）</t>
    <rPh sb="2" eb="4">
      <t>ネンド</t>
    </rPh>
    <rPh sb="8" eb="10">
      <t>タイショク</t>
    </rPh>
    <rPh sb="10" eb="11">
      <t>ジ</t>
    </rPh>
    <phoneticPr fontId="5"/>
  </si>
  <si>
    <t>誓約書（退職時）</t>
    <rPh sb="4" eb="6">
      <t>タイショク</t>
    </rPh>
    <rPh sb="6" eb="7">
      <t>ジ</t>
    </rPh>
    <phoneticPr fontId="5"/>
  </si>
  <si>
    <t>保管の用途を終了した日に係る特定日以後１０年</t>
    <phoneticPr fontId="5"/>
  </si>
  <si>
    <t>〇〇年度特定秘密文書等閲覧記録
〇〇年度特定秘密文書等閲覧記録省略者名簿</t>
    <rPh sb="2" eb="4">
      <t>ネンド</t>
    </rPh>
    <rPh sb="4" eb="6">
      <t>トクテイ</t>
    </rPh>
    <rPh sb="6" eb="8">
      <t>ヒミツ</t>
    </rPh>
    <rPh sb="8" eb="10">
      <t>ブンショ</t>
    </rPh>
    <rPh sb="10" eb="11">
      <t>トウ</t>
    </rPh>
    <rPh sb="11" eb="13">
      <t>エツラン</t>
    </rPh>
    <rPh sb="13" eb="15">
      <t>キロク</t>
    </rPh>
    <rPh sb="18" eb="20">
      <t>ネンド</t>
    </rPh>
    <phoneticPr fontId="5"/>
  </si>
  <si>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5"/>
  </si>
  <si>
    <t>廃棄又は転記した日に係る特定日以後１０年</t>
  </si>
  <si>
    <t>特定秘密取扱職員名簿
特定秘密文書等管理番号登録簿
特定秘密文書等管理簿
特定秘密文書等保管簿</t>
    <phoneticPr fontId="5"/>
  </si>
  <si>
    <t>特定秘密取扱職員名簿、特定秘密文書等管理番号登録簿、特定秘密文書等管理簿、特定秘密文書等保管簿</t>
  </si>
  <si>
    <t>送達元の文書管理者の定める期間（１年以上）</t>
    <rPh sb="13" eb="15">
      <t>キカン</t>
    </rPh>
    <phoneticPr fontId="5"/>
  </si>
  <si>
    <t>〇〇年度条件等変更通知</t>
    <rPh sb="2" eb="4">
      <t>ネンド</t>
    </rPh>
    <rPh sb="4" eb="7">
      <t>ジョウケントウ</t>
    </rPh>
    <rPh sb="7" eb="11">
      <t>ヘンコウツウチ</t>
    </rPh>
    <phoneticPr fontId="5"/>
  </si>
  <si>
    <t>条件等の変更通知</t>
    <rPh sb="0" eb="3">
      <t>ジョウケントウ</t>
    </rPh>
    <rPh sb="4" eb="8">
      <t>ヘンコウツウチ</t>
    </rPh>
    <phoneticPr fontId="5"/>
  </si>
  <si>
    <t>〇〇年度秘密文書等受領書</t>
    <rPh sb="2" eb="4">
      <t>ネンド</t>
    </rPh>
    <rPh sb="4" eb="6">
      <t>ヒミツ</t>
    </rPh>
    <rPh sb="6" eb="8">
      <t>ブンショ</t>
    </rPh>
    <rPh sb="8" eb="9">
      <t>トウ</t>
    </rPh>
    <rPh sb="9" eb="12">
      <t>ジュリョウショ</t>
    </rPh>
    <phoneticPr fontId="5"/>
  </si>
  <si>
    <t>秘密文書等受領書</t>
    <rPh sb="0" eb="2">
      <t>ヒミツ</t>
    </rPh>
    <rPh sb="2" eb="4">
      <t>ブンショ</t>
    </rPh>
    <rPh sb="4" eb="5">
      <t>トウ</t>
    </rPh>
    <rPh sb="5" eb="8">
      <t>ジュリョウショ</t>
    </rPh>
    <phoneticPr fontId="5"/>
  </si>
  <si>
    <t>最後に記録した日に係る特定日以後５年</t>
    <rPh sb="0" eb="2">
      <t>サイゴ</t>
    </rPh>
    <rPh sb="3" eb="5">
      <t>キロク</t>
    </rPh>
    <rPh sb="17" eb="18">
      <t>ネン</t>
    </rPh>
    <phoneticPr fontId="5"/>
  </si>
  <si>
    <t>〇〇年度秘密指定書
〇〇年度秘密文書等△△簿
（△△には、具体例から記載）</t>
    <rPh sb="2" eb="4">
      <t>ネンド</t>
    </rPh>
    <rPh sb="4" eb="6">
      <t>ヒミツ</t>
    </rPh>
    <rPh sb="6" eb="8">
      <t>シテイ</t>
    </rPh>
    <rPh sb="12" eb="14">
      <t>ネンド</t>
    </rPh>
    <rPh sb="18" eb="19">
      <t>トウ</t>
    </rPh>
    <rPh sb="21" eb="22">
      <t>ボ</t>
    </rPh>
    <rPh sb="29" eb="32">
      <t>グタイレイ</t>
    </rPh>
    <rPh sb="34" eb="36">
      <t>キサイ</t>
    </rPh>
    <phoneticPr fontId="5"/>
  </si>
  <si>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</si>
  <si>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最後に記録した日に係る特定日以後３年</t>
    <rPh sb="0" eb="2">
      <t>サイゴ</t>
    </rPh>
    <rPh sb="3" eb="5">
      <t>キロク</t>
    </rPh>
    <rPh sb="17" eb="18">
      <t>ネン</t>
    </rPh>
    <phoneticPr fontId="5"/>
  </si>
  <si>
    <t>〇〇年度秘密等文書複写記録簿</t>
    <rPh sb="2" eb="4">
      <t>ネンド</t>
    </rPh>
    <phoneticPr fontId="5"/>
  </si>
  <si>
    <t>秘密等文書複写記録簿</t>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</si>
  <si>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</si>
  <si>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〇〇年度誓約書</t>
    <rPh sb="2" eb="4">
      <t>ネンド</t>
    </rPh>
    <rPh sb="4" eb="7">
      <t>セイヤクショ</t>
    </rPh>
    <phoneticPr fontId="5"/>
  </si>
  <si>
    <t>誓約書</t>
  </si>
  <si>
    <t>最後に記録した日に係る特定日以後１年</t>
    <phoneticPr fontId="5"/>
  </si>
  <si>
    <t>〇〇年度可搬記憶媒体登録簿
文字盤鍵変更実施記録</t>
    <rPh sb="2" eb="4">
      <t>ネンド</t>
    </rPh>
    <phoneticPr fontId="5"/>
  </si>
  <si>
    <t>可搬記憶媒体登録簿
文字盤鍵変更実施記録</t>
    <phoneticPr fontId="5"/>
  </si>
  <si>
    <t>秘密等文書複写記録簿
秘密文書等引き継記録
特定秘密文書等引継照明記録
関係職員指定簿（消費）</t>
    <rPh sb="11" eb="15">
      <t>ヒミツブンショ</t>
    </rPh>
    <rPh sb="15" eb="16">
      <t>トウ</t>
    </rPh>
    <rPh sb="16" eb="17">
      <t>ヒ</t>
    </rPh>
    <rPh sb="18" eb="19">
      <t>ツギ</t>
    </rPh>
    <rPh sb="19" eb="21">
      <t>キロク</t>
    </rPh>
    <rPh sb="22" eb="26">
      <t>トクテイヒミツ</t>
    </rPh>
    <rPh sb="26" eb="28">
      <t>ブンショ</t>
    </rPh>
    <rPh sb="28" eb="29">
      <t>トウ</t>
    </rPh>
    <rPh sb="29" eb="31">
      <t>ヒキツギ</t>
    </rPh>
    <rPh sb="31" eb="35">
      <t>ショウメイキロク</t>
    </rPh>
    <rPh sb="36" eb="40">
      <t>カンケイショクイン</t>
    </rPh>
    <rPh sb="40" eb="43">
      <t>シテイボ</t>
    </rPh>
    <rPh sb="44" eb="46">
      <t>ショウヒ</t>
    </rPh>
    <phoneticPr fontId="5"/>
  </si>
  <si>
    <t>秘密等文書複写記録簿、秘密文書等引き継記録、特定秘密文書等引継照明記録、関係職員指定簿（消費）</t>
    <rPh sb="11" eb="15">
      <t>ヒミツブンショ</t>
    </rPh>
    <rPh sb="15" eb="16">
      <t>トウ</t>
    </rPh>
    <rPh sb="16" eb="17">
      <t>ヒ</t>
    </rPh>
    <rPh sb="18" eb="19">
      <t>ツギ</t>
    </rPh>
    <rPh sb="19" eb="21">
      <t>キロク</t>
    </rPh>
    <rPh sb="22" eb="26">
      <t>トクテイヒミツ</t>
    </rPh>
    <rPh sb="26" eb="28">
      <t>ブンショ</t>
    </rPh>
    <rPh sb="28" eb="29">
      <t>トウ</t>
    </rPh>
    <rPh sb="29" eb="31">
      <t>ヒキツギ</t>
    </rPh>
    <rPh sb="31" eb="35">
      <t>ショウメイキロク</t>
    </rPh>
    <rPh sb="36" eb="40">
      <t>カンケイショクイン</t>
    </rPh>
    <rPh sb="40" eb="43">
      <t>シテイボ</t>
    </rPh>
    <rPh sb="44" eb="46">
      <t>ショウヒ</t>
    </rPh>
    <phoneticPr fontId="5"/>
  </si>
  <si>
    <t>〇〇年度情報流出防止（個別面談）通達</t>
    <rPh sb="2" eb="4">
      <t>ネンド</t>
    </rPh>
    <rPh sb="4" eb="6">
      <t>ジョウホウ</t>
    </rPh>
    <rPh sb="6" eb="8">
      <t>リュウシュツ</t>
    </rPh>
    <rPh sb="8" eb="10">
      <t>ボウシ</t>
    </rPh>
    <rPh sb="11" eb="13">
      <t>コベツ</t>
    </rPh>
    <rPh sb="13" eb="15">
      <t>メンダン</t>
    </rPh>
    <rPh sb="16" eb="18">
      <t>ツウタツ</t>
    </rPh>
    <phoneticPr fontId="5"/>
  </si>
  <si>
    <t>情報流出防止に係る隊員に対する指導要領</t>
    <rPh sb="0" eb="2">
      <t>ジョウホウ</t>
    </rPh>
    <rPh sb="2" eb="4">
      <t>リュウシュツ</t>
    </rPh>
    <rPh sb="4" eb="6">
      <t>ボウシ</t>
    </rPh>
    <rPh sb="7" eb="8">
      <t>カカワ</t>
    </rPh>
    <rPh sb="9" eb="11">
      <t>タイイン</t>
    </rPh>
    <rPh sb="12" eb="13">
      <t>タイ</t>
    </rPh>
    <rPh sb="15" eb="17">
      <t>シドウ</t>
    </rPh>
    <rPh sb="17" eb="19">
      <t>ヨウリョウ</t>
    </rPh>
    <phoneticPr fontId="5"/>
  </si>
  <si>
    <t>〇〇年度個別面談
〇〇年度保全強調期間
〇〇年度抜き打ち検査
〇〇年度特定秘密件名件数報告
〇〇年度各種組織図</t>
    <rPh sb="2" eb="4">
      <t>ネンド</t>
    </rPh>
    <rPh sb="4" eb="8">
      <t>コベツメンダン</t>
    </rPh>
    <rPh sb="9" eb="13">
      <t>マルマルネンド</t>
    </rPh>
    <rPh sb="13" eb="15">
      <t>ホゼン</t>
    </rPh>
    <rPh sb="15" eb="17">
      <t>キョウチョウ</t>
    </rPh>
    <rPh sb="17" eb="19">
      <t>キカン</t>
    </rPh>
    <rPh sb="22" eb="24">
      <t>ネンド</t>
    </rPh>
    <rPh sb="24" eb="25">
      <t>ヌ</t>
    </rPh>
    <rPh sb="26" eb="27">
      <t>ウ</t>
    </rPh>
    <rPh sb="28" eb="30">
      <t>ケンサ</t>
    </rPh>
    <rPh sb="33" eb="35">
      <t>ネンド</t>
    </rPh>
    <rPh sb="35" eb="39">
      <t>トクテイヒミツ</t>
    </rPh>
    <rPh sb="39" eb="41">
      <t>ケンメイ</t>
    </rPh>
    <rPh sb="41" eb="43">
      <t>ケンスウ</t>
    </rPh>
    <rPh sb="43" eb="45">
      <t>ホウコク</t>
    </rPh>
    <rPh sb="48" eb="50">
      <t>ネンド</t>
    </rPh>
    <rPh sb="50" eb="52">
      <t>カクシュ</t>
    </rPh>
    <rPh sb="52" eb="55">
      <t>ソシキズ</t>
    </rPh>
    <phoneticPr fontId="5"/>
  </si>
  <si>
    <t>情報流出防止に係る文書</t>
    <rPh sb="0" eb="4">
      <t>ジョウホウリュウシュツ</t>
    </rPh>
    <rPh sb="4" eb="6">
      <t>ボウシ</t>
    </rPh>
    <rPh sb="7" eb="8">
      <t>カカ</t>
    </rPh>
    <rPh sb="9" eb="11">
      <t>ブンショ</t>
    </rPh>
    <phoneticPr fontId="5"/>
  </si>
  <si>
    <t>可搬記憶媒体登録簿（省秘）</t>
    <rPh sb="0" eb="6">
      <t>カハンキオクバイタイ</t>
    </rPh>
    <rPh sb="6" eb="9">
      <t>トウロクボ</t>
    </rPh>
    <rPh sb="10" eb="11">
      <t>ショウ</t>
    </rPh>
    <rPh sb="11" eb="12">
      <t>ヒ</t>
    </rPh>
    <phoneticPr fontId="5"/>
  </si>
  <si>
    <t>〇〇年度△△文書貸出簿（〇〇年度記録終了分）
〇〇年度△△文書点検簿（〇〇年度記録終了分）
〇〇年度□□文書閲覧簿（〇〇年度記録終了分）
（△△には、特定秘密、秘密、指定前秘の区分を記入）
（□□には、秘密、指定前秘の区分を記入）</t>
    <rPh sb="2" eb="4">
      <t>ネンド</t>
    </rPh>
    <rPh sb="6" eb="8">
      <t>ブンショ</t>
    </rPh>
    <rPh sb="8" eb="11">
      <t>カシダシボ</t>
    </rPh>
    <rPh sb="14" eb="16">
      <t>ネンド</t>
    </rPh>
    <rPh sb="16" eb="18">
      <t>キロク</t>
    </rPh>
    <rPh sb="18" eb="21">
      <t>シュウリョウブン</t>
    </rPh>
    <rPh sb="29" eb="31">
      <t>ブンショ</t>
    </rPh>
    <rPh sb="31" eb="34">
      <t>テンケンボ</t>
    </rPh>
    <rPh sb="52" eb="54">
      <t>ブンショ</t>
    </rPh>
    <rPh sb="54" eb="57">
      <t>エツランボ</t>
    </rPh>
    <rPh sb="75" eb="79">
      <t>トクテイヒミツ</t>
    </rPh>
    <rPh sb="80" eb="82">
      <t>ヒミツ</t>
    </rPh>
    <rPh sb="83" eb="85">
      <t>シテイ</t>
    </rPh>
    <rPh sb="85" eb="86">
      <t>マエ</t>
    </rPh>
    <rPh sb="86" eb="87">
      <t>ヒ</t>
    </rPh>
    <rPh sb="88" eb="90">
      <t>クブン</t>
    </rPh>
    <rPh sb="91" eb="93">
      <t>キニュウ</t>
    </rPh>
    <phoneticPr fontId="5"/>
  </si>
  <si>
    <t>〇〇年度△△文書等貸出簿
〇〇年度△△文書等点検簿
〇〇年度□□文書等閲覧簿
（△△には、特定秘密、秘密、指定前秘の区分を記入）
（□□には、秘密、指定前秘の区分を記入）</t>
    <rPh sb="2" eb="4">
      <t>ネンド</t>
    </rPh>
    <rPh sb="6" eb="8">
      <t>ブンショ</t>
    </rPh>
    <rPh sb="8" eb="9">
      <t>トウ</t>
    </rPh>
    <rPh sb="9" eb="12">
      <t>カシダシボ</t>
    </rPh>
    <rPh sb="19" eb="21">
      <t>ブンショ</t>
    </rPh>
    <rPh sb="21" eb="22">
      <t>トウ</t>
    </rPh>
    <rPh sb="22" eb="25">
      <t>テンケンボ</t>
    </rPh>
    <rPh sb="32" eb="34">
      <t>ブンショ</t>
    </rPh>
    <rPh sb="34" eb="35">
      <t>トウ</t>
    </rPh>
    <rPh sb="35" eb="38">
      <t>エツランボ</t>
    </rPh>
    <rPh sb="45" eb="49">
      <t>トクテイヒミツ</t>
    </rPh>
    <rPh sb="50" eb="52">
      <t>ヒミツ</t>
    </rPh>
    <rPh sb="53" eb="55">
      <t>シテイ</t>
    </rPh>
    <rPh sb="55" eb="56">
      <t>マエ</t>
    </rPh>
    <rPh sb="56" eb="57">
      <t>ヒ</t>
    </rPh>
    <rPh sb="58" eb="60">
      <t>クブン</t>
    </rPh>
    <rPh sb="61" eb="63">
      <t>キニュウ</t>
    </rPh>
    <phoneticPr fontId="5"/>
  </si>
  <si>
    <t>秘密文書等貸出簿、秘密文書等閲覧簿、秘密文書等点検簿、貸出簿（特別防衛秘密）、特別防衛秘密文書等閲覧簿、点検簿（特別防衛秘密）
保管容器及び鍵点検簿、接受簿、組織図、</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8">
      <t>ホカンヨウキ</t>
    </rPh>
    <rPh sb="68" eb="69">
      <t>オヨ</t>
    </rPh>
    <rPh sb="70" eb="71">
      <t>カギ</t>
    </rPh>
    <rPh sb="71" eb="74">
      <t>テンケンボ</t>
    </rPh>
    <rPh sb="75" eb="78">
      <t>セツジュボ</t>
    </rPh>
    <rPh sb="79" eb="82">
      <t>ソシキズ</t>
    </rPh>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</si>
  <si>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</si>
  <si>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〇〇年度海外渡航後のチェックシート</t>
    <rPh sb="2" eb="4">
      <t>ネンド</t>
    </rPh>
    <rPh sb="4" eb="8">
      <t>カイガイトコウ</t>
    </rPh>
    <rPh sb="8" eb="9">
      <t>ゴ</t>
    </rPh>
    <phoneticPr fontId="5"/>
  </si>
  <si>
    <t>〇〇年度秘密保全検査に関する文書
〇〇年度各種検査に関する文書</t>
    <rPh sb="2" eb="4">
      <t>ネンド</t>
    </rPh>
    <rPh sb="4" eb="10">
      <t>ヒミツホゼンケンサ</t>
    </rPh>
    <rPh sb="11" eb="12">
      <t>カン</t>
    </rPh>
    <rPh sb="14" eb="16">
      <t>ブンショ</t>
    </rPh>
    <rPh sb="19" eb="21">
      <t>ネンド</t>
    </rPh>
    <rPh sb="21" eb="23">
      <t>カクシュ</t>
    </rPh>
    <rPh sb="23" eb="25">
      <t>ケンサ</t>
    </rPh>
    <rPh sb="26" eb="27">
      <t>カン</t>
    </rPh>
    <rPh sb="29" eb="31">
      <t>ブンショ</t>
    </rPh>
    <phoneticPr fontId="5"/>
  </si>
  <si>
    <t>〇〇年度情報管理の手引き</t>
    <rPh sb="2" eb="4">
      <t>ネンド</t>
    </rPh>
    <rPh sb="4" eb="8">
      <t>ジョウホウカンリ</t>
    </rPh>
    <rPh sb="9" eb="11">
      <t>テビ</t>
    </rPh>
    <phoneticPr fontId="5"/>
  </si>
  <si>
    <t>〇〇年度保全の教育に関する文書
〇〇年度情報管理担当者集合訓練（１年）
〇〇年度保全会同資料</t>
    <rPh sb="2" eb="4">
      <t>ネンド</t>
    </rPh>
    <rPh sb="4" eb="6">
      <t>ホゼン</t>
    </rPh>
    <rPh sb="7" eb="9">
      <t>キョウイク</t>
    </rPh>
    <rPh sb="10" eb="11">
      <t>カン</t>
    </rPh>
    <rPh sb="13" eb="15">
      <t>ブンショ</t>
    </rPh>
    <rPh sb="18" eb="20">
      <t>ネンド</t>
    </rPh>
    <rPh sb="20" eb="24">
      <t>ジョウホウカンリ</t>
    </rPh>
    <rPh sb="24" eb="27">
      <t>タントウシャ</t>
    </rPh>
    <rPh sb="27" eb="31">
      <t>シュウゴウクンレン</t>
    </rPh>
    <rPh sb="33" eb="34">
      <t>ネン</t>
    </rPh>
    <rPh sb="38" eb="40">
      <t>ネンド</t>
    </rPh>
    <rPh sb="40" eb="44">
      <t>ホゼンカイドウ</t>
    </rPh>
    <rPh sb="44" eb="46">
      <t>シリョウ</t>
    </rPh>
    <phoneticPr fontId="5"/>
  </si>
  <si>
    <t>教育資料、集合訓練に関する文書</t>
    <rPh sb="5" eb="9">
      <t>シュウゴウクンレン</t>
    </rPh>
    <rPh sb="10" eb="11">
      <t>カン</t>
    </rPh>
    <rPh sb="13" eb="15">
      <t>ブンショ</t>
    </rPh>
    <phoneticPr fontId="5"/>
  </si>
  <si>
    <t>○○年度△△月報</t>
    <rPh sb="6" eb="8">
      <t>ゲッポウ</t>
    </rPh>
    <phoneticPr fontId="3"/>
  </si>
  <si>
    <t>月報</t>
    <rPh sb="0" eb="2">
      <t>ゲッポウ</t>
    </rPh>
    <phoneticPr fontId="5"/>
  </si>
  <si>
    <t>○○年度△△防衛警備情報
○○年度△△主要事象</t>
  </si>
  <si>
    <t>防衛警備情報、主要事象</t>
    <phoneticPr fontId="5"/>
  </si>
  <si>
    <t>保全の情報に関する文書</t>
    <rPh sb="0" eb="2">
      <t>ホゼン</t>
    </rPh>
    <rPh sb="3" eb="5">
      <t>ジョウホウ</t>
    </rPh>
    <rPh sb="6" eb="7">
      <t>カン</t>
    </rPh>
    <rPh sb="9" eb="11">
      <t>ブンショ</t>
    </rPh>
    <phoneticPr fontId="5"/>
  </si>
  <si>
    <t>〇〇年度適正評価調査結果
〇〇年度隊員保全確認資料
〇〇年度適正評価確認資料
〇〇年度適正評価候補者名簿
〇〇年度保全判定上申</t>
    <rPh sb="15" eb="17">
      <t>ネンド</t>
    </rPh>
    <rPh sb="17" eb="21">
      <t>タイインホゼン</t>
    </rPh>
    <rPh sb="21" eb="25">
      <t>カクニンシリョウ</t>
    </rPh>
    <rPh sb="28" eb="30">
      <t>ネンド</t>
    </rPh>
    <rPh sb="30" eb="34">
      <t>テキセイヒョウカ</t>
    </rPh>
    <rPh sb="34" eb="38">
      <t>カクニンシリョウ</t>
    </rPh>
    <rPh sb="39" eb="43">
      <t>マルマルネンド</t>
    </rPh>
    <rPh sb="43" eb="47">
      <t>テキセイヒョウカ</t>
    </rPh>
    <rPh sb="47" eb="50">
      <t>コウホシャ</t>
    </rPh>
    <rPh sb="50" eb="52">
      <t>メイボ</t>
    </rPh>
    <rPh sb="53" eb="57">
      <t>マルマルネンド</t>
    </rPh>
    <rPh sb="57" eb="61">
      <t>ホゼンハンテイ</t>
    </rPh>
    <rPh sb="61" eb="63">
      <t>ジョウシン</t>
    </rPh>
    <phoneticPr fontId="5"/>
  </si>
  <si>
    <t>隊員保全に関する決定に係る文書、隊員保全確認資料、適正評価確認資料、適正評価候補者名簿、適正評価調査結果</t>
    <rPh sb="0" eb="2">
      <t>タイイン</t>
    </rPh>
    <rPh sb="2" eb="4">
      <t>ホゼン</t>
    </rPh>
    <rPh sb="5" eb="6">
      <t>カン</t>
    </rPh>
    <rPh sb="8" eb="10">
      <t>ケッテイ</t>
    </rPh>
    <rPh sb="11" eb="12">
      <t>カカ</t>
    </rPh>
    <rPh sb="13" eb="15">
      <t>ブンショ</t>
    </rPh>
    <rPh sb="16" eb="20">
      <t>タイインホゼン</t>
    </rPh>
    <rPh sb="20" eb="24">
      <t>カクニンシリョウ</t>
    </rPh>
    <rPh sb="25" eb="29">
      <t>テキセイヒョウカ</t>
    </rPh>
    <rPh sb="29" eb="33">
      <t>カクニンシリョウ</t>
    </rPh>
    <rPh sb="34" eb="38">
      <t>テキセイヒョウカ</t>
    </rPh>
    <rPh sb="38" eb="41">
      <t>コウホシャ</t>
    </rPh>
    <rPh sb="41" eb="43">
      <t>メイボ</t>
    </rPh>
    <rPh sb="44" eb="48">
      <t>テキセイヒョウカ</t>
    </rPh>
    <rPh sb="48" eb="52">
      <t>チョウサケッカ</t>
    </rPh>
    <phoneticPr fontId="5"/>
  </si>
  <si>
    <t>〇〇年度適性評価に関する不同意書
〇〇年度同意の取下書
〇〇年度適正評価に関する文書</t>
    <rPh sb="0" eb="4">
      <t>マルマルネンド</t>
    </rPh>
    <rPh sb="4" eb="8">
      <t>テキセイヒョウカ</t>
    </rPh>
    <rPh sb="9" eb="10">
      <t>カン</t>
    </rPh>
    <rPh sb="12" eb="15">
      <t>フドウイ</t>
    </rPh>
    <rPh sb="15" eb="16">
      <t>ショ</t>
    </rPh>
    <rPh sb="19" eb="21">
      <t>ネンド</t>
    </rPh>
    <rPh sb="21" eb="23">
      <t>ドウイ</t>
    </rPh>
    <rPh sb="24" eb="26">
      <t>トリサ</t>
    </rPh>
    <rPh sb="26" eb="27">
      <t>ショ</t>
    </rPh>
    <rPh sb="30" eb="32">
      <t>ネンド</t>
    </rPh>
    <rPh sb="32" eb="36">
      <t>テキセイヒョウカ</t>
    </rPh>
    <rPh sb="37" eb="38">
      <t>カン</t>
    </rPh>
    <rPh sb="40" eb="42">
      <t>ブンショ</t>
    </rPh>
    <phoneticPr fontId="5"/>
  </si>
  <si>
    <t>適性評価に関する不同意書、同意の取下書
適正評価に関する文書（同意書、質問票、調査票、誓約書、異動通知）</t>
    <rPh sb="0" eb="4">
      <t>テキセイヒョウカ</t>
    </rPh>
    <rPh sb="5" eb="6">
      <t>カン</t>
    </rPh>
    <rPh sb="8" eb="11">
      <t>フドウイ</t>
    </rPh>
    <rPh sb="11" eb="12">
      <t>ショ</t>
    </rPh>
    <rPh sb="13" eb="15">
      <t>ドウイ</t>
    </rPh>
    <rPh sb="16" eb="18">
      <t>トリサ</t>
    </rPh>
    <rPh sb="18" eb="19">
      <t>ショ</t>
    </rPh>
    <rPh sb="20" eb="24">
      <t>テキセイヒョウカ</t>
    </rPh>
    <rPh sb="25" eb="26">
      <t>カン</t>
    </rPh>
    <rPh sb="28" eb="30">
      <t>ブンショ</t>
    </rPh>
    <rPh sb="31" eb="34">
      <t>ドウイショ</t>
    </rPh>
    <rPh sb="35" eb="38">
      <t>シツモンヒョウ</t>
    </rPh>
    <rPh sb="39" eb="42">
      <t>チョウサヒョウ</t>
    </rPh>
    <rPh sb="43" eb="46">
      <t>セイヤクショ</t>
    </rPh>
    <rPh sb="47" eb="49">
      <t>イドウ</t>
    </rPh>
    <rPh sb="49" eb="51">
      <t>ツウチ</t>
    </rPh>
    <phoneticPr fontId="5"/>
  </si>
  <si>
    <t>適格性に関する文書</t>
    <rPh sb="0" eb="3">
      <t>テキカクセイ</t>
    </rPh>
    <rPh sb="4" eb="5">
      <t>カン</t>
    </rPh>
    <rPh sb="7" eb="9">
      <t>ブンショ</t>
    </rPh>
    <phoneticPr fontId="5"/>
  </si>
  <si>
    <t>適格性に関する文書（同意書、質問票、調査票、誓約書、異動通知）</t>
    <rPh sb="0" eb="3">
      <t>テキカクセイ</t>
    </rPh>
    <rPh sb="4" eb="5">
      <t>カン</t>
    </rPh>
    <rPh sb="7" eb="9">
      <t>ブンショ</t>
    </rPh>
    <rPh sb="10" eb="13">
      <t>ドウイショ</t>
    </rPh>
    <rPh sb="14" eb="17">
      <t>シツモンヒョウ</t>
    </rPh>
    <rPh sb="18" eb="21">
      <t>チョウサヒョウ</t>
    </rPh>
    <rPh sb="22" eb="25">
      <t>セイヤクショ</t>
    </rPh>
    <rPh sb="26" eb="28">
      <t>イドウ</t>
    </rPh>
    <rPh sb="28" eb="30">
      <t>ツウチ</t>
    </rPh>
    <phoneticPr fontId="5"/>
  </si>
  <si>
    <t xml:space="preserve">〇〇年度隊員保全決定資料
〇〇年度隊員保全付与決定
</t>
    <rPh sb="2" eb="4">
      <t>ネンド</t>
    </rPh>
    <rPh sb="4" eb="8">
      <t>タイインホゼン</t>
    </rPh>
    <rPh sb="8" eb="12">
      <t>ケッテイシリョウ</t>
    </rPh>
    <rPh sb="21" eb="23">
      <t>フヨ</t>
    </rPh>
    <rPh sb="23" eb="25">
      <t>ケッテイ</t>
    </rPh>
    <phoneticPr fontId="5"/>
  </si>
  <si>
    <t>適格性の決定に関する文書、</t>
    <rPh sb="0" eb="3">
      <t>テキカクセイ</t>
    </rPh>
    <rPh sb="4" eb="6">
      <t>ケッテイ</t>
    </rPh>
    <rPh sb="7" eb="8">
      <t>カン</t>
    </rPh>
    <rPh sb="10" eb="12">
      <t>ブンショ</t>
    </rPh>
    <phoneticPr fontId="5"/>
  </si>
  <si>
    <t>〇〇年度隊員保全に関する文書
〇〇年度△△に係る調査
〇〇年度隊員保全支援依頼
〇〇年度隊員保全支援結果</t>
    <rPh sb="2" eb="4">
      <t>ネンド</t>
    </rPh>
    <rPh sb="4" eb="8">
      <t>タイインホゼン</t>
    </rPh>
    <rPh sb="9" eb="10">
      <t>カン</t>
    </rPh>
    <rPh sb="12" eb="14">
      <t>ブンショ</t>
    </rPh>
    <rPh sb="15" eb="19">
      <t>マルマルネンド</t>
    </rPh>
    <rPh sb="22" eb="23">
      <t>カカ</t>
    </rPh>
    <rPh sb="24" eb="26">
      <t>チョウサ</t>
    </rPh>
    <rPh sb="29" eb="31">
      <t>ネンド</t>
    </rPh>
    <rPh sb="31" eb="33">
      <t>タイイン</t>
    </rPh>
    <rPh sb="33" eb="35">
      <t>ホゼン</t>
    </rPh>
    <rPh sb="35" eb="39">
      <t>シエンイライ</t>
    </rPh>
    <rPh sb="50" eb="52">
      <t>ケッカ</t>
    </rPh>
    <phoneticPr fontId="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</si>
  <si>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5"/>
  </si>
  <si>
    <t>○○年度△△情報収集整理資料
○○年度情報収集の整理・配布技術指導</t>
  </si>
  <si>
    <t>○○年度情報公開・保有個人情報保護教育資料</t>
    <rPh sb="4" eb="6">
      <t>ジョウホウ</t>
    </rPh>
    <rPh sb="6" eb="8">
      <t>コウカイ</t>
    </rPh>
    <rPh sb="9" eb="11">
      <t>ホユウ</t>
    </rPh>
    <rPh sb="11" eb="13">
      <t>コジン</t>
    </rPh>
    <rPh sb="13" eb="15">
      <t>ジョウホウ</t>
    </rPh>
    <rPh sb="15" eb="17">
      <t>ホゴ</t>
    </rPh>
    <rPh sb="17" eb="19">
      <t>キョウイク</t>
    </rPh>
    <rPh sb="19" eb="21">
      <t>シリョウ</t>
    </rPh>
    <phoneticPr fontId="6"/>
  </si>
  <si>
    <t>保有個人情報等管理台帳、個人情報ファイル簿</t>
    <phoneticPr fontId="5"/>
  </si>
  <si>
    <t xml:space="preserve">○○年度保有個人情報に係る点検結果
○○年度保有個人情報に係る監査結果
</t>
    <rPh sb="2" eb="4">
      <t>ネンド</t>
    </rPh>
    <rPh sb="4" eb="6">
      <t>ホユウ</t>
    </rPh>
    <rPh sb="6" eb="8">
      <t>コジン</t>
    </rPh>
    <rPh sb="8" eb="10">
      <t>ジョウホウ</t>
    </rPh>
    <rPh sb="11" eb="12">
      <t>カカワ</t>
    </rPh>
    <rPh sb="13" eb="15">
      <t>テンケン</t>
    </rPh>
    <rPh sb="15" eb="17">
      <t>ケッカ</t>
    </rPh>
    <rPh sb="20" eb="22">
      <t>ネンド</t>
    </rPh>
    <phoneticPr fontId="5"/>
  </si>
  <si>
    <t>○○年度保護責任者等指定（解除）に関する文書
○○年度保有個人情報保護の教育に関する報告文書</t>
    <rPh sb="17" eb="18">
      <t>カン</t>
    </rPh>
    <rPh sb="20" eb="22">
      <t>ブンショ</t>
    </rPh>
    <phoneticPr fontId="6"/>
  </si>
  <si>
    <t>情報公開実施担当者名簿
情報公開実施担当者補助者名簿</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1" eb="24">
      <t>ホジョシャ</t>
    </rPh>
    <rPh sb="24" eb="26">
      <t>メイボ</t>
    </rPh>
    <phoneticPr fontId="5"/>
  </si>
  <si>
    <t>情報公開・保有個人情報（１１の項（２）に掲げるものを除く。）</t>
    <phoneticPr fontId="5"/>
  </si>
  <si>
    <t>文書管理者指定簿
文書管理担当者、補助者指定簿</t>
    <rPh sb="0" eb="2">
      <t>ブンショ</t>
    </rPh>
    <rPh sb="2" eb="4">
      <t>カンリ</t>
    </rPh>
    <rPh sb="4" eb="5">
      <t>シャ</t>
    </rPh>
    <rPh sb="5" eb="7">
      <t>シテイ</t>
    </rPh>
    <rPh sb="7" eb="8">
      <t>ボ</t>
    </rPh>
    <rPh sb="9" eb="11">
      <t>ブンショ</t>
    </rPh>
    <rPh sb="11" eb="13">
      <t>カンリ</t>
    </rPh>
    <rPh sb="13" eb="16">
      <t>タントウシャ</t>
    </rPh>
    <rPh sb="17" eb="20">
      <t>ホジョシャ</t>
    </rPh>
    <rPh sb="20" eb="22">
      <t>シテイ</t>
    </rPh>
    <rPh sb="22" eb="23">
      <t>ボ</t>
    </rPh>
    <phoneticPr fontId="5"/>
  </si>
  <si>
    <t>○○年度文書管理者引継報告書
○○年度文書管理担当者（報告文書）</t>
    <rPh sb="0" eb="4">
      <t>マルマルネンド</t>
    </rPh>
    <rPh sb="4" eb="9">
      <t>ブンショカンリシャ</t>
    </rPh>
    <rPh sb="9" eb="14">
      <t>ヒキツギホウコクショ</t>
    </rPh>
    <rPh sb="15" eb="19">
      <t>マルマルネンド</t>
    </rPh>
    <rPh sb="19" eb="26">
      <t>ブンショカンリタントウシャ</t>
    </rPh>
    <rPh sb="27" eb="31">
      <t>ホウコクブンショ</t>
    </rPh>
    <phoneticPr fontId="5"/>
  </si>
  <si>
    <t>○○年度行政文書管理教育資料</t>
    <rPh sb="4" eb="8">
      <t>ギョウセイブンショ</t>
    </rPh>
    <rPh sb="8" eb="14">
      <t>カンリキョウイクシリョウ</t>
    </rPh>
    <phoneticPr fontId="5"/>
  </si>
  <si>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</si>
  <si>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廃棄（作成元の原義を移管）</t>
    <rPh sb="0" eb="2">
      <t>ハイキ</t>
    </rPh>
    <rPh sb="3" eb="6">
      <t>サクセイモト</t>
    </rPh>
    <rPh sb="7" eb="9">
      <t>ゲンギ</t>
    </rPh>
    <rPh sb="10" eb="12">
      <t>イカン</t>
    </rPh>
    <phoneticPr fontId="5"/>
  </si>
  <si>
    <t>○○年度自衛隊の活動について（受領分）</t>
    <rPh sb="15" eb="18">
      <t>ジュリョウブン</t>
    </rPh>
    <phoneticPr fontId="5"/>
  </si>
  <si>
    <t>移管</t>
    <rPh sb="0" eb="2">
      <t>イカン</t>
    </rPh>
    <phoneticPr fontId="5"/>
  </si>
  <si>
    <t>2(1)ア25</t>
  </si>
  <si>
    <t>○○年度自衛隊の活動について</t>
    <rPh sb="0" eb="4">
      <t>マルマルネンド</t>
    </rPh>
    <rPh sb="4" eb="7">
      <t>ジエイタイ</t>
    </rPh>
    <rPh sb="8" eb="10">
      <t>カツドウ</t>
    </rPh>
    <phoneticPr fontId="5"/>
  </si>
  <si>
    <t>行動命令に基づき活動する自衛隊の活動に係る重要な経緯</t>
    <phoneticPr fontId="5"/>
  </si>
  <si>
    <t>行動命令に基づく自衛隊の活動に係る事項</t>
    <phoneticPr fontId="5"/>
  </si>
  <si>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</si>
  <si>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大臣が発する行動命令及び当該行動命令に基づき自衛隊の部隊等の長が発する命令並びに当該命令の作成過程が記録された文書</t>
    <phoneticPr fontId="5"/>
  </si>
  <si>
    <t>○○年度移管廃棄簿</t>
    <rPh sb="0" eb="4">
      <t>マルマルネンド</t>
    </rPh>
    <rPh sb="4" eb="6">
      <t>イカン</t>
    </rPh>
    <rPh sb="6" eb="9">
      <t>ハイキボ</t>
    </rPh>
    <phoneticPr fontId="5"/>
  </si>
  <si>
    <t>○○年受付簿</t>
    <rPh sb="0" eb="3">
      <t>マルマルネン</t>
    </rPh>
    <rPh sb="3" eb="6">
      <t>ウケツケボ</t>
    </rPh>
    <phoneticPr fontId="5"/>
  </si>
  <si>
    <t>行政文書ファイル管理簿</t>
    <rPh sb="0" eb="2">
      <t>ギョウセイ</t>
    </rPh>
    <rPh sb="2" eb="4">
      <t>ブンショ</t>
    </rPh>
    <rPh sb="8" eb="10">
      <t>カンリ</t>
    </rPh>
    <rPh sb="10" eb="11">
      <t>ボ</t>
    </rPh>
    <phoneticPr fontId="5"/>
  </si>
  <si>
    <t>　</t>
    <phoneticPr fontId="5"/>
  </si>
  <si>
    <t>第７施設群本部第２科長</t>
    <rPh sb="0" eb="1">
      <t>ダイ</t>
    </rPh>
    <rPh sb="2" eb="4">
      <t>シセツ</t>
    </rPh>
    <rPh sb="4" eb="5">
      <t>グン</t>
    </rPh>
    <rPh sb="5" eb="7">
      <t>ホンブ</t>
    </rPh>
    <rPh sb="7" eb="8">
      <t>ダイ</t>
    </rPh>
    <rPh sb="9" eb="11">
      <t>カチョウ</t>
    </rPh>
    <rPh sb="10" eb="11">
      <t>チョウ</t>
    </rPh>
    <phoneticPr fontId="5"/>
  </si>
  <si>
    <t>陸上自衛隊中部方面隊第４施設団第７施設群本部第２科標準文書保存期間基準　</t>
    <rPh sb="0" eb="2">
      <t>リクジョウ</t>
    </rPh>
    <rPh sb="2" eb="5">
      <t>ジエイタイ</t>
    </rPh>
    <rPh sb="5" eb="7">
      <t>チュウブ</t>
    </rPh>
    <rPh sb="7" eb="8">
      <t>カタ</t>
    </rPh>
    <rPh sb="8" eb="9">
      <t>メン</t>
    </rPh>
    <rPh sb="9" eb="10">
      <t>タイ</t>
    </rPh>
    <rPh sb="10" eb="11">
      <t>ダイ</t>
    </rPh>
    <rPh sb="12" eb="15">
      <t>シセツダン</t>
    </rPh>
    <rPh sb="15" eb="16">
      <t>ダイ</t>
    </rPh>
    <rPh sb="17" eb="22">
      <t>シセツグンホンブ</t>
    </rPh>
    <rPh sb="22" eb="23">
      <t>ダイ</t>
    </rPh>
    <rPh sb="24" eb="25">
      <t>カ</t>
    </rPh>
    <rPh sb="25" eb="27">
      <t>ヒョウジュン</t>
    </rPh>
    <phoneticPr fontId="6"/>
  </si>
  <si>
    <t>○○年度衛生救護支援</t>
    <rPh sb="0" eb="4">
      <t>マルマルネンド</t>
    </rPh>
    <rPh sb="4" eb="6">
      <t>エイセイ</t>
    </rPh>
    <rPh sb="6" eb="8">
      <t>キュウゴ</t>
    </rPh>
    <rPh sb="8" eb="10">
      <t>シエン</t>
    </rPh>
    <phoneticPr fontId="5"/>
  </si>
  <si>
    <t>衛生救護支援</t>
    <rPh sb="0" eb="2">
      <t>エイセイ</t>
    </rPh>
    <rPh sb="2" eb="4">
      <t>キュウゴ</t>
    </rPh>
    <rPh sb="4" eb="6">
      <t>シエン</t>
    </rPh>
    <phoneticPr fontId="5"/>
  </si>
  <si>
    <t>訓練検閲講評（○○年度）</t>
    <rPh sb="0" eb="4">
      <t>クンレンケンエツ</t>
    </rPh>
    <rPh sb="4" eb="6">
      <t>コウヒョウ</t>
    </rPh>
    <rPh sb="7" eb="11">
      <t>マルマルネンド</t>
    </rPh>
    <phoneticPr fontId="5"/>
  </si>
  <si>
    <t>部隊・機関の教育訓練の検閲等</t>
    <phoneticPr fontId="5"/>
  </si>
  <si>
    <t>教育訓練の検閲等に関する文書</t>
    <rPh sb="0" eb="2">
      <t>キョウイク</t>
    </rPh>
    <rPh sb="2" eb="4">
      <t>クンレン</t>
    </rPh>
    <rPh sb="5" eb="7">
      <t>ケンエツ</t>
    </rPh>
    <rPh sb="7" eb="8">
      <t>トウ</t>
    </rPh>
    <rPh sb="9" eb="10">
      <t>カン</t>
    </rPh>
    <rPh sb="12" eb="14">
      <t>ブンショ</t>
    </rPh>
    <phoneticPr fontId="5"/>
  </si>
  <si>
    <t>訓練成果（○○年度）</t>
    <rPh sb="0" eb="2">
      <t>クンレン</t>
    </rPh>
    <rPh sb="2" eb="4">
      <t>セイカ</t>
    </rPh>
    <rPh sb="5" eb="9">
      <t>マルマルネンド</t>
    </rPh>
    <phoneticPr fontId="5"/>
  </si>
  <si>
    <t>部外運動競技会等への参加について（○○年度）</t>
    <rPh sb="0" eb="2">
      <t>ブガイ</t>
    </rPh>
    <rPh sb="2" eb="4">
      <t>ウンドウ</t>
    </rPh>
    <rPh sb="4" eb="7">
      <t>キョウギカイ</t>
    </rPh>
    <rPh sb="7" eb="8">
      <t>トウ</t>
    </rPh>
    <rPh sb="10" eb="12">
      <t>サンカ</t>
    </rPh>
    <rPh sb="17" eb="21">
      <t>マルマルネンド</t>
    </rPh>
    <phoneticPr fontId="5"/>
  </si>
  <si>
    <t>競技会の実施、結果</t>
    <rPh sb="4" eb="6">
      <t>ジッシ</t>
    </rPh>
    <rPh sb="7" eb="9">
      <t>ケッカ</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</si>
  <si>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</si>
  <si>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防災演習（○○年度）</t>
    <rPh sb="0" eb="2">
      <t>ボウサイ</t>
    </rPh>
    <rPh sb="2" eb="4">
      <t>エンシュウ</t>
    </rPh>
    <rPh sb="5" eb="9">
      <t>マルマルネンド</t>
    </rPh>
    <phoneticPr fontId="5"/>
  </si>
  <si>
    <t>演習</t>
    <rPh sb="0" eb="2">
      <t>エンシュウ</t>
    </rPh>
    <phoneticPr fontId="5"/>
  </si>
  <si>
    <t>各種訓練（○○年度）
各種訓練実施（○○年度）
各種訓練参加（○○年度）
施設科合同訓練（○○年度）
群野営訓練（○○年度）
各種訓練支援について（○○年度）</t>
    <rPh sb="0" eb="4">
      <t>カクシュクンレン</t>
    </rPh>
    <rPh sb="5" eb="9">
      <t>マルマルネンド</t>
    </rPh>
    <rPh sb="11" eb="15">
      <t>カクシュクンレン</t>
    </rPh>
    <rPh sb="15" eb="17">
      <t>ジッシ</t>
    </rPh>
    <rPh sb="18" eb="22">
      <t>マルマルネンド</t>
    </rPh>
    <rPh sb="24" eb="26">
      <t>カクシュ</t>
    </rPh>
    <rPh sb="26" eb="28">
      <t>クンレン</t>
    </rPh>
    <rPh sb="28" eb="30">
      <t>サンカ</t>
    </rPh>
    <rPh sb="33" eb="35">
      <t>ネンド</t>
    </rPh>
    <rPh sb="37" eb="39">
      <t>シセツ</t>
    </rPh>
    <rPh sb="39" eb="40">
      <t>カ</t>
    </rPh>
    <rPh sb="40" eb="42">
      <t>ゴウドウ</t>
    </rPh>
    <rPh sb="42" eb="44">
      <t>クンレン</t>
    </rPh>
    <rPh sb="47" eb="49">
      <t>ネンド</t>
    </rPh>
    <rPh sb="51" eb="52">
      <t>グン</t>
    </rPh>
    <rPh sb="52" eb="54">
      <t>ヤエイ</t>
    </rPh>
    <rPh sb="54" eb="56">
      <t>クンレン</t>
    </rPh>
    <rPh sb="59" eb="61">
      <t>ネンド</t>
    </rPh>
    <rPh sb="63" eb="65">
      <t>カクシュ</t>
    </rPh>
    <rPh sb="65" eb="67">
      <t>クンレン</t>
    </rPh>
    <rPh sb="67" eb="69">
      <t>シエン</t>
    </rPh>
    <rPh sb="76" eb="78">
      <t>ネンド</t>
    </rPh>
    <phoneticPr fontId="5"/>
  </si>
  <si>
    <t>各種訓練（○○年度）
各種演習場の使用について（○○年度）
各種訓練実施（○○年度）
安全管理に関する総点検（○○年度）</t>
    <rPh sb="0" eb="2">
      <t>カクシュ</t>
    </rPh>
    <rPh sb="2" eb="4">
      <t>クンレン</t>
    </rPh>
    <rPh sb="5" eb="9">
      <t>マルマルネンド</t>
    </rPh>
    <rPh sb="11" eb="13">
      <t>カクシュ</t>
    </rPh>
    <rPh sb="13" eb="16">
      <t>エンシュウジョウ</t>
    </rPh>
    <rPh sb="17" eb="19">
      <t>シヨウ</t>
    </rPh>
    <rPh sb="24" eb="28">
      <t>マルマルネンド</t>
    </rPh>
    <rPh sb="30" eb="32">
      <t>カクシュ</t>
    </rPh>
    <rPh sb="32" eb="36">
      <t>クンレンジッシ</t>
    </rPh>
    <rPh sb="37" eb="41">
      <t>マルマルネンド</t>
    </rPh>
    <rPh sb="43" eb="47">
      <t>アンゼンカンリ</t>
    </rPh>
    <rPh sb="48" eb="49">
      <t>カン</t>
    </rPh>
    <rPh sb="51" eb="52">
      <t>ソウ</t>
    </rPh>
    <rPh sb="52" eb="54">
      <t>テンケン</t>
    </rPh>
    <rPh sb="55" eb="59">
      <t>マルマルネンド</t>
    </rPh>
    <phoneticPr fontId="5"/>
  </si>
  <si>
    <t>集合訓練、群野営訓練、中隊訓練、格闘集合訓練、団野営訓練</t>
    <rPh sb="0" eb="2">
      <t>シュウゴウ</t>
    </rPh>
    <rPh sb="2" eb="4">
      <t>クンレン</t>
    </rPh>
    <rPh sb="5" eb="10">
      <t>グンヤエイクンレン</t>
    </rPh>
    <rPh sb="11" eb="15">
      <t>チュウタイクンレン</t>
    </rPh>
    <rPh sb="16" eb="22">
      <t>カクトウシュウゴウクンレン</t>
    </rPh>
    <rPh sb="23" eb="24">
      <t>ダン</t>
    </rPh>
    <rPh sb="24" eb="28">
      <t>ヤエイクンレン</t>
    </rPh>
    <phoneticPr fontId="5"/>
  </si>
  <si>
    <t>○○年度△△教材目録
（△△には、教材名を記載）</t>
    <rPh sb="0" eb="4">
      <t>マルマルネンド</t>
    </rPh>
    <rPh sb="6" eb="8">
      <t>キョウザイ</t>
    </rPh>
    <rPh sb="8" eb="10">
      <t>モクロク</t>
    </rPh>
    <rPh sb="17" eb="20">
      <t>キョウザイメイ</t>
    </rPh>
    <rPh sb="21" eb="23">
      <t>キサイ</t>
    </rPh>
    <phoneticPr fontId="5"/>
  </si>
  <si>
    <t>教材目録・保有現況、教材・訓練施設の使用</t>
    <phoneticPr fontId="5"/>
  </si>
  <si>
    <t>教材に関する文書</t>
    <rPh sb="0" eb="2">
      <t>キョウザイ</t>
    </rPh>
    <rPh sb="3" eb="4">
      <t>カン</t>
    </rPh>
    <rPh sb="6" eb="8">
      <t>ブンショ</t>
    </rPh>
    <phoneticPr fontId="5"/>
  </si>
  <si>
    <t>演習場の整備（○○年度）</t>
    <rPh sb="0" eb="3">
      <t>エンシュウジョウ</t>
    </rPh>
    <rPh sb="4" eb="6">
      <t>セイビ</t>
    </rPh>
    <rPh sb="7" eb="11">
      <t>マルマルネンド</t>
    </rPh>
    <phoneticPr fontId="5"/>
  </si>
  <si>
    <t>演習場管理予算</t>
    <rPh sb="0" eb="2">
      <t>エンシュウ</t>
    </rPh>
    <rPh sb="2" eb="3">
      <t>ジョウ</t>
    </rPh>
    <rPh sb="3" eb="5">
      <t>カンリ</t>
    </rPh>
    <rPh sb="5" eb="7">
      <t>ヨサン</t>
    </rPh>
    <phoneticPr fontId="5"/>
  </si>
  <si>
    <t>演習場の整備（通達）（○○年度）</t>
    <rPh sb="0" eb="3">
      <t>エンシュウジョウ</t>
    </rPh>
    <rPh sb="4" eb="6">
      <t>セイビ</t>
    </rPh>
    <rPh sb="7" eb="9">
      <t>ツウタツ</t>
    </rPh>
    <rPh sb="11" eb="15">
      <t>マルマルネンド</t>
    </rPh>
    <phoneticPr fontId="5"/>
  </si>
  <si>
    <t>演習場・射場等の整備</t>
    <rPh sb="0" eb="3">
      <t>エンシュウジョウ</t>
    </rPh>
    <rPh sb="4" eb="6">
      <t>シャジョウ</t>
    </rPh>
    <rPh sb="6" eb="7">
      <t>トウ</t>
    </rPh>
    <rPh sb="8" eb="10">
      <t>セイビ</t>
    </rPh>
    <phoneticPr fontId="5"/>
  </si>
  <si>
    <t>器材・演習場の整備、管理に関する文書</t>
    <rPh sb="0" eb="2">
      <t>キザイ</t>
    </rPh>
    <rPh sb="3" eb="6">
      <t>エンシュウジョウ</t>
    </rPh>
    <rPh sb="7" eb="9">
      <t>セイビ</t>
    </rPh>
    <rPh sb="10" eb="12">
      <t>カンリ</t>
    </rPh>
    <rPh sb="13" eb="14">
      <t>カン</t>
    </rPh>
    <rPh sb="16" eb="18">
      <t>ブンショ</t>
    </rPh>
    <phoneticPr fontId="5"/>
  </si>
  <si>
    <t xml:space="preserve">各種演習場の使用について（○○年度）
</t>
    <rPh sb="0" eb="2">
      <t>カクシュ</t>
    </rPh>
    <rPh sb="2" eb="5">
      <t>エンシュウジョウ</t>
    </rPh>
    <rPh sb="6" eb="8">
      <t>シヨウ</t>
    </rPh>
    <rPh sb="15" eb="17">
      <t>ネンド</t>
    </rPh>
    <phoneticPr fontId="5"/>
  </si>
  <si>
    <t>器材・演習場</t>
    <rPh sb="0" eb="2">
      <t>キザイ</t>
    </rPh>
    <rPh sb="3" eb="6">
      <t>エンシュウジョウ</t>
    </rPh>
    <phoneticPr fontId="5"/>
  </si>
  <si>
    <t>器材・演習場に関する年度業務計画、演習場使用申請、部外施設等利用申請</t>
    <phoneticPr fontId="5"/>
  </si>
  <si>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5"/>
  </si>
  <si>
    <t>隊員の教育等に関する（○○年度）
教育等実施に関する（○○年度）</t>
    <rPh sb="0" eb="2">
      <t>タイイン</t>
    </rPh>
    <rPh sb="3" eb="5">
      <t>キョウイク</t>
    </rPh>
    <rPh sb="5" eb="6">
      <t>トウ</t>
    </rPh>
    <rPh sb="7" eb="8">
      <t>カン</t>
    </rPh>
    <rPh sb="11" eb="15">
      <t>マルマルネンド</t>
    </rPh>
    <rPh sb="17" eb="19">
      <t>キョウイク</t>
    </rPh>
    <rPh sb="19" eb="20">
      <t>トウ</t>
    </rPh>
    <rPh sb="20" eb="22">
      <t>ジッシ</t>
    </rPh>
    <rPh sb="23" eb="24">
      <t>カン</t>
    </rPh>
    <rPh sb="27" eb="31">
      <t>マルマルネンド</t>
    </rPh>
    <phoneticPr fontId="5"/>
  </si>
  <si>
    <t>隊員の教育参加に関する（○○年度）
教育実施に関する（○○年度）
各訓練・教育等支援（○○年度）</t>
    <rPh sb="0" eb="2">
      <t>タイイン</t>
    </rPh>
    <rPh sb="3" eb="5">
      <t>キョウイク</t>
    </rPh>
    <rPh sb="5" eb="7">
      <t>サンカ</t>
    </rPh>
    <rPh sb="8" eb="9">
      <t>カン</t>
    </rPh>
    <rPh sb="12" eb="16">
      <t>マルマルネンド</t>
    </rPh>
    <rPh sb="18" eb="20">
      <t>キョウイク</t>
    </rPh>
    <rPh sb="20" eb="22">
      <t>ジッシ</t>
    </rPh>
    <rPh sb="23" eb="24">
      <t>カン</t>
    </rPh>
    <rPh sb="27" eb="31">
      <t>マルマルネンド</t>
    </rPh>
    <rPh sb="33" eb="36">
      <t>カククンレン</t>
    </rPh>
    <rPh sb="37" eb="39">
      <t>キョウイク</t>
    </rPh>
    <rPh sb="39" eb="40">
      <t>トウ</t>
    </rPh>
    <rPh sb="40" eb="42">
      <t>シエン</t>
    </rPh>
    <rPh sb="43" eb="47">
      <t>マルマルネンド</t>
    </rPh>
    <phoneticPr fontId="5"/>
  </si>
  <si>
    <t>教育課目表、教育に関する通知、報告及び照会又は意見に係る文書　</t>
    <phoneticPr fontId="5"/>
  </si>
  <si>
    <t>恒常業務にて作成又は取得する教育に関する文書</t>
    <rPh sb="14" eb="16">
      <t>キョウイク</t>
    </rPh>
    <rPh sb="17" eb="18">
      <t>カン</t>
    </rPh>
    <rPh sb="20" eb="22">
      <t>ブンショ</t>
    </rPh>
    <phoneticPr fontId="5"/>
  </si>
  <si>
    <t>特技認定通知書（○○年度）
特技検定・認定報告</t>
    <rPh sb="0" eb="2">
      <t>トクギ</t>
    </rPh>
    <rPh sb="2" eb="4">
      <t>ニンテイ</t>
    </rPh>
    <rPh sb="4" eb="7">
      <t>ツウチショ</t>
    </rPh>
    <rPh sb="8" eb="12">
      <t>マルマルネンド</t>
    </rPh>
    <rPh sb="14" eb="16">
      <t>トクギ</t>
    </rPh>
    <rPh sb="16" eb="18">
      <t>ケンテイ</t>
    </rPh>
    <rPh sb="19" eb="21">
      <t>ニンテイ</t>
    </rPh>
    <rPh sb="21" eb="23">
      <t>ホウコク</t>
    </rPh>
    <phoneticPr fontId="5"/>
  </si>
  <si>
    <t>○○年度△△教育訓練安全情報（△△には、教育訓練名を記載）</t>
    <rPh sb="0" eb="4">
      <t>マルマルネンド</t>
    </rPh>
    <rPh sb="6" eb="10">
      <t>キョウイククンレン</t>
    </rPh>
    <rPh sb="10" eb="12">
      <t>アンゼン</t>
    </rPh>
    <rPh sb="12" eb="14">
      <t>ジョウホウ</t>
    </rPh>
    <rPh sb="20" eb="25">
      <t>キョウイククンレンメイ</t>
    </rPh>
    <rPh sb="26" eb="28">
      <t>キサイ</t>
    </rPh>
    <phoneticPr fontId="5"/>
  </si>
  <si>
    <t>教育訓練安全情報</t>
    <phoneticPr fontId="5"/>
  </si>
  <si>
    <t>教育訓練の安全管理に関する文書</t>
    <rPh sb="0" eb="2">
      <t>キョウイク</t>
    </rPh>
    <rPh sb="2" eb="4">
      <t>クンレン</t>
    </rPh>
    <rPh sb="5" eb="7">
      <t>アンゼン</t>
    </rPh>
    <rPh sb="7" eb="9">
      <t>カンリ</t>
    </rPh>
    <rPh sb="10" eb="11">
      <t>カン</t>
    </rPh>
    <rPh sb="13" eb="15">
      <t>ブンショ</t>
    </rPh>
    <phoneticPr fontId="5"/>
  </si>
  <si>
    <t>以下について移管
・多くの国民の関心事項となる重大な事故に関するもの</t>
    <phoneticPr fontId="5"/>
  </si>
  <si>
    <t>事故要報（○○年度）</t>
    <rPh sb="0" eb="2">
      <t>ジコ</t>
    </rPh>
    <rPh sb="2" eb="3">
      <t>ヨウ</t>
    </rPh>
    <rPh sb="3" eb="4">
      <t>ホウ</t>
    </rPh>
    <rPh sb="7" eb="9">
      <t>ネンド</t>
    </rPh>
    <phoneticPr fontId="5"/>
  </si>
  <si>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</si>
  <si>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</si>
  <si>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○○年度△△教育訓練に関する文書（連絡通知等）（△△には、教育訓練名を記載）</t>
    <rPh sb="0" eb="4">
      <t>マルマルネンド</t>
    </rPh>
    <rPh sb="6" eb="8">
      <t>キョウイク</t>
    </rPh>
    <rPh sb="8" eb="10">
      <t>クンレン</t>
    </rPh>
    <rPh sb="11" eb="12">
      <t>カン</t>
    </rPh>
    <rPh sb="14" eb="16">
      <t>ブンショ</t>
    </rPh>
    <rPh sb="17" eb="19">
      <t>レンラク</t>
    </rPh>
    <rPh sb="19" eb="22">
      <t>ツウチトウ</t>
    </rPh>
    <rPh sb="29" eb="33">
      <t>キョウイククンレン</t>
    </rPh>
    <rPh sb="33" eb="34">
      <t>メイ</t>
    </rPh>
    <rPh sb="35" eb="37">
      <t>キサイ</t>
    </rPh>
    <phoneticPr fontId="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</si>
  <si>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</si>
  <si>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5"/>
  </si>
  <si>
    <t>部内工事（○○年度）</t>
    <rPh sb="0" eb="4">
      <t>ブナイコウジ</t>
    </rPh>
    <rPh sb="5" eb="9">
      <t>マルマルネンド</t>
    </rPh>
    <phoneticPr fontId="5"/>
  </si>
  <si>
    <t>建設</t>
    <rPh sb="0" eb="2">
      <t>ケンセツ</t>
    </rPh>
    <phoneticPr fontId="5"/>
  </si>
  <si>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5"/>
  </si>
  <si>
    <t>建設の工事等に関する文書</t>
    <rPh sb="0" eb="2">
      <t>ケンセツ</t>
    </rPh>
    <rPh sb="3" eb="5">
      <t>コウジ</t>
    </rPh>
    <rPh sb="5" eb="6">
      <t>トウ</t>
    </rPh>
    <rPh sb="7" eb="8">
      <t>カン</t>
    </rPh>
    <rPh sb="10" eb="12">
      <t>ブンショ</t>
    </rPh>
    <phoneticPr fontId="5"/>
  </si>
  <si>
    <t>○○年度食需伝票</t>
    <rPh sb="0" eb="4">
      <t>マルマルネンド</t>
    </rPh>
    <rPh sb="4" eb="5">
      <t>ショク</t>
    </rPh>
    <rPh sb="5" eb="6">
      <t>ジュ</t>
    </rPh>
    <rPh sb="6" eb="8">
      <t>デンピョウ</t>
    </rPh>
    <phoneticPr fontId="5"/>
  </si>
  <si>
    <t>糧食</t>
    <rPh sb="0" eb="2">
      <t>リョウショク</t>
    </rPh>
    <phoneticPr fontId="5"/>
  </si>
  <si>
    <t>需品</t>
    <rPh sb="0" eb="2">
      <t>ジュヒン</t>
    </rPh>
    <phoneticPr fontId="5"/>
  </si>
  <si>
    <t>給食審査、糧食管理、野外給食、各種報告等、役務完了台帳、監督官点検表、監督官日誌、食需伝票、食事支給台帳、患者給食カード、給食依頼票、検食所見簿</t>
    <phoneticPr fontId="5"/>
  </si>
  <si>
    <t>糧食を管理するために作成する文書</t>
    <rPh sb="0" eb="2">
      <t>リョウショク</t>
    </rPh>
    <rPh sb="3" eb="5">
      <t>カンリ</t>
    </rPh>
    <rPh sb="10" eb="12">
      <t>サクセイ</t>
    </rPh>
    <rPh sb="14" eb="16">
      <t>ブンショ</t>
    </rPh>
    <phoneticPr fontId="5"/>
  </si>
  <si>
    <t>国際連合平和維持活動
南スーダン派遣</t>
    <rPh sb="0" eb="2">
      <t>コクサイ</t>
    </rPh>
    <rPh sb="2" eb="4">
      <t>レンゴウ</t>
    </rPh>
    <rPh sb="4" eb="6">
      <t>ヘイワ</t>
    </rPh>
    <rPh sb="6" eb="8">
      <t>イジ</t>
    </rPh>
    <rPh sb="8" eb="10">
      <t>カツドウ</t>
    </rPh>
    <rPh sb="11" eb="12">
      <t>ミナミ</t>
    </rPh>
    <rPh sb="16" eb="18">
      <t>ハケン</t>
    </rPh>
    <phoneticPr fontId="5"/>
  </si>
  <si>
    <t>国際協力平和活動の実施・成果に関する文書</t>
    <rPh sb="0" eb="4">
      <t>コクサイキョウリョク</t>
    </rPh>
    <rPh sb="4" eb="8">
      <t>ヘイワカツドウ</t>
    </rPh>
    <rPh sb="9" eb="11">
      <t>ジッシ</t>
    </rPh>
    <rPh sb="12" eb="14">
      <t>セイカ</t>
    </rPh>
    <rPh sb="15" eb="16">
      <t>カン</t>
    </rPh>
    <rPh sb="18" eb="20">
      <t>ブンショ</t>
    </rPh>
    <phoneticPr fontId="5"/>
  </si>
  <si>
    <t>南スーダン派遣準備・交代に関する文書
カンボジア能力構築支援（○○年度）</t>
    <rPh sb="0" eb="1">
      <t>ミナミ</t>
    </rPh>
    <rPh sb="5" eb="7">
      <t>ハケン</t>
    </rPh>
    <rPh sb="7" eb="9">
      <t>ジュンビ</t>
    </rPh>
    <rPh sb="10" eb="12">
      <t>コウタイ</t>
    </rPh>
    <rPh sb="13" eb="14">
      <t>カン</t>
    </rPh>
    <rPh sb="16" eb="18">
      <t>ブンショ</t>
    </rPh>
    <rPh sb="24" eb="30">
      <t>ノウリョクコウチクシエン</t>
    </rPh>
    <rPh sb="31" eb="35">
      <t>マルマルネンド</t>
    </rPh>
    <phoneticPr fontId="5"/>
  </si>
  <si>
    <t>国際協力</t>
    <rPh sb="0" eb="4">
      <t>コクサイキョウリョク</t>
    </rPh>
    <phoneticPr fontId="5"/>
  </si>
  <si>
    <t>○○年度電話番簿（防衛省版）</t>
    <rPh sb="0" eb="4">
      <t>マルマルネンド</t>
    </rPh>
    <rPh sb="4" eb="6">
      <t>デンワ</t>
    </rPh>
    <rPh sb="6" eb="7">
      <t>バン</t>
    </rPh>
    <rPh sb="7" eb="8">
      <t>ボ</t>
    </rPh>
    <rPh sb="9" eb="12">
      <t>ボウエイショウ</t>
    </rPh>
    <rPh sb="12" eb="13">
      <t>バン</t>
    </rPh>
    <phoneticPr fontId="5"/>
  </si>
  <si>
    <t>電話番号登録変更等、加入電話使用状況</t>
    <rPh sb="0" eb="2">
      <t>デンワ</t>
    </rPh>
    <rPh sb="2" eb="4">
      <t>バンゴウ</t>
    </rPh>
    <rPh sb="4" eb="6">
      <t>トウロク</t>
    </rPh>
    <rPh sb="6" eb="8">
      <t>ヘンコウ</t>
    </rPh>
    <rPh sb="8" eb="9">
      <t>トウ</t>
    </rPh>
    <phoneticPr fontId="5"/>
  </si>
  <si>
    <t>電話番号の管理に関する文書</t>
    <rPh sb="0" eb="2">
      <t>デンワ</t>
    </rPh>
    <rPh sb="2" eb="4">
      <t>バンゴウ</t>
    </rPh>
    <rPh sb="5" eb="7">
      <t>カンリ</t>
    </rPh>
    <rPh sb="8" eb="9">
      <t>カン</t>
    </rPh>
    <rPh sb="11" eb="13">
      <t>ブンショ</t>
    </rPh>
    <phoneticPr fontId="5"/>
  </si>
  <si>
    <t>ファイル暗号化ソフト点検簿（○○年度）</t>
    <rPh sb="4" eb="7">
      <t>アンゴウカ</t>
    </rPh>
    <rPh sb="10" eb="13">
      <t>テンケンボ</t>
    </rPh>
    <rPh sb="14" eb="18">
      <t>マルマルネンド</t>
    </rPh>
    <phoneticPr fontId="5"/>
  </si>
  <si>
    <t>システム利用者等指定簿（○○年度）</t>
    <rPh sb="4" eb="7">
      <t>リヨウシャ</t>
    </rPh>
    <rPh sb="7" eb="8">
      <t>トウ</t>
    </rPh>
    <rPh sb="8" eb="11">
      <t>シテイボ</t>
    </rPh>
    <rPh sb="12" eb="16">
      <t>マルマルネンド</t>
    </rPh>
    <phoneticPr fontId="5"/>
  </si>
  <si>
    <t>可搬記憶媒体登録簿（○○年度）</t>
    <rPh sb="0" eb="2">
      <t>カハン</t>
    </rPh>
    <rPh sb="2" eb="4">
      <t>キオク</t>
    </rPh>
    <rPh sb="4" eb="6">
      <t>バイタイ</t>
    </rPh>
    <rPh sb="6" eb="9">
      <t>トウロクボ</t>
    </rPh>
    <rPh sb="10" eb="14">
      <t>マルマルネンド</t>
    </rPh>
    <phoneticPr fontId="5"/>
  </si>
  <si>
    <t>可搬記憶媒体持出し申請簿（○○年度）
可搬記憶媒体点検簿（○○年度）</t>
    <rPh sb="0" eb="2">
      <t>カハン</t>
    </rPh>
    <rPh sb="2" eb="4">
      <t>キオク</t>
    </rPh>
    <rPh sb="4" eb="6">
      <t>バイタイ</t>
    </rPh>
    <rPh sb="6" eb="7">
      <t>モ</t>
    </rPh>
    <rPh sb="7" eb="8">
      <t>ダ</t>
    </rPh>
    <rPh sb="9" eb="11">
      <t>シンセイ</t>
    </rPh>
    <rPh sb="11" eb="12">
      <t>ボ</t>
    </rPh>
    <rPh sb="13" eb="17">
      <t>マルマルネンド</t>
    </rPh>
    <rPh sb="19" eb="23">
      <t>カハンキオク</t>
    </rPh>
    <rPh sb="23" eb="25">
      <t>バイタイ</t>
    </rPh>
    <rPh sb="25" eb="28">
      <t>テンケンボ</t>
    </rPh>
    <rPh sb="29" eb="33">
      <t>マルマルネンド</t>
    </rPh>
    <phoneticPr fontId="5"/>
  </si>
  <si>
    <t>電子計算機登録簿（○○年度）</t>
    <rPh sb="0" eb="2">
      <t>デンシ</t>
    </rPh>
    <rPh sb="2" eb="5">
      <t>ケイサンキ</t>
    </rPh>
    <rPh sb="5" eb="8">
      <t>トウロクボ</t>
    </rPh>
    <rPh sb="9" eb="13">
      <t>マルマルネンド</t>
    </rPh>
    <phoneticPr fontId="5"/>
  </si>
  <si>
    <t>○○年度電子計算機持出し簿
○○年度私有パソコン等確認表</t>
    <rPh sb="0" eb="4">
      <t>マルマルネンド</t>
    </rPh>
    <rPh sb="4" eb="9">
      <t>デンシケイサンキ</t>
    </rPh>
    <rPh sb="9" eb="10">
      <t>モ</t>
    </rPh>
    <rPh sb="10" eb="11">
      <t>ダ</t>
    </rPh>
    <rPh sb="12" eb="13">
      <t>ボ</t>
    </rPh>
    <rPh sb="14" eb="18">
      <t>マルマルネンド</t>
    </rPh>
    <rPh sb="18" eb="20">
      <t>シユウ</t>
    </rPh>
    <rPh sb="24" eb="25">
      <t>トウ</t>
    </rPh>
    <rPh sb="25" eb="27">
      <t>カクニン</t>
    </rPh>
    <rPh sb="27" eb="28">
      <t>ヒョウ</t>
    </rPh>
    <phoneticPr fontId="5"/>
  </si>
  <si>
    <t>防災訓練・防災会議等（○○年度）
防災会議委員（○○年度）
防災訓練・防災会議等（○○年度）</t>
    <rPh sb="0" eb="4">
      <t>ボウサイクンレン</t>
    </rPh>
    <rPh sb="5" eb="7">
      <t>ボウサイ</t>
    </rPh>
    <rPh sb="7" eb="9">
      <t>カイギ</t>
    </rPh>
    <rPh sb="9" eb="10">
      <t>トウ</t>
    </rPh>
    <rPh sb="11" eb="15">
      <t>マルマルネンド</t>
    </rPh>
    <rPh sb="17" eb="21">
      <t>ボウサイカイギ</t>
    </rPh>
    <rPh sb="21" eb="23">
      <t>イイン</t>
    </rPh>
    <rPh sb="24" eb="28">
      <t>マルマルネンド</t>
    </rPh>
    <rPh sb="30" eb="34">
      <t>ボウサイクンレン</t>
    </rPh>
    <rPh sb="35" eb="39">
      <t>ボウサイカイギ</t>
    </rPh>
    <rPh sb="39" eb="40">
      <t>トウ</t>
    </rPh>
    <rPh sb="41" eb="45">
      <t>マルマルネンド</t>
    </rPh>
    <phoneticPr fontId="5"/>
  </si>
  <si>
    <t>防災訓練に関する命令文書等</t>
    <rPh sb="0" eb="2">
      <t>ボウサイ</t>
    </rPh>
    <rPh sb="2" eb="4">
      <t>クンレン</t>
    </rPh>
    <rPh sb="5" eb="6">
      <t>カン</t>
    </rPh>
    <rPh sb="8" eb="10">
      <t>メイレイ</t>
    </rPh>
    <rPh sb="10" eb="12">
      <t>ブンショ</t>
    </rPh>
    <rPh sb="12" eb="13">
      <t>トウ</t>
    </rPh>
    <phoneticPr fontId="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</si>
  <si>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5"/>
  </si>
  <si>
    <t>災害派遣成果（○○年度）</t>
    <rPh sb="0" eb="4">
      <t>サイガイハケン</t>
    </rPh>
    <rPh sb="4" eb="6">
      <t>セイカ</t>
    </rPh>
    <rPh sb="7" eb="11">
      <t>マルマルネンド</t>
    </rPh>
    <phoneticPr fontId="5"/>
  </si>
  <si>
    <t>初動部隊要員差出（○○年度）</t>
    <rPh sb="0" eb="2">
      <t>ショドウ</t>
    </rPh>
    <rPh sb="2" eb="4">
      <t>ブタイ</t>
    </rPh>
    <rPh sb="4" eb="6">
      <t>ヨウイン</t>
    </rPh>
    <rPh sb="6" eb="8">
      <t>サシダシ</t>
    </rPh>
    <rPh sb="9" eb="13">
      <t>マルマルネンド</t>
    </rPh>
    <phoneticPr fontId="5"/>
  </si>
  <si>
    <t>警備支援（○○年度）</t>
    <rPh sb="0" eb="2">
      <t>ケイビ</t>
    </rPh>
    <rPh sb="2" eb="4">
      <t>シエン</t>
    </rPh>
    <rPh sb="5" eb="9">
      <t>マルマルネンド</t>
    </rPh>
    <phoneticPr fontId="5"/>
  </si>
  <si>
    <t>災害警備</t>
    <rPh sb="0" eb="4">
      <t>サイガイケイビ</t>
    </rPh>
    <phoneticPr fontId="5"/>
  </si>
  <si>
    <t>○○年度防衛、警備等計画</t>
    <rPh sb="0" eb="4">
      <t>マルマルネンド</t>
    </rPh>
    <rPh sb="4" eb="6">
      <t>ボウエイ</t>
    </rPh>
    <rPh sb="7" eb="9">
      <t>ケイビ</t>
    </rPh>
    <rPh sb="9" eb="10">
      <t>トウ</t>
    </rPh>
    <rPh sb="10" eb="12">
      <t>ケイカク</t>
    </rPh>
    <phoneticPr fontId="5"/>
  </si>
  <si>
    <t xml:space="preserve">群本部待機要員差出（○○年度）
非常勤務態勢（○○年度）
部隊運用（○○年度）
群本部待機要員差出（○○年度）
非常勤務態勢（○○年度）
</t>
    <rPh sb="0" eb="3">
      <t>グンホンブ</t>
    </rPh>
    <rPh sb="3" eb="5">
      <t>タイキ</t>
    </rPh>
    <rPh sb="5" eb="7">
      <t>ヨウイン</t>
    </rPh>
    <rPh sb="7" eb="9">
      <t>サシダシ</t>
    </rPh>
    <rPh sb="10" eb="14">
      <t>マルマルネンド</t>
    </rPh>
    <rPh sb="16" eb="20">
      <t>ヒジョウキンム</t>
    </rPh>
    <rPh sb="20" eb="22">
      <t>タイセイ</t>
    </rPh>
    <rPh sb="23" eb="27">
      <t>マルマルネンド</t>
    </rPh>
    <rPh sb="29" eb="33">
      <t>ブタイウンヨウ</t>
    </rPh>
    <rPh sb="34" eb="38">
      <t>マルマルネンド</t>
    </rPh>
    <rPh sb="40" eb="43">
      <t>グンホンブ</t>
    </rPh>
    <rPh sb="43" eb="45">
      <t>タイキ</t>
    </rPh>
    <rPh sb="45" eb="47">
      <t>ヨウイン</t>
    </rPh>
    <rPh sb="47" eb="49">
      <t>サシダシ</t>
    </rPh>
    <rPh sb="50" eb="54">
      <t>マルマルネンド</t>
    </rPh>
    <rPh sb="56" eb="58">
      <t>ヒジョウ</t>
    </rPh>
    <rPh sb="58" eb="60">
      <t>キンム</t>
    </rPh>
    <rPh sb="60" eb="62">
      <t>タイセイ</t>
    </rPh>
    <rPh sb="63" eb="67">
      <t>マルマルネンド</t>
    </rPh>
    <phoneticPr fontId="5"/>
  </si>
  <si>
    <t>○○年度業務別要望</t>
    <rPh sb="0" eb="4">
      <t>マルマルネンド</t>
    </rPh>
    <rPh sb="4" eb="7">
      <t>ギョウムベツ</t>
    </rPh>
    <rPh sb="7" eb="9">
      <t>ヨウボウ</t>
    </rPh>
    <phoneticPr fontId="5"/>
  </si>
  <si>
    <t>主要事業予定表（○○年度）</t>
    <rPh sb="0" eb="4">
      <t>シュヨウジギョウ</t>
    </rPh>
    <rPh sb="4" eb="7">
      <t>ヨテイヒョウ</t>
    </rPh>
    <rPh sb="8" eb="12">
      <t>マルマルネンド</t>
    </rPh>
    <phoneticPr fontId="5"/>
  </si>
  <si>
    <t>○○年度業務計画</t>
    <rPh sb="0" eb="4">
      <t>マルマルネンド</t>
    </rPh>
    <rPh sb="4" eb="6">
      <t>ギョウム</t>
    </rPh>
    <rPh sb="6" eb="8">
      <t>ケイカク</t>
    </rPh>
    <phoneticPr fontId="5"/>
  </si>
  <si>
    <t>業務計画</t>
    <rPh sb="0" eb="4">
      <t>ギョウムケイカク</t>
    </rPh>
    <phoneticPr fontId="5"/>
  </si>
  <si>
    <t>○○年度編成実施要領</t>
    <rPh sb="0" eb="4">
      <t>マルマルネンド</t>
    </rPh>
    <rPh sb="4" eb="6">
      <t>ヘンセイ</t>
    </rPh>
    <rPh sb="6" eb="8">
      <t>ジッシ</t>
    </rPh>
    <rPh sb="8" eb="10">
      <t>ヨウリョウ</t>
    </rPh>
    <phoneticPr fontId="5"/>
  </si>
  <si>
    <t>編成</t>
    <rPh sb="0" eb="2">
      <t>ヘンセイ</t>
    </rPh>
    <phoneticPr fontId="5"/>
  </si>
  <si>
    <t>編成実施要領</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</si>
  <si>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</si>
  <si>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○○年度陸上自衛隊中期計画要望に関する文書</t>
    <rPh sb="0" eb="4">
      <t>マルマルネンド</t>
    </rPh>
    <rPh sb="4" eb="9">
      <t>リクジョウジエイタイ</t>
    </rPh>
    <rPh sb="9" eb="11">
      <t>チュウキ</t>
    </rPh>
    <rPh sb="11" eb="13">
      <t>ケイカク</t>
    </rPh>
    <rPh sb="13" eb="15">
      <t>ヨウボウ</t>
    </rPh>
    <rPh sb="16" eb="17">
      <t>カン</t>
    </rPh>
    <rPh sb="19" eb="21">
      <t>ブンショ</t>
    </rPh>
    <phoneticPr fontId="5"/>
  </si>
  <si>
    <t>陸上自衛隊中期計画要望</t>
    <rPh sb="0" eb="2">
      <t>リクジョウ</t>
    </rPh>
    <rPh sb="2" eb="5">
      <t>ジエイタイ</t>
    </rPh>
    <rPh sb="5" eb="7">
      <t>チュウキ</t>
    </rPh>
    <rPh sb="7" eb="9">
      <t>ケイカク</t>
    </rPh>
    <rPh sb="9" eb="11">
      <t>ヨウボウ</t>
    </rPh>
    <phoneticPr fontId="5"/>
  </si>
  <si>
    <t>中期計画要望に関する文書</t>
    <rPh sb="0" eb="2">
      <t>チュウキ</t>
    </rPh>
    <rPh sb="2" eb="4">
      <t>ケイカク</t>
    </rPh>
    <rPh sb="4" eb="6">
      <t>ヨウボウ</t>
    </rPh>
    <rPh sb="7" eb="8">
      <t>カン</t>
    </rPh>
    <rPh sb="10" eb="12">
      <t>ブンショ</t>
    </rPh>
    <phoneticPr fontId="5"/>
  </si>
  <si>
    <t xml:space="preserve">以下について移管
・陸上自衛隊の組織及び機能並びに政策の検討過程、決定、実施及び実績に関する重要な情報が記録された文書
</t>
    <rPh sb="0" eb="2">
      <t>イカ</t>
    </rPh>
    <rPh sb="6" eb="8">
      <t>イカン</t>
    </rPh>
    <phoneticPr fontId="5"/>
  </si>
  <si>
    <t>カンボジア能力構築支援（○○年度）</t>
    <rPh sb="5" eb="11">
      <t>ノウリョクコウチクシエン</t>
    </rPh>
    <rPh sb="12" eb="16">
      <t>マルマルネンド</t>
    </rPh>
    <phoneticPr fontId="5"/>
  </si>
  <si>
    <t>米軍交流、他国軍交流</t>
    <phoneticPr fontId="5"/>
  </si>
  <si>
    <t>米軍、他国軍との交流に関する文書</t>
    <rPh sb="0" eb="2">
      <t>ベイグン</t>
    </rPh>
    <rPh sb="3" eb="5">
      <t>タコク</t>
    </rPh>
    <rPh sb="5" eb="6">
      <t>グン</t>
    </rPh>
    <rPh sb="8" eb="10">
      <t>コウリュウ</t>
    </rPh>
    <rPh sb="11" eb="12">
      <t>カン</t>
    </rPh>
    <rPh sb="14" eb="16">
      <t>ブンショ</t>
    </rPh>
    <phoneticPr fontId="5"/>
  </si>
  <si>
    <t>□□保管簿
（□□には、具体例から記載）</t>
    <rPh sb="2" eb="5">
      <t>ホカンボ</t>
    </rPh>
    <rPh sb="12" eb="15">
      <t>グタイレイ</t>
    </rPh>
    <rPh sb="17" eb="19">
      <t>キサイ</t>
    </rPh>
    <phoneticPr fontId="5"/>
  </si>
  <si>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5"/>
  </si>
  <si>
    <t>秘密等文書複写記録簿</t>
    <rPh sb="0" eb="2">
      <t>ヒミツ</t>
    </rPh>
    <rPh sb="2" eb="3">
      <t>トウ</t>
    </rPh>
    <rPh sb="3" eb="5">
      <t>ブンショ</t>
    </rPh>
    <rPh sb="5" eb="7">
      <t>フクシャ</t>
    </rPh>
    <rPh sb="7" eb="9">
      <t>キロク</t>
    </rPh>
    <rPh sb="9" eb="10">
      <t>ボ</t>
    </rPh>
    <phoneticPr fontId="5"/>
  </si>
  <si>
    <t>最後に記録した日に係る特定日以後１年</t>
    <rPh sb="0" eb="2">
      <t>サイゴ</t>
    </rPh>
    <rPh sb="3" eb="5">
      <t>キロク</t>
    </rPh>
    <rPh sb="17" eb="18">
      <t>ネン</t>
    </rPh>
    <phoneticPr fontId="5"/>
  </si>
  <si>
    <t>秘密文書等点検簿
秘密文書等貸出簿
秘密文書等閲覧記録簿</t>
    <rPh sb="0" eb="2">
      <t>ヒミツ</t>
    </rPh>
    <rPh sb="2" eb="4">
      <t>ブンショ</t>
    </rPh>
    <rPh sb="4" eb="5">
      <t>トウ</t>
    </rPh>
    <rPh sb="5" eb="8">
      <t>テンケンボ</t>
    </rPh>
    <rPh sb="9" eb="11">
      <t>ヒミツ</t>
    </rPh>
    <rPh sb="11" eb="13">
      <t>ブンショ</t>
    </rPh>
    <rPh sb="13" eb="14">
      <t>トウ</t>
    </rPh>
    <rPh sb="14" eb="17">
      <t>カシダシボ</t>
    </rPh>
    <rPh sb="18" eb="23">
      <t>ヒミツブンショトウ</t>
    </rPh>
    <rPh sb="23" eb="28">
      <t>エツランキロクボ</t>
    </rPh>
    <phoneticPr fontId="5"/>
  </si>
  <si>
    <t>点検簿、貸出簿、閲覧簿</t>
    <phoneticPr fontId="5"/>
  </si>
  <si>
    <t>○○年度幹部職種の指定</t>
    <rPh sb="0" eb="4">
      <t>マルマルネンド</t>
    </rPh>
    <rPh sb="4" eb="6">
      <t>カンブ</t>
    </rPh>
    <rPh sb="6" eb="8">
      <t>ショクシュ</t>
    </rPh>
    <rPh sb="9" eb="11">
      <t>シテイ</t>
    </rPh>
    <phoneticPr fontId="5"/>
  </si>
  <si>
    <t>訓練招集者名簿（○○年度）
予備自衛官招集訓練（○○年度）</t>
    <rPh sb="0" eb="2">
      <t>クンレン</t>
    </rPh>
    <rPh sb="2" eb="4">
      <t>ショウシュウ</t>
    </rPh>
    <rPh sb="4" eb="5">
      <t>シャ</t>
    </rPh>
    <rPh sb="5" eb="7">
      <t>メイボ</t>
    </rPh>
    <rPh sb="8" eb="12">
      <t>マルマルネンド</t>
    </rPh>
    <rPh sb="14" eb="19">
      <t>ヨビジエイカン</t>
    </rPh>
    <rPh sb="19" eb="21">
      <t>ショウシュウ</t>
    </rPh>
    <rPh sb="21" eb="23">
      <t>クンレン</t>
    </rPh>
    <rPh sb="24" eb="28">
      <t>マルマルネンド</t>
    </rPh>
    <phoneticPr fontId="5"/>
  </si>
  <si>
    <t>予備自衛官等</t>
    <rPh sb="0" eb="5">
      <t>ヨビジエイカン</t>
    </rPh>
    <rPh sb="5" eb="6">
      <t>トウ</t>
    </rPh>
    <phoneticPr fontId="5"/>
  </si>
  <si>
    <t>警衛勤務に関する第７施設群の文書（○○年度）</t>
    <rPh sb="0" eb="2">
      <t>ケイエイ</t>
    </rPh>
    <rPh sb="2" eb="4">
      <t>キンム</t>
    </rPh>
    <rPh sb="5" eb="6">
      <t>カン</t>
    </rPh>
    <rPh sb="8" eb="9">
      <t>ダイ</t>
    </rPh>
    <rPh sb="10" eb="13">
      <t>シセツグン</t>
    </rPh>
    <rPh sb="14" eb="16">
      <t>ブンショ</t>
    </rPh>
    <rPh sb="17" eb="21">
      <t>マルマルネンド</t>
    </rPh>
    <phoneticPr fontId="5"/>
  </si>
  <si>
    <t>規則類</t>
    <rPh sb="0" eb="2">
      <t>キソク</t>
    </rPh>
    <rPh sb="2" eb="3">
      <t>ルイ</t>
    </rPh>
    <phoneticPr fontId="5"/>
  </si>
  <si>
    <t>個人情報教育（○○年度）</t>
    <rPh sb="0" eb="4">
      <t>コジンジョウホウ</t>
    </rPh>
    <rPh sb="4" eb="6">
      <t>キョウイク</t>
    </rPh>
    <rPh sb="7" eb="11">
      <t>マルマルネンド</t>
    </rPh>
    <phoneticPr fontId="5"/>
  </si>
  <si>
    <t>個人情報ファイルリスト</t>
    <rPh sb="0" eb="2">
      <t>コジン</t>
    </rPh>
    <rPh sb="2" eb="4">
      <t>ジョウホウ</t>
    </rPh>
    <phoneticPr fontId="5"/>
  </si>
  <si>
    <t>情報公開担当者名簿（○○年度）</t>
    <rPh sb="0" eb="4">
      <t>ジョウホウコウカイ</t>
    </rPh>
    <rPh sb="4" eb="7">
      <t>タントウシャ</t>
    </rPh>
    <rPh sb="7" eb="9">
      <t>メイボ</t>
    </rPh>
    <rPh sb="12" eb="14">
      <t>ネンド</t>
    </rPh>
    <phoneticPr fontId="5"/>
  </si>
  <si>
    <t>情報公開・保有個人情報</t>
    <rPh sb="0" eb="4">
      <t>ジョウホウコウカイ</t>
    </rPh>
    <rPh sb="5" eb="7">
      <t>ホユウ</t>
    </rPh>
    <rPh sb="7" eb="9">
      <t>コジン</t>
    </rPh>
    <rPh sb="9" eb="11">
      <t>ジョウホウ</t>
    </rPh>
    <phoneticPr fontId="5"/>
  </si>
  <si>
    <t>標準文書保存期間基準</t>
    <rPh sb="0" eb="4">
      <t>ヒョウジュンブンショ</t>
    </rPh>
    <rPh sb="4" eb="8">
      <t>ホゾンキカン</t>
    </rPh>
    <rPh sb="8" eb="10">
      <t>キジュン</t>
    </rPh>
    <phoneticPr fontId="5"/>
  </si>
  <si>
    <t>○○年度文書管理者引継報告書
○○年度文書管理担当者（報告文書）</t>
    <rPh sb="0" eb="4">
      <t>マルマルネンド</t>
    </rPh>
    <rPh sb="4" eb="6">
      <t>ブンショ</t>
    </rPh>
    <rPh sb="6" eb="9">
      <t>カンリシャ</t>
    </rPh>
    <rPh sb="9" eb="11">
      <t>ヒキツ</t>
    </rPh>
    <rPh sb="11" eb="14">
      <t>ホウコクショ</t>
    </rPh>
    <rPh sb="15" eb="19">
      <t>マルマルネンド</t>
    </rPh>
    <rPh sb="19" eb="21">
      <t>ブンショ</t>
    </rPh>
    <rPh sb="21" eb="23">
      <t>カンリ</t>
    </rPh>
    <rPh sb="23" eb="26">
      <t>タントウシャ</t>
    </rPh>
    <rPh sb="27" eb="29">
      <t>ホウコク</t>
    </rPh>
    <rPh sb="29" eb="31">
      <t>ブンショ</t>
    </rPh>
    <phoneticPr fontId="5"/>
  </si>
  <si>
    <t>防火点検（○○年度）</t>
    <rPh sb="0" eb="2">
      <t>ボウカ</t>
    </rPh>
    <rPh sb="2" eb="4">
      <t>テンケン</t>
    </rPh>
    <rPh sb="5" eb="9">
      <t>マルマルネンド</t>
    </rPh>
    <phoneticPr fontId="5"/>
  </si>
  <si>
    <t>特別勤務に関する命令等、消防隊勤務</t>
    <rPh sb="5" eb="6">
      <t>カン</t>
    </rPh>
    <rPh sb="8" eb="10">
      <t>メイレイ</t>
    </rPh>
    <rPh sb="10" eb="11">
      <t>トウ</t>
    </rPh>
    <phoneticPr fontId="5"/>
  </si>
  <si>
    <t>災害派遣に係る行動命令</t>
    <rPh sb="0" eb="4">
      <t>サイガイハケン</t>
    </rPh>
    <rPh sb="5" eb="6">
      <t>カカ</t>
    </rPh>
    <rPh sb="7" eb="11">
      <t>コウドウメイレイ</t>
    </rPh>
    <phoneticPr fontId="5"/>
  </si>
  <si>
    <t xml:space="preserve">自衛隊法第８３条第１項及び第２項により防衛大臣の指定する者が発する行動命令案
</t>
    <rPh sb="8" eb="9">
      <t>ダイ</t>
    </rPh>
    <rPh sb="10" eb="11">
      <t>コウ</t>
    </rPh>
    <rPh sb="11" eb="12">
      <t>オヨ</t>
    </rPh>
    <rPh sb="37" eb="38">
      <t>アン</t>
    </rPh>
    <phoneticPr fontId="5"/>
  </si>
  <si>
    <t>災害派遣に係る行動命令及び当該行動命令の作成過程が記録された文書（アに掲げるものを除く。）</t>
    <phoneticPr fontId="5"/>
  </si>
  <si>
    <t>大臣の発する行動命令（○○年度）</t>
    <rPh sb="0" eb="2">
      <t>ダイジン</t>
    </rPh>
    <rPh sb="3" eb="4">
      <t>ハッ</t>
    </rPh>
    <rPh sb="6" eb="10">
      <t>コウドウメイレイ</t>
    </rPh>
    <rPh sb="13" eb="15">
      <t>ネンド</t>
    </rPh>
    <phoneticPr fontId="5"/>
  </si>
  <si>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5"/>
  </si>
  <si>
    <t>行動命令に基づく自衛隊の活動に係る事項</t>
    <rPh sb="0" eb="4">
      <t>コウドウメイレイ</t>
    </rPh>
    <rPh sb="5" eb="6">
      <t>モト</t>
    </rPh>
    <rPh sb="8" eb="11">
      <t>ジエイタイ</t>
    </rPh>
    <rPh sb="12" eb="14">
      <t>カツドウ</t>
    </rPh>
    <rPh sb="15" eb="16">
      <t>カカ</t>
    </rPh>
    <rPh sb="17" eb="19">
      <t>ジコウ</t>
    </rPh>
    <phoneticPr fontId="5"/>
  </si>
  <si>
    <t>受付簿</t>
    <phoneticPr fontId="5"/>
  </si>
  <si>
    <t>行政文書ファイル管理簿</t>
    <phoneticPr fontId="5"/>
  </si>
  <si>
    <t>文書の管理等</t>
    <phoneticPr fontId="5"/>
  </si>
  <si>
    <t>規則改正（○○年度）</t>
    <rPh sb="0" eb="2">
      <t>キソク</t>
    </rPh>
    <rPh sb="2" eb="4">
      <t>カイセイ</t>
    </rPh>
    <rPh sb="7" eb="9">
      <t>ネンド</t>
    </rPh>
    <phoneticPr fontId="5"/>
  </si>
  <si>
    <t>訓令及び通達</t>
    <rPh sb="0" eb="2">
      <t>クンレイ</t>
    </rPh>
    <rPh sb="2" eb="3">
      <t>オヨ</t>
    </rPh>
    <rPh sb="4" eb="6">
      <t>ツウタツ</t>
    </rPh>
    <phoneticPr fontId="5"/>
  </si>
  <si>
    <t>第７施設群本部第３科長</t>
    <rPh sb="0" eb="1">
      <t>ダイ</t>
    </rPh>
    <rPh sb="2" eb="5">
      <t>シセツグン</t>
    </rPh>
    <rPh sb="5" eb="7">
      <t>ホンブ</t>
    </rPh>
    <rPh sb="7" eb="8">
      <t>ダイ</t>
    </rPh>
    <rPh sb="9" eb="10">
      <t>カ</t>
    </rPh>
    <rPh sb="10" eb="11">
      <t>チョウ</t>
    </rPh>
    <phoneticPr fontId="5"/>
  </si>
  <si>
    <t>陸上自衛隊中部方面隊第４施設団第７施設群本部第３科標準文書保存期間基準　</t>
    <rPh sb="0" eb="2">
      <t>リクジョウ</t>
    </rPh>
    <rPh sb="2" eb="5">
      <t>ジエイタイ</t>
    </rPh>
    <rPh sb="5" eb="7">
      <t>チュウブ</t>
    </rPh>
    <rPh sb="7" eb="9">
      <t>ホウメン</t>
    </rPh>
    <rPh sb="9" eb="10">
      <t>タイ</t>
    </rPh>
    <rPh sb="10" eb="11">
      <t>ダイ</t>
    </rPh>
    <rPh sb="12" eb="15">
      <t>シセツダン</t>
    </rPh>
    <rPh sb="15" eb="16">
      <t>ダイ</t>
    </rPh>
    <rPh sb="17" eb="22">
      <t>シセツグンホンブ</t>
    </rPh>
    <rPh sb="22" eb="23">
      <t>ダイ</t>
    </rPh>
    <rPh sb="24" eb="25">
      <t>カ</t>
    </rPh>
    <rPh sb="25" eb="27">
      <t>ヒョウジュン</t>
    </rPh>
    <phoneticPr fontId="6"/>
  </si>
  <si>
    <t>備付簿冊</t>
    <rPh sb="0" eb="2">
      <t>ソナエツケ</t>
    </rPh>
    <rPh sb="2" eb="4">
      <t>ボサツ</t>
    </rPh>
    <phoneticPr fontId="5"/>
  </si>
  <si>
    <t>業務（執務）参考資料</t>
    <phoneticPr fontId="5"/>
  </si>
  <si>
    <t>説明資料</t>
    <rPh sb="0" eb="2">
      <t>セツメイ</t>
    </rPh>
    <rPh sb="2" eb="4">
      <t>シリョウ</t>
    </rPh>
    <phoneticPr fontId="5"/>
  </si>
  <si>
    <t>資料要求</t>
    <phoneticPr fontId="5"/>
  </si>
  <si>
    <t>技報</t>
    <rPh sb="0" eb="2">
      <t>ギホウ</t>
    </rPh>
    <phoneticPr fontId="5"/>
  </si>
  <si>
    <t>技報</t>
  </si>
  <si>
    <t>薬務の技報に関する文書</t>
    <rPh sb="0" eb="2">
      <t>ヤクム</t>
    </rPh>
    <rPh sb="3" eb="5">
      <t>ギホウ</t>
    </rPh>
    <rPh sb="6" eb="7">
      <t>カン</t>
    </rPh>
    <rPh sb="9" eb="11">
      <t>ブンショ</t>
    </rPh>
    <phoneticPr fontId="5"/>
  </si>
  <si>
    <t>衛生器材の技術検査及び巡回整備</t>
    <phoneticPr fontId="9"/>
  </si>
  <si>
    <t>技術検査、巡回整備</t>
    <rPh sb="0" eb="2">
      <t>ギジュツ</t>
    </rPh>
    <rPh sb="2" eb="4">
      <t>ケンサ</t>
    </rPh>
    <rPh sb="5" eb="7">
      <t>ジュンカイ</t>
    </rPh>
    <rPh sb="7" eb="9">
      <t>セイビ</t>
    </rPh>
    <phoneticPr fontId="5"/>
  </si>
  <si>
    <t>薬務の技術検査、整備等に関する文書</t>
    <rPh sb="0" eb="2">
      <t>ヤクム</t>
    </rPh>
    <rPh sb="3" eb="5">
      <t>ギジュツ</t>
    </rPh>
    <rPh sb="5" eb="7">
      <t>ケンサ</t>
    </rPh>
    <rPh sb="8" eb="10">
      <t>セイビ</t>
    </rPh>
    <rPh sb="10" eb="11">
      <t>トウ</t>
    </rPh>
    <rPh sb="12" eb="13">
      <t>カン</t>
    </rPh>
    <rPh sb="15" eb="17">
      <t>ブンショ</t>
    </rPh>
    <phoneticPr fontId="5"/>
  </si>
  <si>
    <t>３０年</t>
    <rPh sb="2" eb="3">
      <t>ネン</t>
    </rPh>
    <phoneticPr fontId="9"/>
  </si>
  <si>
    <t>○○年度救急包帯管理要領</t>
    <rPh sb="0" eb="4">
      <t>マルマルネンド</t>
    </rPh>
    <rPh sb="4" eb="6">
      <t>キュウキュウ</t>
    </rPh>
    <rPh sb="6" eb="8">
      <t>ホウタイ</t>
    </rPh>
    <rPh sb="8" eb="10">
      <t>カンリ</t>
    </rPh>
    <rPh sb="10" eb="12">
      <t>ヨウリョウ</t>
    </rPh>
    <phoneticPr fontId="9"/>
  </si>
  <si>
    <t>救急包帯管理要領</t>
    <rPh sb="0" eb="2">
      <t>キュウキュウ</t>
    </rPh>
    <rPh sb="2" eb="4">
      <t>ホウタイ</t>
    </rPh>
    <rPh sb="4" eb="6">
      <t>カンリ</t>
    </rPh>
    <rPh sb="6" eb="8">
      <t>ヨウリョウ</t>
    </rPh>
    <phoneticPr fontId="9"/>
  </si>
  <si>
    <t>需給統制区分（衛生器材）</t>
    <rPh sb="0" eb="2">
      <t>ジュキュウ</t>
    </rPh>
    <rPh sb="2" eb="4">
      <t>トウセイ</t>
    </rPh>
    <rPh sb="4" eb="6">
      <t>クブン</t>
    </rPh>
    <rPh sb="7" eb="9">
      <t>エイセイ</t>
    </rPh>
    <rPh sb="9" eb="11">
      <t>キザイ</t>
    </rPh>
    <phoneticPr fontId="9"/>
  </si>
  <si>
    <t>〇〇年度衛生器材管理</t>
    <rPh sb="2" eb="4">
      <t>ネンド</t>
    </rPh>
    <rPh sb="4" eb="6">
      <t>エイセイ</t>
    </rPh>
    <rPh sb="6" eb="8">
      <t>キザイ</t>
    </rPh>
    <rPh sb="8" eb="10">
      <t>カンリ</t>
    </rPh>
    <phoneticPr fontId="5"/>
  </si>
  <si>
    <t>管理換、不用決定、器材等管理要領</t>
    <phoneticPr fontId="5"/>
  </si>
  <si>
    <t>器材等管理、一時管理換</t>
    <phoneticPr fontId="5"/>
  </si>
  <si>
    <t>器材等管理、一時管理換</t>
    <rPh sb="0" eb="2">
      <t>キザイ</t>
    </rPh>
    <rPh sb="2" eb="3">
      <t>トウ</t>
    </rPh>
    <rPh sb="3" eb="5">
      <t>カンリ</t>
    </rPh>
    <phoneticPr fontId="5"/>
  </si>
  <si>
    <t>薬務器材の管理に関する文書</t>
    <rPh sb="0" eb="2">
      <t>ヤクム</t>
    </rPh>
    <rPh sb="2" eb="4">
      <t>キザイ</t>
    </rPh>
    <rPh sb="5" eb="7">
      <t>カンリ</t>
    </rPh>
    <rPh sb="8" eb="9">
      <t>カン</t>
    </rPh>
    <rPh sb="11" eb="13">
      <t>ブンショ</t>
    </rPh>
    <phoneticPr fontId="5"/>
  </si>
  <si>
    <t>薬務</t>
    <phoneticPr fontId="5"/>
  </si>
  <si>
    <t>衛生器材管理</t>
    <rPh sb="0" eb="2">
      <t>エイセイ</t>
    </rPh>
    <rPh sb="2" eb="4">
      <t>キザイ</t>
    </rPh>
    <rPh sb="4" eb="6">
      <t>カンリ</t>
    </rPh>
    <phoneticPr fontId="5"/>
  </si>
  <si>
    <t>恒常業務にて作成がされる薬務に関する文書</t>
    <rPh sb="0" eb="2">
      <t>コウジョウ</t>
    </rPh>
    <rPh sb="2" eb="4">
      <t>ギョウム</t>
    </rPh>
    <rPh sb="6" eb="8">
      <t>サクセイ</t>
    </rPh>
    <rPh sb="12" eb="14">
      <t>ヤクム</t>
    </rPh>
    <rPh sb="15" eb="16">
      <t>カン</t>
    </rPh>
    <rPh sb="18" eb="20">
      <t>ブンショ</t>
    </rPh>
    <phoneticPr fontId="5"/>
  </si>
  <si>
    <t>以下について移管
・オリジナル性があり通常業務上の対応以外のもの</t>
    <rPh sb="0" eb="2">
      <t>イカ</t>
    </rPh>
    <rPh sb="6" eb="8">
      <t>イカン</t>
    </rPh>
    <rPh sb="15" eb="16">
      <t>セイ</t>
    </rPh>
    <rPh sb="19" eb="21">
      <t>ツウジョウ</t>
    </rPh>
    <rPh sb="21" eb="24">
      <t>ギョウムジョウ</t>
    </rPh>
    <rPh sb="25" eb="27">
      <t>タイオウ</t>
    </rPh>
    <rPh sb="27" eb="29">
      <t>イガイ</t>
    </rPh>
    <phoneticPr fontId="5"/>
  </si>
  <si>
    <t>新型コロナウィルス対応要領</t>
    <rPh sb="0" eb="2">
      <t>シンガタ</t>
    </rPh>
    <rPh sb="9" eb="11">
      <t>タイオウ</t>
    </rPh>
    <rPh sb="11" eb="13">
      <t>ヨウリョウ</t>
    </rPh>
    <phoneticPr fontId="5"/>
  </si>
  <si>
    <t>誓約書（教範）</t>
    <rPh sb="0" eb="3">
      <t>セイヤクショ</t>
    </rPh>
    <rPh sb="4" eb="6">
      <t>キョウハン</t>
    </rPh>
    <phoneticPr fontId="5"/>
  </si>
  <si>
    <t>隊内販売教範類管理</t>
    <rPh sb="0" eb="2">
      <t>タイナイ</t>
    </rPh>
    <rPh sb="2" eb="4">
      <t>ハンバイ</t>
    </rPh>
    <rPh sb="4" eb="7">
      <t>キョウハンルイ</t>
    </rPh>
    <rPh sb="7" eb="9">
      <t>カンリ</t>
    </rPh>
    <phoneticPr fontId="5"/>
  </si>
  <si>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5"/>
  </si>
  <si>
    <t>教範類持ち出し・破棄</t>
    <rPh sb="0" eb="3">
      <t>キョウハンルイ</t>
    </rPh>
    <rPh sb="3" eb="4">
      <t>モ</t>
    </rPh>
    <rPh sb="5" eb="6">
      <t>ダ</t>
    </rPh>
    <rPh sb="8" eb="10">
      <t>ハキ</t>
    </rPh>
    <phoneticPr fontId="5"/>
  </si>
  <si>
    <t>競技会の実施、結果</t>
    <phoneticPr fontId="5"/>
  </si>
  <si>
    <t>〇〇年度施設科合同訓練</t>
    <rPh sb="2" eb="4">
      <t>ネンド</t>
    </rPh>
    <rPh sb="4" eb="7">
      <t>シセツカ</t>
    </rPh>
    <rPh sb="7" eb="9">
      <t>ゴウドウ</t>
    </rPh>
    <rPh sb="9" eb="11">
      <t>クンレン</t>
    </rPh>
    <phoneticPr fontId="5"/>
  </si>
  <si>
    <t>射撃訓練</t>
    <rPh sb="0" eb="2">
      <t>シャゲキ</t>
    </rPh>
    <rPh sb="2" eb="4">
      <t>クンレン</t>
    </rPh>
    <phoneticPr fontId="5"/>
  </si>
  <si>
    <t>年次射撃</t>
    <phoneticPr fontId="5"/>
  </si>
  <si>
    <t>射撃訓練に関する文書</t>
    <rPh sb="0" eb="2">
      <t>シャゲキ</t>
    </rPh>
    <rPh sb="2" eb="4">
      <t>クンレン</t>
    </rPh>
    <rPh sb="5" eb="6">
      <t>カン</t>
    </rPh>
    <rPh sb="8" eb="10">
      <t>ブンショ</t>
    </rPh>
    <phoneticPr fontId="5"/>
  </si>
  <si>
    <t>〇〇年度野営訓練</t>
    <rPh sb="2" eb="4">
      <t>ネンド</t>
    </rPh>
    <rPh sb="4" eb="6">
      <t>ヤエイ</t>
    </rPh>
    <rPh sb="6" eb="8">
      <t>クンレン</t>
    </rPh>
    <phoneticPr fontId="5"/>
  </si>
  <si>
    <t>〇〇年度銃剣道集合訓練
〇〇年度格闘集合訓練
〇〇年度車両操縦・施設機械操作練成訓練</t>
    <phoneticPr fontId="5"/>
  </si>
  <si>
    <t>〇〇年度弾薬受領訓練</t>
    <rPh sb="4" eb="6">
      <t>ダンヤク</t>
    </rPh>
    <rPh sb="6" eb="8">
      <t>ジュリョウ</t>
    </rPh>
    <rPh sb="8" eb="10">
      <t>クンレン</t>
    </rPh>
    <phoneticPr fontId="5"/>
  </si>
  <si>
    <t>各種訓練に付随して作成する文書</t>
    <rPh sb="0" eb="2">
      <t>カクシュ</t>
    </rPh>
    <rPh sb="2" eb="4">
      <t>クンレン</t>
    </rPh>
    <rPh sb="5" eb="7">
      <t>フズイ</t>
    </rPh>
    <rPh sb="9" eb="11">
      <t>サクセイ</t>
    </rPh>
    <rPh sb="13" eb="15">
      <t>ブンショ</t>
    </rPh>
    <phoneticPr fontId="5"/>
  </si>
  <si>
    <t>演習場整備</t>
    <rPh sb="0" eb="3">
      <t>エンシュウジョウ</t>
    </rPh>
    <rPh sb="3" eb="5">
      <t>セイビ</t>
    </rPh>
    <phoneticPr fontId="5"/>
  </si>
  <si>
    <t>○○年度○○事故要報</t>
    <rPh sb="0" eb="4">
      <t>マルマルネンド</t>
    </rPh>
    <rPh sb="6" eb="8">
      <t>ジコ</t>
    </rPh>
    <rPh sb="8" eb="10">
      <t>ヨウホウ</t>
    </rPh>
    <phoneticPr fontId="5"/>
  </si>
  <si>
    <t>車両支援（借用）</t>
    <rPh sb="0" eb="2">
      <t>シャリョウ</t>
    </rPh>
    <rPh sb="2" eb="4">
      <t>シエン</t>
    </rPh>
    <rPh sb="5" eb="7">
      <t>シャクヨウ</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</si>
  <si>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5"/>
  </si>
  <si>
    <t>○○年度緊急自動車指定書</t>
    <rPh sb="0" eb="4">
      <t>マルマルネンド</t>
    </rPh>
    <rPh sb="4" eb="6">
      <t>キンキュウ</t>
    </rPh>
    <rPh sb="6" eb="9">
      <t>ジドウシャ</t>
    </rPh>
    <rPh sb="9" eb="11">
      <t>シテイ</t>
    </rPh>
    <rPh sb="11" eb="12">
      <t>ショ</t>
    </rPh>
    <phoneticPr fontId="9"/>
  </si>
  <si>
    <t>緊急自動車指定書</t>
    <rPh sb="0" eb="2">
      <t>キンキュウ</t>
    </rPh>
    <rPh sb="2" eb="5">
      <t>ジドウシャ</t>
    </rPh>
    <rPh sb="5" eb="7">
      <t>シテイ</t>
    </rPh>
    <rPh sb="7" eb="8">
      <t>ショ</t>
    </rPh>
    <phoneticPr fontId="9"/>
  </si>
  <si>
    <t>車両運行管理に関する文書</t>
    <phoneticPr fontId="5"/>
  </si>
  <si>
    <t>特殊車両通行
〇〇年度装備品・人員輸送</t>
    <rPh sb="0" eb="2">
      <t>トクシュ</t>
    </rPh>
    <rPh sb="2" eb="4">
      <t>シャリョウ</t>
    </rPh>
    <rPh sb="4" eb="6">
      <t>ツウコウ</t>
    </rPh>
    <phoneticPr fontId="5"/>
  </si>
  <si>
    <t>１年</t>
    <rPh sb="1" eb="2">
      <t>ネン</t>
    </rPh>
    <phoneticPr fontId="9"/>
  </si>
  <si>
    <t>○○年度中部方面輸送ネットワーク</t>
    <rPh sb="2" eb="3">
      <t>ネン</t>
    </rPh>
    <rPh sb="3" eb="4">
      <t>ド</t>
    </rPh>
    <rPh sb="4" eb="8">
      <t>チュウブホウメン</t>
    </rPh>
    <rPh sb="8" eb="10">
      <t>ユソウ</t>
    </rPh>
    <phoneticPr fontId="9"/>
  </si>
  <si>
    <t>道路輸送（物流輸送）の計画</t>
    <rPh sb="0" eb="2">
      <t>ドウロ</t>
    </rPh>
    <rPh sb="2" eb="4">
      <t>ユソウ</t>
    </rPh>
    <rPh sb="5" eb="7">
      <t>ブツリュウ</t>
    </rPh>
    <rPh sb="7" eb="9">
      <t>ユソウ</t>
    </rPh>
    <rPh sb="11" eb="13">
      <t>ケイカク</t>
    </rPh>
    <phoneticPr fontId="5"/>
  </si>
  <si>
    <t>役務調達要求書</t>
    <rPh sb="0" eb="2">
      <t>エキム</t>
    </rPh>
    <rPh sb="2" eb="4">
      <t>チョウタツ</t>
    </rPh>
    <rPh sb="4" eb="7">
      <t>ヨウキュウショ</t>
    </rPh>
    <phoneticPr fontId="5"/>
  </si>
  <si>
    <t>役務調達・要求（有償援助調達等）、輸送役務月報</t>
    <rPh sb="8" eb="10">
      <t>ユウショウ</t>
    </rPh>
    <rPh sb="10" eb="12">
      <t>エンジョ</t>
    </rPh>
    <rPh sb="12" eb="14">
      <t>チョウタツ</t>
    </rPh>
    <rPh sb="14" eb="15">
      <t>トウ</t>
    </rPh>
    <phoneticPr fontId="5"/>
  </si>
  <si>
    <t>役務調達・要求に関する文書</t>
  </si>
  <si>
    <t>船舶輸送請求書</t>
    <rPh sb="0" eb="2">
      <t>センパク</t>
    </rPh>
    <rPh sb="2" eb="4">
      <t>ユソウ</t>
    </rPh>
    <rPh sb="4" eb="7">
      <t>セイキュウショ</t>
    </rPh>
    <phoneticPr fontId="5"/>
  </si>
  <si>
    <t>船舶輸送（有償援助調達）、船舶輸送（弾薬輸送）、船舶輸送実施計画、民間船舶レディネス契約</t>
    <rPh sb="5" eb="7">
      <t>ユウショウ</t>
    </rPh>
    <rPh sb="7" eb="9">
      <t>エンジョ</t>
    </rPh>
    <rPh sb="9" eb="11">
      <t>チョウタツ</t>
    </rPh>
    <phoneticPr fontId="5"/>
  </si>
  <si>
    <t>船舶輸送に関する文書</t>
    <rPh sb="0" eb="2">
      <t>センパク</t>
    </rPh>
    <rPh sb="2" eb="4">
      <t>ユソウ</t>
    </rPh>
    <rPh sb="5" eb="6">
      <t>カン</t>
    </rPh>
    <rPh sb="8" eb="10">
      <t>ブンショ</t>
    </rPh>
    <phoneticPr fontId="5"/>
  </si>
  <si>
    <t>鉄道輸送報告</t>
    <rPh sb="0" eb="2">
      <t>テツドウ</t>
    </rPh>
    <rPh sb="2" eb="4">
      <t>ユソウ</t>
    </rPh>
    <rPh sb="4" eb="6">
      <t>ホウコク</t>
    </rPh>
    <phoneticPr fontId="5"/>
  </si>
  <si>
    <t>鉄道・船舶</t>
    <rPh sb="0" eb="2">
      <t>テツドウ</t>
    </rPh>
    <rPh sb="3" eb="5">
      <t>センパク</t>
    </rPh>
    <phoneticPr fontId="5"/>
  </si>
  <si>
    <t>鉄道輸送（特大貨物積付標準）</t>
    <phoneticPr fontId="5"/>
  </si>
  <si>
    <t>鉄道輸送に関する文書</t>
    <rPh sb="0" eb="2">
      <t>テツドウ</t>
    </rPh>
    <rPh sb="2" eb="4">
      <t>ユソウ</t>
    </rPh>
    <rPh sb="5" eb="6">
      <t>カン</t>
    </rPh>
    <rPh sb="8" eb="10">
      <t>ブンショ</t>
    </rPh>
    <phoneticPr fontId="5"/>
  </si>
  <si>
    <t>ETCカード長期借受依頼表</t>
    <rPh sb="6" eb="8">
      <t>チョウキ</t>
    </rPh>
    <rPh sb="8" eb="10">
      <t>カリウケ</t>
    </rPh>
    <rPh sb="10" eb="13">
      <t>イライヒョウ</t>
    </rPh>
    <phoneticPr fontId="5"/>
  </si>
  <si>
    <t>ＥＴＣ器材の管理換</t>
    <rPh sb="3" eb="5">
      <t>キザイ</t>
    </rPh>
    <rPh sb="6" eb="8">
      <t>カンリ</t>
    </rPh>
    <rPh sb="8" eb="9">
      <t>ガ</t>
    </rPh>
    <phoneticPr fontId="5"/>
  </si>
  <si>
    <t>ETCカード点検・貸出簿</t>
    <rPh sb="6" eb="8">
      <t>テンケン</t>
    </rPh>
    <rPh sb="9" eb="11">
      <t>カシダシ</t>
    </rPh>
    <rPh sb="11" eb="12">
      <t>ボ</t>
    </rPh>
    <phoneticPr fontId="5"/>
  </si>
  <si>
    <t>ＥＴＣ車載器の保有状況</t>
    <rPh sb="3" eb="6">
      <t>シャサイキ</t>
    </rPh>
    <rPh sb="7" eb="9">
      <t>ホユウ</t>
    </rPh>
    <rPh sb="9" eb="11">
      <t>ジョウキョウ</t>
    </rPh>
    <phoneticPr fontId="5"/>
  </si>
  <si>
    <t>ＥＴＣに関する文書</t>
    <rPh sb="4" eb="5">
      <t>カン</t>
    </rPh>
    <rPh sb="7" eb="9">
      <t>ブンショ</t>
    </rPh>
    <phoneticPr fontId="5"/>
  </si>
  <si>
    <t>施設器材等に関する技報</t>
    <rPh sb="0" eb="2">
      <t>シセツ</t>
    </rPh>
    <rPh sb="2" eb="4">
      <t>キザイ</t>
    </rPh>
    <rPh sb="4" eb="5">
      <t>トウ</t>
    </rPh>
    <rPh sb="6" eb="7">
      <t>カン</t>
    </rPh>
    <rPh sb="9" eb="11">
      <t>ギホウ</t>
    </rPh>
    <phoneticPr fontId="5"/>
  </si>
  <si>
    <t>改造等</t>
    <rPh sb="0" eb="2">
      <t>カイゾウ</t>
    </rPh>
    <rPh sb="2" eb="3">
      <t>トウ</t>
    </rPh>
    <phoneticPr fontId="5"/>
  </si>
  <si>
    <t>施設器材の改造等に関する文書</t>
    <rPh sb="0" eb="2">
      <t>シセツ</t>
    </rPh>
    <rPh sb="2" eb="4">
      <t>キザイ</t>
    </rPh>
    <rPh sb="5" eb="8">
      <t>カイゾウトウ</t>
    </rPh>
    <rPh sb="9" eb="10">
      <t>カン</t>
    </rPh>
    <rPh sb="12" eb="14">
      <t>ブンショ</t>
    </rPh>
    <phoneticPr fontId="5"/>
  </si>
  <si>
    <t>○○年度自動車検査証変更指示要求通知書</t>
    <rPh sb="0" eb="3">
      <t>マルマルネン</t>
    </rPh>
    <rPh sb="3" eb="4">
      <t>ド</t>
    </rPh>
    <rPh sb="4" eb="9">
      <t>ジドウシャケンサ</t>
    </rPh>
    <rPh sb="9" eb="10">
      <t>ショウ</t>
    </rPh>
    <rPh sb="10" eb="12">
      <t>ヘンコウ</t>
    </rPh>
    <rPh sb="12" eb="14">
      <t>シジ</t>
    </rPh>
    <rPh sb="14" eb="16">
      <t>ヨウキュウ</t>
    </rPh>
    <rPh sb="16" eb="19">
      <t>ツウチショ</t>
    </rPh>
    <phoneticPr fontId="9"/>
  </si>
  <si>
    <t>自動車検査検査証</t>
    <rPh sb="0" eb="5">
      <t>ジドウシャケンサ</t>
    </rPh>
    <rPh sb="5" eb="7">
      <t>ケンサ</t>
    </rPh>
    <rPh sb="7" eb="8">
      <t>ショウ</t>
    </rPh>
    <phoneticPr fontId="9"/>
  </si>
  <si>
    <t>○○年度保安検査及び技術検査</t>
    <rPh sb="0" eb="4">
      <t>マルマルネンド</t>
    </rPh>
    <rPh sb="4" eb="6">
      <t>ホアン</t>
    </rPh>
    <rPh sb="6" eb="8">
      <t>ケンサ</t>
    </rPh>
    <rPh sb="8" eb="9">
      <t>オヨ</t>
    </rPh>
    <rPh sb="10" eb="12">
      <t>ギジュツ</t>
    </rPh>
    <rPh sb="12" eb="14">
      <t>ケンサ</t>
    </rPh>
    <phoneticPr fontId="5"/>
  </si>
  <si>
    <t>特別技術検査</t>
    <rPh sb="0" eb="2">
      <t>トクベツ</t>
    </rPh>
    <rPh sb="2" eb="4">
      <t>ギジュツ</t>
    </rPh>
    <rPh sb="4" eb="6">
      <t>ケンサ</t>
    </rPh>
    <phoneticPr fontId="5"/>
  </si>
  <si>
    <t>施設器材の検査等に関する文書</t>
    <rPh sb="0" eb="2">
      <t>シセツ</t>
    </rPh>
    <rPh sb="2" eb="4">
      <t>キザイ</t>
    </rPh>
    <rPh sb="5" eb="7">
      <t>ケンサ</t>
    </rPh>
    <rPh sb="7" eb="8">
      <t>トウ</t>
    </rPh>
    <rPh sb="9" eb="10">
      <t>カン</t>
    </rPh>
    <rPh sb="12" eb="14">
      <t>ブンショ</t>
    </rPh>
    <phoneticPr fontId="5"/>
  </si>
  <si>
    <t>○○年度不用決定</t>
    <rPh sb="0" eb="4">
      <t>マルマルネンド</t>
    </rPh>
    <rPh sb="4" eb="6">
      <t>フヨウ</t>
    </rPh>
    <rPh sb="6" eb="8">
      <t>ケッテイ</t>
    </rPh>
    <phoneticPr fontId="5"/>
  </si>
  <si>
    <t>管理換・区分換・不用決定</t>
    <rPh sb="0" eb="2">
      <t>カンリ</t>
    </rPh>
    <rPh sb="2" eb="3">
      <t>ガ</t>
    </rPh>
    <rPh sb="4" eb="6">
      <t>クブン</t>
    </rPh>
    <rPh sb="6" eb="7">
      <t>ガエ</t>
    </rPh>
    <rPh sb="8" eb="10">
      <t>フヨウ</t>
    </rPh>
    <rPh sb="10" eb="12">
      <t>ケッテイ</t>
    </rPh>
    <phoneticPr fontId="5"/>
  </si>
  <si>
    <t>最後に記録した日に係る特定日以降５年</t>
    <rPh sb="0" eb="2">
      <t>サイゴ</t>
    </rPh>
    <rPh sb="3" eb="5">
      <t>キロク</t>
    </rPh>
    <rPh sb="7" eb="8">
      <t>ヒ</t>
    </rPh>
    <rPh sb="9" eb="10">
      <t>カカ</t>
    </rPh>
    <rPh sb="11" eb="13">
      <t>トクテイ</t>
    </rPh>
    <rPh sb="13" eb="14">
      <t>ヒ</t>
    </rPh>
    <rPh sb="14" eb="16">
      <t>イコウ</t>
    </rPh>
    <rPh sb="17" eb="18">
      <t>ネン</t>
    </rPh>
    <phoneticPr fontId="9"/>
  </si>
  <si>
    <t>不要決定細部措置実施記録</t>
    <rPh sb="0" eb="4">
      <t>フヨウケッテイ</t>
    </rPh>
    <rPh sb="4" eb="6">
      <t>サイブ</t>
    </rPh>
    <rPh sb="6" eb="8">
      <t>ソチ</t>
    </rPh>
    <rPh sb="8" eb="10">
      <t>ジッシ</t>
    </rPh>
    <rPh sb="10" eb="12">
      <t>キロク</t>
    </rPh>
    <phoneticPr fontId="9"/>
  </si>
  <si>
    <t>不要決定関連記録</t>
    <rPh sb="0" eb="4">
      <t>フヨウケッテイ</t>
    </rPh>
    <rPh sb="4" eb="6">
      <t>カンレン</t>
    </rPh>
    <rPh sb="6" eb="8">
      <t>キロク</t>
    </rPh>
    <phoneticPr fontId="5"/>
  </si>
  <si>
    <t>〇〇年度施設器材の損耗更新及び経費</t>
    <rPh sb="2" eb="4">
      <t>ネンド</t>
    </rPh>
    <rPh sb="4" eb="6">
      <t>シセツ</t>
    </rPh>
    <rPh sb="6" eb="8">
      <t>キザイ</t>
    </rPh>
    <rPh sb="9" eb="11">
      <t>ソンモウ</t>
    </rPh>
    <rPh sb="11" eb="13">
      <t>コウシン</t>
    </rPh>
    <rPh sb="13" eb="14">
      <t>オヨ</t>
    </rPh>
    <rPh sb="15" eb="17">
      <t>ケイヒ</t>
    </rPh>
    <phoneticPr fontId="5"/>
  </si>
  <si>
    <t>○○年度技術検査記録表</t>
    <rPh sb="0" eb="4">
      <t>マルマルネンド</t>
    </rPh>
    <rPh sb="4" eb="6">
      <t>ギジュツ</t>
    </rPh>
    <rPh sb="6" eb="8">
      <t>ケンサ</t>
    </rPh>
    <rPh sb="8" eb="11">
      <t>キロクヒョウ</t>
    </rPh>
    <phoneticPr fontId="5"/>
  </si>
  <si>
    <t>○○年度装備品の修理見積</t>
    <rPh sb="0" eb="4">
      <t>マルマルネンド</t>
    </rPh>
    <rPh sb="4" eb="7">
      <t>ソウビヒン</t>
    </rPh>
    <rPh sb="8" eb="10">
      <t>シュウリ</t>
    </rPh>
    <rPh sb="10" eb="12">
      <t>ミツモリ</t>
    </rPh>
    <phoneticPr fontId="5"/>
  </si>
  <si>
    <t>○○年度施設器材の管理換</t>
    <rPh sb="0" eb="4">
      <t>マルマルネンド</t>
    </rPh>
    <rPh sb="4" eb="6">
      <t>シセツ</t>
    </rPh>
    <rPh sb="6" eb="8">
      <t>キザイ</t>
    </rPh>
    <rPh sb="9" eb="12">
      <t>カンリガエ</t>
    </rPh>
    <phoneticPr fontId="5"/>
  </si>
  <si>
    <t>器材</t>
    <rPh sb="0" eb="2">
      <t>キザイ</t>
    </rPh>
    <phoneticPr fontId="5"/>
  </si>
  <si>
    <t>施設器材を管理するために作成する文書</t>
    <rPh sb="0" eb="2">
      <t>シセツ</t>
    </rPh>
    <rPh sb="2" eb="4">
      <t>キザイ</t>
    </rPh>
    <rPh sb="5" eb="7">
      <t>カンリ</t>
    </rPh>
    <rPh sb="12" eb="14">
      <t>サクセイ</t>
    </rPh>
    <rPh sb="16" eb="18">
      <t>ブンショ</t>
    </rPh>
    <phoneticPr fontId="5"/>
  </si>
  <si>
    <t>○○年度生活・勤務環境整備</t>
    <rPh sb="0" eb="4">
      <t>マルマルネンド</t>
    </rPh>
    <rPh sb="4" eb="6">
      <t>セイカツ</t>
    </rPh>
    <rPh sb="7" eb="9">
      <t>キンム</t>
    </rPh>
    <rPh sb="9" eb="11">
      <t>カンキョウ</t>
    </rPh>
    <rPh sb="11" eb="13">
      <t>セイビ</t>
    </rPh>
    <phoneticPr fontId="5"/>
  </si>
  <si>
    <t>各設備に関する維持管理の記録、電気工作物に関する維持管理の記録</t>
    <rPh sb="0" eb="1">
      <t>カク</t>
    </rPh>
    <rPh sb="1" eb="3">
      <t>セツビ</t>
    </rPh>
    <rPh sb="4" eb="5">
      <t>カン</t>
    </rPh>
    <rPh sb="7" eb="9">
      <t>イジ</t>
    </rPh>
    <rPh sb="9" eb="11">
      <t>カンリ</t>
    </rPh>
    <rPh sb="12" eb="14">
      <t>キロク</t>
    </rPh>
    <phoneticPr fontId="5"/>
  </si>
  <si>
    <t>○○年度施設事項要望</t>
    <rPh sb="0" eb="4">
      <t>マルマルネンド</t>
    </rPh>
    <rPh sb="4" eb="6">
      <t>シセツ</t>
    </rPh>
    <rPh sb="6" eb="8">
      <t>ジコウ</t>
    </rPh>
    <rPh sb="8" eb="10">
      <t>ヨウボウ</t>
    </rPh>
    <phoneticPr fontId="5"/>
  </si>
  <si>
    <t>施設状況報告、建物等の欠陥等の調整、周辺整備状況に関する文書</t>
    <phoneticPr fontId="5"/>
  </si>
  <si>
    <t>建設の整備状況に関する文書</t>
    <rPh sb="0" eb="2">
      <t>ケンセツ</t>
    </rPh>
    <rPh sb="3" eb="5">
      <t>セイビ</t>
    </rPh>
    <rPh sb="5" eb="7">
      <t>ジョウキョウ</t>
    </rPh>
    <rPh sb="8" eb="9">
      <t>カン</t>
    </rPh>
    <rPh sb="11" eb="13">
      <t>ブンショ</t>
    </rPh>
    <phoneticPr fontId="5"/>
  </si>
  <si>
    <t>○○年度環境整備</t>
    <rPh sb="0" eb="4">
      <t>マルマルネンド</t>
    </rPh>
    <rPh sb="4" eb="6">
      <t>カンキョウ</t>
    </rPh>
    <rPh sb="6" eb="8">
      <t>セイビ</t>
    </rPh>
    <phoneticPr fontId="5"/>
  </si>
  <si>
    <t>土木工事申出・受託</t>
    <rPh sb="4" eb="6">
      <t>モウシデ</t>
    </rPh>
    <phoneticPr fontId="5"/>
  </si>
  <si>
    <t>土木工事に関する文書</t>
    <rPh sb="0" eb="2">
      <t>ドボク</t>
    </rPh>
    <rPh sb="2" eb="4">
      <t>コウジ</t>
    </rPh>
    <rPh sb="5" eb="6">
      <t>カン</t>
    </rPh>
    <rPh sb="8" eb="10">
      <t>ブンショ</t>
    </rPh>
    <phoneticPr fontId="5"/>
  </si>
  <si>
    <t>有料支給内訳表</t>
    <rPh sb="0" eb="2">
      <t>ユウリョウ</t>
    </rPh>
    <rPh sb="2" eb="4">
      <t>シキュウ</t>
    </rPh>
    <rPh sb="4" eb="7">
      <t>ウチワケヒョウ</t>
    </rPh>
    <phoneticPr fontId="5"/>
  </si>
  <si>
    <t>管理換、不用決定、給食人員台帳、患者給食人員台帳、献立表、有料支給内訳表、部外者食券、備蓄品の管理等</t>
    <rPh sb="0" eb="2">
      <t>カンリ</t>
    </rPh>
    <rPh sb="2" eb="3">
      <t>ガ</t>
    </rPh>
    <phoneticPr fontId="5"/>
  </si>
  <si>
    <t>給食依頼票
給食実施機関の長の権限委任申請書</t>
    <rPh sb="0" eb="2">
      <t>キュウショク</t>
    </rPh>
    <rPh sb="2" eb="4">
      <t>イライ</t>
    </rPh>
    <rPh sb="4" eb="5">
      <t>ヒョウ</t>
    </rPh>
    <rPh sb="6" eb="8">
      <t>キュウショク</t>
    </rPh>
    <rPh sb="8" eb="10">
      <t>ジッシ</t>
    </rPh>
    <rPh sb="10" eb="12">
      <t>キカン</t>
    </rPh>
    <rPh sb="13" eb="14">
      <t>チョウ</t>
    </rPh>
    <rPh sb="15" eb="17">
      <t>ケンゲン</t>
    </rPh>
    <rPh sb="17" eb="19">
      <t>イニン</t>
    </rPh>
    <rPh sb="19" eb="22">
      <t>シンセイショ</t>
    </rPh>
    <phoneticPr fontId="5"/>
  </si>
  <si>
    <t>○○年度毒劇薬等□□簿
劇物指定のある油脂類管理要領</t>
    <rPh sb="0" eb="4">
      <t>マルマルネンド</t>
    </rPh>
    <rPh sb="4" eb="5">
      <t>ドク</t>
    </rPh>
    <rPh sb="5" eb="7">
      <t>ゲキヤク</t>
    </rPh>
    <rPh sb="7" eb="8">
      <t>トウ</t>
    </rPh>
    <rPh sb="10" eb="11">
      <t>ボ</t>
    </rPh>
    <phoneticPr fontId="5"/>
  </si>
  <si>
    <t>毒劇薬等使用記録簿、毒劇薬等保管容器鍵授受簿、毒劇薬等点検記録簿、毒劇薬等日々点検記録簿、劇物指定のある油脂類管理</t>
    <rPh sb="0" eb="1">
      <t>ドク</t>
    </rPh>
    <rPh sb="1" eb="3">
      <t>ゲキヤク</t>
    </rPh>
    <rPh sb="3" eb="4">
      <t>ナド</t>
    </rPh>
    <rPh sb="4" eb="6">
      <t>シヨウ</t>
    </rPh>
    <rPh sb="6" eb="9">
      <t>キロクボ</t>
    </rPh>
    <phoneticPr fontId="5"/>
  </si>
  <si>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5"/>
  </si>
  <si>
    <t>免税使用対象品目</t>
    <phoneticPr fontId="5"/>
  </si>
  <si>
    <t>免税使用対象品目等、積算資料</t>
    <phoneticPr fontId="5"/>
  </si>
  <si>
    <t>燃料の積算等に関する文書</t>
    <rPh sb="0" eb="2">
      <t>ネンリョウ</t>
    </rPh>
    <rPh sb="3" eb="5">
      <t>セキサン</t>
    </rPh>
    <rPh sb="5" eb="6">
      <t>トウ</t>
    </rPh>
    <rPh sb="7" eb="8">
      <t>カン</t>
    </rPh>
    <rPh sb="10" eb="12">
      <t>ブンショ</t>
    </rPh>
    <phoneticPr fontId="5"/>
  </si>
  <si>
    <t>○○年度管理換（燃料）</t>
    <rPh sb="0" eb="4">
      <t>マルマルネンド</t>
    </rPh>
    <rPh sb="8" eb="10">
      <t>ネンリョウ</t>
    </rPh>
    <phoneticPr fontId="5"/>
  </si>
  <si>
    <t>管理換、譲与等</t>
    <phoneticPr fontId="5"/>
  </si>
  <si>
    <t>○○年度主燃料等の割当</t>
    <rPh sb="2" eb="4">
      <t>ネンド</t>
    </rPh>
    <rPh sb="4" eb="7">
      <t>シュネンリョウ</t>
    </rPh>
    <rPh sb="7" eb="8">
      <t>トウ</t>
    </rPh>
    <rPh sb="9" eb="11">
      <t>ワリア</t>
    </rPh>
    <phoneticPr fontId="5"/>
  </si>
  <si>
    <t>主燃料等の割当</t>
    <rPh sb="0" eb="3">
      <t>シュネンリョウ</t>
    </rPh>
    <rPh sb="3" eb="4">
      <t>トウ</t>
    </rPh>
    <rPh sb="5" eb="7">
      <t>ワリア</t>
    </rPh>
    <phoneticPr fontId="9"/>
  </si>
  <si>
    <t>○○年度補給担任区分</t>
    <rPh sb="0" eb="4">
      <t>マルマルネンド</t>
    </rPh>
    <phoneticPr fontId="5"/>
  </si>
  <si>
    <t>燃料</t>
    <rPh sb="0" eb="2">
      <t>ネンリョウ</t>
    </rPh>
    <phoneticPr fontId="5"/>
  </si>
  <si>
    <t>補給担任区分</t>
    <phoneticPr fontId="5"/>
  </si>
  <si>
    <t>燃料を管理するために作成する文書</t>
    <rPh sb="0" eb="2">
      <t>ネンリョウ</t>
    </rPh>
    <rPh sb="3" eb="5">
      <t>カンリ</t>
    </rPh>
    <rPh sb="10" eb="12">
      <t>サクセイ</t>
    </rPh>
    <rPh sb="14" eb="16">
      <t>ブンショ</t>
    </rPh>
    <phoneticPr fontId="5"/>
  </si>
  <si>
    <t>退職の日に係る特定日以後１年</t>
    <rPh sb="0" eb="2">
      <t>テンタイショク</t>
    </rPh>
    <rPh sb="3" eb="4">
      <t>ビ</t>
    </rPh>
    <rPh sb="5" eb="6">
      <t>カカ</t>
    </rPh>
    <rPh sb="7" eb="10">
      <t>トクテイビ</t>
    </rPh>
    <rPh sb="10" eb="12">
      <t>イゴ</t>
    </rPh>
    <rPh sb="13" eb="14">
      <t>ネン</t>
    </rPh>
    <phoneticPr fontId="6"/>
  </si>
  <si>
    <t>被服簿</t>
    <rPh sb="0" eb="3">
      <t>ヒフクボ</t>
    </rPh>
    <phoneticPr fontId="5"/>
  </si>
  <si>
    <t>個人被服簿（除隊者分）、認識票交付者名簿、認識票携行証明書、被服簿</t>
    <rPh sb="0" eb="2">
      <t>コジン</t>
    </rPh>
    <phoneticPr fontId="6"/>
  </si>
  <si>
    <t>退職に伴う被服に関する文書</t>
    <rPh sb="0" eb="2">
      <t>タイショク</t>
    </rPh>
    <rPh sb="3" eb="4">
      <t>トモナ</t>
    </rPh>
    <rPh sb="5" eb="7">
      <t>ヒフク</t>
    </rPh>
    <rPh sb="8" eb="9">
      <t>カン</t>
    </rPh>
    <rPh sb="11" eb="13">
      <t>ブンショ</t>
    </rPh>
    <phoneticPr fontId="5"/>
  </si>
  <si>
    <t>器材・被服の整備諸基準</t>
    <phoneticPr fontId="5"/>
  </si>
  <si>
    <t>整備諸基準作成資料等</t>
    <rPh sb="5" eb="7">
      <t>サクセイ</t>
    </rPh>
    <rPh sb="7" eb="9">
      <t>シリョウ</t>
    </rPh>
    <rPh sb="9" eb="10">
      <t>トウ</t>
    </rPh>
    <phoneticPr fontId="5"/>
  </si>
  <si>
    <t>器材・被服の整備諸基準に関する文書</t>
    <rPh sb="0" eb="2">
      <t>キザイ</t>
    </rPh>
    <rPh sb="3" eb="5">
      <t>ヒフク</t>
    </rPh>
    <rPh sb="6" eb="8">
      <t>セイビ</t>
    </rPh>
    <rPh sb="8" eb="9">
      <t>ショ</t>
    </rPh>
    <rPh sb="9" eb="11">
      <t>キジュン</t>
    </rPh>
    <rPh sb="12" eb="13">
      <t>カン</t>
    </rPh>
    <rPh sb="15" eb="17">
      <t>ブンショ</t>
    </rPh>
    <phoneticPr fontId="5"/>
  </si>
  <si>
    <t>被服・装具の支給・貸与の事務処理</t>
    <phoneticPr fontId="5"/>
  </si>
  <si>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</si>
  <si>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5"/>
  </si>
  <si>
    <t>○○年度戦闘装着セット更新要望</t>
    <rPh sb="2" eb="4">
      <t>ネンド</t>
    </rPh>
    <rPh sb="4" eb="6">
      <t>セントウ</t>
    </rPh>
    <rPh sb="6" eb="8">
      <t>ソウチャク</t>
    </rPh>
    <rPh sb="11" eb="13">
      <t>コウシン</t>
    </rPh>
    <rPh sb="13" eb="15">
      <t>ヨウボウ</t>
    </rPh>
    <phoneticPr fontId="5"/>
  </si>
  <si>
    <t>更新要望</t>
    <rPh sb="0" eb="2">
      <t>コウシン</t>
    </rPh>
    <rPh sb="2" eb="4">
      <t>ヨウボウ</t>
    </rPh>
    <phoneticPr fontId="5"/>
  </si>
  <si>
    <t>器材・被服の更新要望に関する文書</t>
    <rPh sb="0" eb="2">
      <t>キザイ</t>
    </rPh>
    <rPh sb="3" eb="5">
      <t>ヒフク</t>
    </rPh>
    <rPh sb="6" eb="8">
      <t>コウシン</t>
    </rPh>
    <rPh sb="8" eb="10">
      <t>ヨウボウ</t>
    </rPh>
    <rPh sb="11" eb="12">
      <t>カン</t>
    </rPh>
    <rPh sb="14" eb="16">
      <t>ブンショ</t>
    </rPh>
    <phoneticPr fontId="5"/>
  </si>
  <si>
    <t>○○年度需品器材の補給及び管理換</t>
    <rPh sb="0" eb="4">
      <t>マルマルネンド</t>
    </rPh>
    <rPh sb="4" eb="6">
      <t>ジュヒン</t>
    </rPh>
    <rPh sb="6" eb="8">
      <t>キザイ</t>
    </rPh>
    <rPh sb="9" eb="11">
      <t>ホキュウ</t>
    </rPh>
    <rPh sb="11" eb="12">
      <t>オヨ</t>
    </rPh>
    <rPh sb="13" eb="16">
      <t>カンリガエ</t>
    </rPh>
    <phoneticPr fontId="5"/>
  </si>
  <si>
    <t>管理換、不用決定等</t>
    <phoneticPr fontId="5"/>
  </si>
  <si>
    <t>○○年度需品器材各種調査</t>
    <rPh sb="0" eb="4">
      <t>マルマルネンド</t>
    </rPh>
    <rPh sb="4" eb="6">
      <t>ジュヒン</t>
    </rPh>
    <rPh sb="6" eb="8">
      <t>キザイ</t>
    </rPh>
    <rPh sb="8" eb="10">
      <t>カクシュ</t>
    </rPh>
    <rPh sb="10" eb="12">
      <t>チョウサ</t>
    </rPh>
    <phoneticPr fontId="5"/>
  </si>
  <si>
    <t>器材・被服</t>
    <rPh sb="0" eb="2">
      <t>キザイ</t>
    </rPh>
    <rPh sb="3" eb="5">
      <t>ヒフク</t>
    </rPh>
    <phoneticPr fontId="5"/>
  </si>
  <si>
    <t>一時管理換、臨時の申請等</t>
    <phoneticPr fontId="5"/>
  </si>
  <si>
    <t>器材・被服を管理するために作成する文書</t>
    <rPh sb="0" eb="2">
      <t>キザイ</t>
    </rPh>
    <rPh sb="3" eb="5">
      <t>ヒフク</t>
    </rPh>
    <rPh sb="6" eb="8">
      <t>カンリ</t>
    </rPh>
    <rPh sb="13" eb="15">
      <t>サクセイ</t>
    </rPh>
    <rPh sb="17" eb="19">
      <t>ブンショ</t>
    </rPh>
    <phoneticPr fontId="5"/>
  </si>
  <si>
    <t>○○年度不用決定関連（需品器材）</t>
    <rPh sb="0" eb="4">
      <t>マルマルネンド</t>
    </rPh>
    <rPh sb="4" eb="6">
      <t>フヨウ</t>
    </rPh>
    <rPh sb="6" eb="8">
      <t>ケッテイ</t>
    </rPh>
    <rPh sb="8" eb="10">
      <t>カンレン</t>
    </rPh>
    <rPh sb="11" eb="15">
      <t>ジュヒンキザイ</t>
    </rPh>
    <phoneticPr fontId="5"/>
  </si>
  <si>
    <t>○○年度管理換関連（需品器材）</t>
    <rPh sb="0" eb="4">
      <t>マルマルネンド</t>
    </rPh>
    <rPh sb="4" eb="9">
      <t>カンリガエカンレン</t>
    </rPh>
    <rPh sb="10" eb="14">
      <t>ジュヒンキザイ</t>
    </rPh>
    <phoneticPr fontId="5"/>
  </si>
  <si>
    <t>管理換、不用決定、契約不適合係る対応等</t>
    <rPh sb="0" eb="2">
      <t>カンリ</t>
    </rPh>
    <rPh sb="2" eb="3">
      <t>ガ</t>
    </rPh>
    <rPh sb="9" eb="11">
      <t>ケイヤク</t>
    </rPh>
    <rPh sb="11" eb="14">
      <t>フテキゴウ</t>
    </rPh>
    <phoneticPr fontId="5"/>
  </si>
  <si>
    <t>○○年度一時管理換関連（需品器材）</t>
    <rPh sb="2" eb="4">
      <t>ネンド</t>
    </rPh>
    <rPh sb="4" eb="6">
      <t>イチジ</t>
    </rPh>
    <rPh sb="6" eb="9">
      <t>カンリガエ</t>
    </rPh>
    <rPh sb="9" eb="11">
      <t>カンレン</t>
    </rPh>
    <rPh sb="12" eb="14">
      <t>ジュヒン</t>
    </rPh>
    <rPh sb="14" eb="16">
      <t>キザイ</t>
    </rPh>
    <phoneticPr fontId="5"/>
  </si>
  <si>
    <t>一時管理換</t>
    <rPh sb="0" eb="2">
      <t>イチジ</t>
    </rPh>
    <rPh sb="2" eb="4">
      <t>カンリ</t>
    </rPh>
    <rPh sb="4" eb="5">
      <t>ガ</t>
    </rPh>
    <phoneticPr fontId="5"/>
  </si>
  <si>
    <t>需品器材を管理するために作成する文書</t>
    <rPh sb="0" eb="2">
      <t>ジュヒン</t>
    </rPh>
    <rPh sb="2" eb="4">
      <t>キザイ</t>
    </rPh>
    <rPh sb="5" eb="7">
      <t>カンリ</t>
    </rPh>
    <rPh sb="12" eb="14">
      <t>サクセイ</t>
    </rPh>
    <rPh sb="16" eb="18">
      <t>ブンショ</t>
    </rPh>
    <phoneticPr fontId="5"/>
  </si>
  <si>
    <t>通信器材の仕様</t>
    <phoneticPr fontId="5"/>
  </si>
  <si>
    <t>仕様に関するもの</t>
    <phoneticPr fontId="5"/>
  </si>
  <si>
    <t>通信器材の仕様に関する文書</t>
    <rPh sb="0" eb="2">
      <t>ツウシン</t>
    </rPh>
    <rPh sb="2" eb="4">
      <t>キザイ</t>
    </rPh>
    <rPh sb="5" eb="7">
      <t>シヨウ</t>
    </rPh>
    <rPh sb="8" eb="9">
      <t>カン</t>
    </rPh>
    <rPh sb="11" eb="13">
      <t>ブンショ</t>
    </rPh>
    <phoneticPr fontId="5"/>
  </si>
  <si>
    <t>通信電子器材の使用禁止</t>
    <phoneticPr fontId="5"/>
  </si>
  <si>
    <t>通信器材の取得・処分</t>
    <phoneticPr fontId="5"/>
  </si>
  <si>
    <t>取得・処分</t>
    <rPh sb="0" eb="2">
      <t>シュトク</t>
    </rPh>
    <rPh sb="3" eb="5">
      <t>ショブン</t>
    </rPh>
    <phoneticPr fontId="5"/>
  </si>
  <si>
    <t>通信器材の取得・処分に関する文書</t>
    <rPh sb="0" eb="2">
      <t>ツウシン</t>
    </rPh>
    <rPh sb="2" eb="4">
      <t>キザイ</t>
    </rPh>
    <rPh sb="5" eb="7">
      <t>シュトク</t>
    </rPh>
    <rPh sb="8" eb="10">
      <t>ショブン</t>
    </rPh>
    <rPh sb="11" eb="12">
      <t>カン</t>
    </rPh>
    <rPh sb="14" eb="16">
      <t>ブンショ</t>
    </rPh>
    <phoneticPr fontId="5"/>
  </si>
  <si>
    <t>不用決定（通信器材）</t>
    <rPh sb="0" eb="2">
      <t>フヨウ</t>
    </rPh>
    <rPh sb="2" eb="4">
      <t>ケッテイ</t>
    </rPh>
    <rPh sb="5" eb="7">
      <t>ツウシン</t>
    </rPh>
    <rPh sb="7" eb="9">
      <t>キザイ</t>
    </rPh>
    <phoneticPr fontId="5"/>
  </si>
  <si>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5"/>
  </si>
  <si>
    <t>一次管理換（通信器材）</t>
    <rPh sb="0" eb="2">
      <t>イチジ</t>
    </rPh>
    <rPh sb="2" eb="5">
      <t>カンリガエ</t>
    </rPh>
    <rPh sb="6" eb="8">
      <t>ツウシン</t>
    </rPh>
    <rPh sb="8" eb="10">
      <t>キザイ</t>
    </rPh>
    <phoneticPr fontId="5"/>
  </si>
  <si>
    <t>通信器材</t>
    <phoneticPr fontId="5"/>
  </si>
  <si>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</si>
  <si>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通信器材</t>
    <rPh sb="0" eb="2">
      <t>ツウシン</t>
    </rPh>
    <rPh sb="2" eb="4">
      <t>キザイ</t>
    </rPh>
    <phoneticPr fontId="5"/>
  </si>
  <si>
    <t>通信電子の技報に関する文書</t>
    <rPh sb="0" eb="2">
      <t>ツウシン</t>
    </rPh>
    <rPh sb="2" eb="4">
      <t>デンシ</t>
    </rPh>
    <rPh sb="5" eb="7">
      <t>ギホウ</t>
    </rPh>
    <rPh sb="8" eb="9">
      <t>カン</t>
    </rPh>
    <rPh sb="11" eb="13">
      <t>ブンショ</t>
    </rPh>
    <phoneticPr fontId="5"/>
  </si>
  <si>
    <t>不用決定（通信電子）</t>
    <rPh sb="0" eb="2">
      <t>フヨウ</t>
    </rPh>
    <rPh sb="2" eb="4">
      <t>ケッテイ</t>
    </rPh>
    <rPh sb="5" eb="7">
      <t>ツウシン</t>
    </rPh>
    <rPh sb="7" eb="9">
      <t>デンシ</t>
    </rPh>
    <phoneticPr fontId="5"/>
  </si>
  <si>
    <t>管理換、不用決定</t>
    <rPh sb="0" eb="3">
      <t>カンリガエ</t>
    </rPh>
    <phoneticPr fontId="5"/>
  </si>
  <si>
    <t>〇〇年度一時管理換（通信電子）</t>
    <rPh sb="2" eb="3">
      <t>ネン</t>
    </rPh>
    <rPh sb="3" eb="4">
      <t>ド</t>
    </rPh>
    <rPh sb="4" eb="6">
      <t>イチジ</t>
    </rPh>
    <rPh sb="6" eb="9">
      <t>カンリガエ</t>
    </rPh>
    <rPh sb="10" eb="12">
      <t>ツウシン</t>
    </rPh>
    <rPh sb="12" eb="14">
      <t>デンシ</t>
    </rPh>
    <phoneticPr fontId="5"/>
  </si>
  <si>
    <t>通信電子</t>
    <phoneticPr fontId="5"/>
  </si>
  <si>
    <t>一時管理換</t>
    <phoneticPr fontId="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</si>
  <si>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</si>
  <si>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通信電子</t>
    <rPh sb="0" eb="2">
      <t>ツウシン</t>
    </rPh>
    <rPh sb="2" eb="4">
      <t>デンシ</t>
    </rPh>
    <phoneticPr fontId="5"/>
  </si>
  <si>
    <t>○○年度化学器材技術検査結果　</t>
    <rPh sb="0" eb="4">
      <t>マルマルネンド</t>
    </rPh>
    <phoneticPr fontId="5"/>
  </si>
  <si>
    <t>化学器材技術検査結果　　　　　　　　　</t>
    <rPh sb="0" eb="2">
      <t>カガク</t>
    </rPh>
    <rPh sb="2" eb="4">
      <t>キザイ</t>
    </rPh>
    <rPh sb="4" eb="6">
      <t>ギジュツ</t>
    </rPh>
    <rPh sb="6" eb="8">
      <t>ケンサ</t>
    </rPh>
    <rPh sb="8" eb="10">
      <t>ケッカ</t>
    </rPh>
    <phoneticPr fontId="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</si>
  <si>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5"/>
  </si>
  <si>
    <t>最後に記録した日に係る特定日以後１年</t>
    <rPh sb="0" eb="2">
      <t>サイゴ</t>
    </rPh>
    <rPh sb="3" eb="5">
      <t>キロク</t>
    </rPh>
    <rPh sb="7" eb="8">
      <t>ヒ</t>
    </rPh>
    <rPh sb="9" eb="10">
      <t>カカワ</t>
    </rPh>
    <rPh sb="11" eb="14">
      <t>トクテイビ</t>
    </rPh>
    <rPh sb="14" eb="16">
      <t>イゴ</t>
    </rPh>
    <rPh sb="17" eb="18">
      <t>ネン</t>
    </rPh>
    <phoneticPr fontId="5"/>
  </si>
  <si>
    <t>視力補助具等備付一覧</t>
    <phoneticPr fontId="5"/>
  </si>
  <si>
    <t>視力補助具等備付一覧</t>
    <rPh sb="0" eb="2">
      <t>シリョク</t>
    </rPh>
    <rPh sb="2" eb="4">
      <t>ホジョ</t>
    </rPh>
    <rPh sb="4" eb="5">
      <t>グ</t>
    </rPh>
    <rPh sb="5" eb="6">
      <t>トウ</t>
    </rPh>
    <rPh sb="6" eb="7">
      <t>ビ</t>
    </rPh>
    <rPh sb="7" eb="8">
      <t>ツ</t>
    </rPh>
    <rPh sb="8" eb="10">
      <t>イチラン</t>
    </rPh>
    <phoneticPr fontId="5"/>
  </si>
  <si>
    <t>装備品の取扱い及び管理</t>
    <rPh sb="0" eb="3">
      <t>ソウビヒン</t>
    </rPh>
    <rPh sb="4" eb="6">
      <t>トリアツカ</t>
    </rPh>
    <rPh sb="7" eb="8">
      <t>オヨ</t>
    </rPh>
    <rPh sb="9" eb="11">
      <t>カンリ</t>
    </rPh>
    <phoneticPr fontId="5"/>
  </si>
  <si>
    <t>化学器材管理</t>
    <rPh sb="0" eb="2">
      <t>カガク</t>
    </rPh>
    <rPh sb="2" eb="4">
      <t>キザイ</t>
    </rPh>
    <rPh sb="4" eb="6">
      <t>カンリ</t>
    </rPh>
    <phoneticPr fontId="5"/>
  </si>
  <si>
    <t>器材管理</t>
    <rPh sb="0" eb="2">
      <t>キザイ</t>
    </rPh>
    <rPh sb="2" eb="4">
      <t>カンリ</t>
    </rPh>
    <phoneticPr fontId="5"/>
  </si>
  <si>
    <t>○○年度不用決定（化学）</t>
    <rPh sb="2" eb="4">
      <t>ネンド</t>
    </rPh>
    <rPh sb="4" eb="6">
      <t>フヨウ</t>
    </rPh>
    <rPh sb="6" eb="8">
      <t>ケッテイ</t>
    </rPh>
    <rPh sb="9" eb="11">
      <t>カガク</t>
    </rPh>
    <phoneticPr fontId="5"/>
  </si>
  <si>
    <t>○○年度管理換（化学）</t>
    <rPh sb="0" eb="4">
      <t>マルマルネンド</t>
    </rPh>
    <rPh sb="4" eb="7">
      <t>カンリガエ</t>
    </rPh>
    <rPh sb="8" eb="10">
      <t>カガク</t>
    </rPh>
    <phoneticPr fontId="5"/>
  </si>
  <si>
    <t>管理換、区分換、不用決定申請書、改造指令書、異常報告書</t>
    <phoneticPr fontId="5"/>
  </si>
  <si>
    <t>化学火工品の使用停止等について</t>
    <phoneticPr fontId="9"/>
  </si>
  <si>
    <t>化学火工品について</t>
    <phoneticPr fontId="9"/>
  </si>
  <si>
    <t>一時管理換（化学）</t>
    <rPh sb="6" eb="8">
      <t>カガク</t>
    </rPh>
    <phoneticPr fontId="5"/>
  </si>
  <si>
    <t>化学</t>
    <phoneticPr fontId="5"/>
  </si>
  <si>
    <t>一時管理換、視力補助具等検眼結果</t>
    <phoneticPr fontId="5"/>
  </si>
  <si>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</si>
  <si>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化学</t>
    <rPh sb="0" eb="2">
      <t>カガク</t>
    </rPh>
    <phoneticPr fontId="5"/>
  </si>
  <si>
    <t>緊急保安炎筒</t>
    <phoneticPr fontId="5"/>
  </si>
  <si>
    <t>緊急保安炎筒</t>
    <rPh sb="0" eb="2">
      <t>キンキュウ</t>
    </rPh>
    <rPh sb="2" eb="4">
      <t>ホアン</t>
    </rPh>
    <rPh sb="4" eb="5">
      <t>エン</t>
    </rPh>
    <rPh sb="5" eb="6">
      <t>トウ</t>
    </rPh>
    <phoneticPr fontId="5"/>
  </si>
  <si>
    <t>火薬類取締に関する文書</t>
    <rPh sb="0" eb="2">
      <t>カヤク</t>
    </rPh>
    <rPh sb="2" eb="3">
      <t>ルイ</t>
    </rPh>
    <rPh sb="3" eb="5">
      <t>トリシマリ</t>
    </rPh>
    <rPh sb="6" eb="7">
      <t>カン</t>
    </rPh>
    <rPh sb="9" eb="11">
      <t>ブンショ</t>
    </rPh>
    <phoneticPr fontId="5"/>
  </si>
  <si>
    <t>火薬類運搬証明書</t>
    <phoneticPr fontId="5"/>
  </si>
  <si>
    <t>火薬類運搬証明書</t>
    <rPh sb="0" eb="2">
      <t>カヤク</t>
    </rPh>
    <rPh sb="2" eb="3">
      <t>ルイ</t>
    </rPh>
    <rPh sb="3" eb="5">
      <t>ウンパン</t>
    </rPh>
    <rPh sb="5" eb="8">
      <t>ショウメイショ</t>
    </rPh>
    <phoneticPr fontId="5"/>
  </si>
  <si>
    <t>○○年度弾薬の補給支援</t>
    <rPh sb="0" eb="4">
      <t>マルマルネンド</t>
    </rPh>
    <rPh sb="4" eb="6">
      <t>ダンヤク</t>
    </rPh>
    <rPh sb="7" eb="9">
      <t>ホキュウ</t>
    </rPh>
    <rPh sb="9" eb="11">
      <t>シエン</t>
    </rPh>
    <phoneticPr fontId="5"/>
  </si>
  <si>
    <t>弾薬の引渡し　</t>
    <phoneticPr fontId="5"/>
  </si>
  <si>
    <t>弾薬の運搬等に関する文書</t>
    <rPh sb="0" eb="2">
      <t>ダンヤク</t>
    </rPh>
    <rPh sb="3" eb="5">
      <t>ウンパン</t>
    </rPh>
    <rPh sb="5" eb="6">
      <t>トウ</t>
    </rPh>
    <rPh sb="7" eb="8">
      <t>カン</t>
    </rPh>
    <rPh sb="10" eb="12">
      <t>ブンショ</t>
    </rPh>
    <phoneticPr fontId="5"/>
  </si>
  <si>
    <t>○○年度管理換</t>
    <rPh sb="0" eb="4">
      <t>マルマルネンド</t>
    </rPh>
    <rPh sb="4" eb="7">
      <t>カンリガエ</t>
    </rPh>
    <phoneticPr fontId="5"/>
  </si>
  <si>
    <t>管理換・不用決定、区分換</t>
    <rPh sb="0" eb="2">
      <t>カンリ</t>
    </rPh>
    <rPh sb="2" eb="3">
      <t>ガ</t>
    </rPh>
    <rPh sb="4" eb="6">
      <t>フヨウ</t>
    </rPh>
    <rPh sb="6" eb="8">
      <t>ケッテイ</t>
    </rPh>
    <phoneticPr fontId="5"/>
  </si>
  <si>
    <t>弾薬割当・受領計画
化学火工品</t>
    <rPh sb="0" eb="2">
      <t>ダンヤク</t>
    </rPh>
    <rPh sb="2" eb="4">
      <t>ワリアテ</t>
    </rPh>
    <rPh sb="5" eb="7">
      <t>ジュリョウ</t>
    </rPh>
    <rPh sb="7" eb="9">
      <t>ケイカク</t>
    </rPh>
    <rPh sb="10" eb="12">
      <t>カガク</t>
    </rPh>
    <rPh sb="12" eb="15">
      <t>カコウヒン</t>
    </rPh>
    <phoneticPr fontId="5"/>
  </si>
  <si>
    <t>弾薬</t>
    <phoneticPr fontId="5"/>
  </si>
  <si>
    <t>武器・化学</t>
    <phoneticPr fontId="5"/>
  </si>
  <si>
    <t>器材等管理、弾薬使用状況表、誘導弾信頼性管理、預託書、異常報告書、点検表</t>
    <phoneticPr fontId="5"/>
  </si>
  <si>
    <t>弾薬を管理するために作成する文書</t>
    <rPh sb="0" eb="2">
      <t>ダンヤク</t>
    </rPh>
    <rPh sb="3" eb="5">
      <t>カンリ</t>
    </rPh>
    <rPh sb="10" eb="12">
      <t>サクセイ</t>
    </rPh>
    <rPh sb="14" eb="16">
      <t>ブンショ</t>
    </rPh>
    <phoneticPr fontId="5"/>
  </si>
  <si>
    <t>弾薬</t>
    <rPh sb="0" eb="2">
      <t>ダンヤク</t>
    </rPh>
    <phoneticPr fontId="5"/>
  </si>
  <si>
    <t>技報</t>
    <phoneticPr fontId="5"/>
  </si>
  <si>
    <t>車両の技報に関する文書</t>
    <rPh sb="0" eb="2">
      <t>シャリョウ</t>
    </rPh>
    <rPh sb="3" eb="5">
      <t>ギホウ</t>
    </rPh>
    <rPh sb="6" eb="7">
      <t>カン</t>
    </rPh>
    <rPh sb="9" eb="11">
      <t>ブンショ</t>
    </rPh>
    <phoneticPr fontId="5"/>
  </si>
  <si>
    <t>不用決定（車両）</t>
    <rPh sb="0" eb="2">
      <t>フヨウ</t>
    </rPh>
    <rPh sb="2" eb="4">
      <t>ケッテイ</t>
    </rPh>
    <rPh sb="5" eb="7">
      <t>シャリョウ</t>
    </rPh>
    <phoneticPr fontId="5"/>
  </si>
  <si>
    <t>管理換、区分換、不用決定、改造指令書</t>
    <rPh sb="0" eb="2">
      <t>カンリ</t>
    </rPh>
    <rPh sb="2" eb="3">
      <t>ガ</t>
    </rPh>
    <phoneticPr fontId="5"/>
  </si>
  <si>
    <t>○○年度車両の補給
装備品の修理見積</t>
    <rPh sb="0" eb="4">
      <t>マルマルネンド</t>
    </rPh>
    <rPh sb="4" eb="6">
      <t>シャリョウ</t>
    </rPh>
    <rPh sb="7" eb="9">
      <t>ホキュウ</t>
    </rPh>
    <phoneticPr fontId="5"/>
  </si>
  <si>
    <t>車両</t>
    <phoneticPr fontId="5"/>
  </si>
  <si>
    <t>自動車保安検査の委嘱範囲、車両の部品管理、一時管理換</t>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</si>
  <si>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</si>
  <si>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車両</t>
    <rPh sb="0" eb="2">
      <t>シャリョウ</t>
    </rPh>
    <phoneticPr fontId="5"/>
  </si>
  <si>
    <t>小火器等の管理要領</t>
    <rPh sb="0" eb="4">
      <t>ショウカキトウ</t>
    </rPh>
    <rPh sb="5" eb="7">
      <t>カンリ</t>
    </rPh>
    <rPh sb="7" eb="9">
      <t>ヨウリョウ</t>
    </rPh>
    <phoneticPr fontId="5"/>
  </si>
  <si>
    <t>装備品等の改造</t>
    <rPh sb="0" eb="3">
      <t>ソウビヒン</t>
    </rPh>
    <rPh sb="3" eb="4">
      <t>トウ</t>
    </rPh>
    <rPh sb="5" eb="7">
      <t>カイゾウ</t>
    </rPh>
    <phoneticPr fontId="5"/>
  </si>
  <si>
    <t>火器の改造等に関する文書</t>
    <rPh sb="0" eb="2">
      <t>カキ</t>
    </rPh>
    <rPh sb="3" eb="5">
      <t>カイゾウ</t>
    </rPh>
    <rPh sb="5" eb="6">
      <t>トウ</t>
    </rPh>
    <rPh sb="7" eb="8">
      <t>カン</t>
    </rPh>
    <rPh sb="10" eb="12">
      <t>ブンショ</t>
    </rPh>
    <phoneticPr fontId="5"/>
  </si>
  <si>
    <t>火器の技報</t>
    <rPh sb="0" eb="2">
      <t>カキ</t>
    </rPh>
    <rPh sb="3" eb="5">
      <t>ギホウ</t>
    </rPh>
    <phoneticPr fontId="5"/>
  </si>
  <si>
    <t>火器の技報に関する文書</t>
    <rPh sb="0" eb="2">
      <t>カキ</t>
    </rPh>
    <rPh sb="3" eb="5">
      <t>ギホウ</t>
    </rPh>
    <rPh sb="6" eb="7">
      <t>カン</t>
    </rPh>
    <rPh sb="9" eb="11">
      <t>ブンショ</t>
    </rPh>
    <phoneticPr fontId="5"/>
  </si>
  <si>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5"/>
  </si>
  <si>
    <t>協定書</t>
    <rPh sb="0" eb="3">
      <t>キョウテイショ</t>
    </rPh>
    <phoneticPr fontId="5"/>
  </si>
  <si>
    <t>不用決定（火器）
小火器等の不用決定基準</t>
    <rPh sb="0" eb="2">
      <t>フヨウ</t>
    </rPh>
    <rPh sb="2" eb="4">
      <t>ケッテイ</t>
    </rPh>
    <rPh sb="5" eb="7">
      <t>カキ</t>
    </rPh>
    <rPh sb="9" eb="13">
      <t>ショウカキトウ</t>
    </rPh>
    <rPh sb="14" eb="18">
      <t>フヨウケッテイ</t>
    </rPh>
    <rPh sb="18" eb="20">
      <t>キジュン</t>
    </rPh>
    <phoneticPr fontId="5"/>
  </si>
  <si>
    <t>非軍事化許可要請書、非軍事化承認要請書、管理換・不用決定・区分換</t>
    <rPh sb="0" eb="1">
      <t>ヒ</t>
    </rPh>
    <rPh sb="1" eb="4">
      <t>グンジカ</t>
    </rPh>
    <rPh sb="4" eb="6">
      <t>キョカ</t>
    </rPh>
    <rPh sb="6" eb="9">
      <t>ヨウセイショ</t>
    </rPh>
    <phoneticPr fontId="5"/>
  </si>
  <si>
    <t>砲身衰耗状況</t>
    <phoneticPr fontId="5"/>
  </si>
  <si>
    <t>砲身衰耗状況報告　　　</t>
    <rPh sb="0" eb="2">
      <t>ホウシン</t>
    </rPh>
    <rPh sb="2" eb="3">
      <t>スイ</t>
    </rPh>
    <rPh sb="3" eb="4">
      <t>モウ</t>
    </rPh>
    <rPh sb="4" eb="6">
      <t>ジョウキョウ</t>
    </rPh>
    <rPh sb="6" eb="8">
      <t>ホウコク</t>
    </rPh>
    <phoneticPr fontId="5"/>
  </si>
  <si>
    <t>区分換又は不用決定された装備品等（火器・車両）からの部品等採取について（通達）</t>
    <phoneticPr fontId="9"/>
  </si>
  <si>
    <t>部品等採取</t>
    <rPh sb="3" eb="5">
      <t>サイシュ</t>
    </rPh>
    <phoneticPr fontId="9"/>
  </si>
  <si>
    <t>○○年度装備品の一時保管
○○年度装備品の一時管理換</t>
    <rPh sb="0" eb="4">
      <t>マルマルネンド</t>
    </rPh>
    <rPh sb="4" eb="7">
      <t>ソウビヒン</t>
    </rPh>
    <rPh sb="8" eb="10">
      <t>イチジ</t>
    </rPh>
    <rPh sb="10" eb="12">
      <t>ホカン</t>
    </rPh>
    <phoneticPr fontId="5"/>
  </si>
  <si>
    <t>火器</t>
    <phoneticPr fontId="5"/>
  </si>
  <si>
    <t>一時管理換、各種授受簿</t>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</si>
  <si>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</si>
  <si>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火器</t>
    <rPh sb="0" eb="2">
      <t>カキ</t>
    </rPh>
    <phoneticPr fontId="5"/>
  </si>
  <si>
    <t>鍵接受簿
武器庫の管理要領</t>
    <rPh sb="0" eb="1">
      <t>カギ</t>
    </rPh>
    <rPh sb="1" eb="4">
      <t>セツジュボ</t>
    </rPh>
    <rPh sb="5" eb="8">
      <t>ブキコ</t>
    </rPh>
    <rPh sb="9" eb="13">
      <t>カンリヨウリョウ</t>
    </rPh>
    <phoneticPr fontId="5"/>
  </si>
  <si>
    <t>鍵接受簿
武器庫の管理要領</t>
    <rPh sb="0" eb="1">
      <t>カギ</t>
    </rPh>
    <rPh sb="1" eb="3">
      <t>セツジュ</t>
    </rPh>
    <rPh sb="3" eb="4">
      <t>ボ</t>
    </rPh>
    <rPh sb="5" eb="8">
      <t>ブキコ</t>
    </rPh>
    <rPh sb="9" eb="13">
      <t>カンリヨウリョウ</t>
    </rPh>
    <phoneticPr fontId="5"/>
  </si>
  <si>
    <t>武器庫の管理に関する文書</t>
    <rPh sb="0" eb="3">
      <t>ブキコ</t>
    </rPh>
    <rPh sb="4" eb="6">
      <t>カンリ</t>
    </rPh>
    <rPh sb="7" eb="8">
      <t>カン</t>
    </rPh>
    <rPh sb="10" eb="12">
      <t>ブンショ</t>
    </rPh>
    <phoneticPr fontId="5"/>
  </si>
  <si>
    <t>武器・化学</t>
    <rPh sb="0" eb="2">
      <t>ブキ</t>
    </rPh>
    <rPh sb="3" eb="5">
      <t>カガク</t>
    </rPh>
    <phoneticPr fontId="5"/>
  </si>
  <si>
    <t>○○教育資料</t>
    <rPh sb="2" eb="4">
      <t>キョウイク</t>
    </rPh>
    <rPh sb="4" eb="6">
      <t>シリョウ</t>
    </rPh>
    <phoneticPr fontId="6"/>
  </si>
  <si>
    <t>計画教育、機会教育</t>
    <rPh sb="0" eb="4">
      <t>ケイカクキョウイク</t>
    </rPh>
    <rPh sb="5" eb="9">
      <t>キカイキョウイク</t>
    </rPh>
    <phoneticPr fontId="5"/>
  </si>
  <si>
    <t>装備品等の教育に関する文書</t>
    <rPh sb="0" eb="4">
      <t>ソウビヒントウ</t>
    </rPh>
    <rPh sb="5" eb="7">
      <t>キョウイク</t>
    </rPh>
    <rPh sb="8" eb="9">
      <t>カン</t>
    </rPh>
    <rPh sb="11" eb="13">
      <t>ブンショ</t>
    </rPh>
    <phoneticPr fontId="5"/>
  </si>
  <si>
    <t>補給カタログ</t>
    <rPh sb="0" eb="2">
      <t>ホキュウ</t>
    </rPh>
    <phoneticPr fontId="5"/>
  </si>
  <si>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</si>
  <si>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整備諸基準管理要領</t>
    <rPh sb="0" eb="2">
      <t>セイビ</t>
    </rPh>
    <rPh sb="2" eb="3">
      <t>ショ</t>
    </rPh>
    <rPh sb="3" eb="5">
      <t>キジュン</t>
    </rPh>
    <rPh sb="5" eb="7">
      <t>カンリ</t>
    </rPh>
    <rPh sb="7" eb="9">
      <t>ヨウリョウ</t>
    </rPh>
    <phoneticPr fontId="5"/>
  </si>
  <si>
    <t>整備諸基準管理要領</t>
    <rPh sb="0" eb="2">
      <t>セイビ</t>
    </rPh>
    <rPh sb="2" eb="3">
      <t>ショ</t>
    </rPh>
    <rPh sb="3" eb="5">
      <t>キジュン</t>
    </rPh>
    <rPh sb="5" eb="9">
      <t>カンリヨウリョウ</t>
    </rPh>
    <phoneticPr fontId="5"/>
  </si>
  <si>
    <t>最後に記録した日に係る特定日以後５年</t>
    <rPh sb="0" eb="2">
      <t>サイゴ</t>
    </rPh>
    <rPh sb="3" eb="5">
      <t>キロク</t>
    </rPh>
    <rPh sb="7" eb="8">
      <t>ヒ</t>
    </rPh>
    <rPh sb="9" eb="10">
      <t>カカワ</t>
    </rPh>
    <rPh sb="11" eb="14">
      <t>トクテイビ</t>
    </rPh>
    <rPh sb="14" eb="16">
      <t>イゴ</t>
    </rPh>
    <rPh sb="17" eb="18">
      <t>ネン</t>
    </rPh>
    <phoneticPr fontId="5"/>
  </si>
  <si>
    <t>整備諸基準等現況表</t>
    <rPh sb="0" eb="2">
      <t>セイビ</t>
    </rPh>
    <rPh sb="2" eb="3">
      <t>ショ</t>
    </rPh>
    <rPh sb="3" eb="5">
      <t>キジュン</t>
    </rPh>
    <rPh sb="5" eb="6">
      <t>トウ</t>
    </rPh>
    <rPh sb="6" eb="8">
      <t>ゲンキョウ</t>
    </rPh>
    <rPh sb="8" eb="9">
      <t>ヒョウ</t>
    </rPh>
    <phoneticPr fontId="5"/>
  </si>
  <si>
    <t>整備諸基準、補給カタログに関する文書</t>
    <rPh sb="17" eb="18">
      <t>ショ</t>
    </rPh>
    <phoneticPr fontId="5"/>
  </si>
  <si>
    <t>装備品等保管・点検</t>
    <phoneticPr fontId="5"/>
  </si>
  <si>
    <t>装備品等保管・点検関連</t>
    <rPh sb="0" eb="4">
      <t>ソウビヒントウ</t>
    </rPh>
    <rPh sb="4" eb="6">
      <t>ホカン</t>
    </rPh>
    <rPh sb="7" eb="9">
      <t>テンケン</t>
    </rPh>
    <rPh sb="9" eb="11">
      <t>カンレン</t>
    </rPh>
    <phoneticPr fontId="5"/>
  </si>
  <si>
    <t>高圧ガス管理</t>
    <rPh sb="0" eb="2">
      <t>コウアツ</t>
    </rPh>
    <rPh sb="4" eb="6">
      <t>カンリ</t>
    </rPh>
    <phoneticPr fontId="5"/>
  </si>
  <si>
    <t>不用決定に係る特定日以後５年</t>
    <rPh sb="0" eb="2">
      <t>フヨウ</t>
    </rPh>
    <rPh sb="2" eb="4">
      <t>ケッテイ</t>
    </rPh>
    <rPh sb="5" eb="6">
      <t>カカワ</t>
    </rPh>
    <rPh sb="7" eb="10">
      <t>トクテイビ</t>
    </rPh>
    <rPh sb="10" eb="12">
      <t>イゴ</t>
    </rPh>
    <rPh sb="13" eb="14">
      <t>ネン</t>
    </rPh>
    <phoneticPr fontId="5"/>
  </si>
  <si>
    <t>高圧ガス容器管理</t>
    <rPh sb="0" eb="2">
      <t>コウアツ</t>
    </rPh>
    <rPh sb="4" eb="6">
      <t>ヨウキ</t>
    </rPh>
    <rPh sb="6" eb="8">
      <t>カンリ</t>
    </rPh>
    <phoneticPr fontId="5"/>
  </si>
  <si>
    <t>装備品塗装の基準、高圧ガス容器管理要領</t>
    <rPh sb="13" eb="15">
      <t>ヨウキ</t>
    </rPh>
    <phoneticPr fontId="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</si>
  <si>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</si>
  <si>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不用決定の日に係る特定日以後５年</t>
    <rPh sb="0" eb="2">
      <t>フヨウ</t>
    </rPh>
    <rPh sb="2" eb="4">
      <t>ケッテイ</t>
    </rPh>
    <rPh sb="5" eb="6">
      <t>ヒ</t>
    </rPh>
    <rPh sb="7" eb="8">
      <t>カカ</t>
    </rPh>
    <rPh sb="9" eb="12">
      <t>トクテイビ</t>
    </rPh>
    <rPh sb="12" eb="14">
      <t>イゴ</t>
    </rPh>
    <rPh sb="15" eb="16">
      <t>ネン</t>
    </rPh>
    <phoneticPr fontId="5"/>
  </si>
  <si>
    <t>履歴簿</t>
    <rPh sb="0" eb="3">
      <t>リレキボ</t>
    </rPh>
    <phoneticPr fontId="5"/>
  </si>
  <si>
    <t>履歴簿</t>
    <rPh sb="0" eb="2">
      <t>リレキ</t>
    </rPh>
    <rPh sb="2" eb="3">
      <t>ボ</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</si>
  <si>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</si>
  <si>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５年（うち、管理簿及び受渡証（甲）については、最後に記録した日に係る特定日以後５年）</t>
    <phoneticPr fontId="5"/>
  </si>
  <si>
    <t>受渡証（甲）
受渡証（甲）現況調査結果関連
管理簿関連</t>
    <rPh sb="0" eb="2">
      <t>ウケワタシ</t>
    </rPh>
    <rPh sb="2" eb="3">
      <t>アカシ</t>
    </rPh>
    <rPh sb="4" eb="5">
      <t>コウ</t>
    </rPh>
    <rPh sb="7" eb="10">
      <t>ウケワタシアカシ</t>
    </rPh>
    <rPh sb="11" eb="12">
      <t>コウ</t>
    </rPh>
    <rPh sb="13" eb="17">
      <t>ゲンキョウチョウサ</t>
    </rPh>
    <rPh sb="17" eb="19">
      <t>ケッカ</t>
    </rPh>
    <rPh sb="19" eb="21">
      <t>カンレン</t>
    </rPh>
    <rPh sb="22" eb="25">
      <t>カンリボ</t>
    </rPh>
    <rPh sb="25" eb="27">
      <t>カンレン</t>
    </rPh>
    <phoneticPr fontId="5"/>
  </si>
  <si>
    <t>陸上自衛隊補給管理規則に示す証書類</t>
    <phoneticPr fontId="5"/>
  </si>
  <si>
    <t>○○年度寄付受け</t>
    <rPh sb="0" eb="4">
      <t>マルマルネンド</t>
    </rPh>
    <rPh sb="4" eb="7">
      <t>キフウ</t>
    </rPh>
    <phoneticPr fontId="5"/>
  </si>
  <si>
    <t>寄付受け</t>
    <rPh sb="0" eb="3">
      <t>キフウ</t>
    </rPh>
    <phoneticPr fontId="6"/>
  </si>
  <si>
    <t>不用決定の日に係る特定日以後５年</t>
    <rPh sb="0" eb="4">
      <t>フヨウケッテイ</t>
    </rPh>
    <rPh sb="5" eb="6">
      <t>ヒ</t>
    </rPh>
    <rPh sb="7" eb="8">
      <t>カカ</t>
    </rPh>
    <rPh sb="9" eb="11">
      <t>トクテイ</t>
    </rPh>
    <rPh sb="11" eb="12">
      <t>ヒ</t>
    </rPh>
    <rPh sb="12" eb="14">
      <t>イゴ</t>
    </rPh>
    <rPh sb="15" eb="16">
      <t>ネン</t>
    </rPh>
    <phoneticPr fontId="5"/>
  </si>
  <si>
    <t>○○年度補給計画
○○年度不用決定</t>
    <rPh sb="2" eb="4">
      <t>ネンド</t>
    </rPh>
    <rPh sb="4" eb="6">
      <t>ホキュウ</t>
    </rPh>
    <rPh sb="6" eb="8">
      <t>ケイカク</t>
    </rPh>
    <phoneticPr fontId="5"/>
  </si>
  <si>
    <t>管理換協議書、陸上自衛隊整備規則に示す諸記録</t>
    <phoneticPr fontId="5"/>
  </si>
  <si>
    <t>〇〇年度器材輸送</t>
    <rPh sb="2" eb="4">
      <t>ネンド</t>
    </rPh>
    <rPh sb="4" eb="6">
      <t>キザイ</t>
    </rPh>
    <rPh sb="6" eb="8">
      <t>ユソウ</t>
    </rPh>
    <phoneticPr fontId="5"/>
  </si>
  <si>
    <t>不用供与品等報告、特別管理品目の管理換等</t>
    <phoneticPr fontId="5"/>
  </si>
  <si>
    <t>〇〇年度各種検査</t>
    <rPh sb="2" eb="4">
      <t>ネンド</t>
    </rPh>
    <rPh sb="4" eb="6">
      <t>カクシュ</t>
    </rPh>
    <rPh sb="6" eb="8">
      <t>ケンサ</t>
    </rPh>
    <phoneticPr fontId="5"/>
  </si>
  <si>
    <t>物品の管理に関する事項</t>
    <rPh sb="0" eb="2">
      <t>ブッピン</t>
    </rPh>
    <rPh sb="3" eb="5">
      <t>カンリ</t>
    </rPh>
    <rPh sb="6" eb="7">
      <t>カン</t>
    </rPh>
    <rPh sb="9" eb="11">
      <t>ジコウ</t>
    </rPh>
    <phoneticPr fontId="5"/>
  </si>
  <si>
    <t>日用品等に係る調査書</t>
    <rPh sb="0" eb="4">
      <t>ニチヨウヒントウ</t>
    </rPh>
    <rPh sb="5" eb="6">
      <t>カカ</t>
    </rPh>
    <rPh sb="7" eb="9">
      <t>チョウサ</t>
    </rPh>
    <rPh sb="9" eb="10">
      <t>ショ</t>
    </rPh>
    <phoneticPr fontId="5"/>
  </si>
  <si>
    <t>物品損傷簿</t>
    <rPh sb="0" eb="2">
      <t>ブッピン</t>
    </rPh>
    <rPh sb="2" eb="4">
      <t>ソンショウ</t>
    </rPh>
    <rPh sb="4" eb="5">
      <t>ボ</t>
    </rPh>
    <phoneticPr fontId="5"/>
  </si>
  <si>
    <t>分任物品管理官の指定等</t>
    <rPh sb="0" eb="2">
      <t>ブンニン</t>
    </rPh>
    <rPh sb="2" eb="4">
      <t>ブッピン</t>
    </rPh>
    <rPh sb="4" eb="6">
      <t>カンリ</t>
    </rPh>
    <rPh sb="6" eb="7">
      <t>カン</t>
    </rPh>
    <rPh sb="8" eb="10">
      <t>シテイ</t>
    </rPh>
    <rPh sb="10" eb="11">
      <t>トウ</t>
    </rPh>
    <phoneticPr fontId="5"/>
  </si>
  <si>
    <t>装備品等の管理に関する文書</t>
    <rPh sb="0" eb="3">
      <t>ソウビヒン</t>
    </rPh>
    <rPh sb="3" eb="4">
      <t>トウ</t>
    </rPh>
    <rPh sb="5" eb="7">
      <t>カンリ</t>
    </rPh>
    <rPh sb="8" eb="9">
      <t>カン</t>
    </rPh>
    <rPh sb="11" eb="13">
      <t>ブンショ</t>
    </rPh>
    <phoneticPr fontId="5"/>
  </si>
  <si>
    <t>○○年度装備品等基準</t>
    <rPh sb="4" eb="7">
      <t>ソウビヒン</t>
    </rPh>
    <rPh sb="7" eb="8">
      <t>トウ</t>
    </rPh>
    <rPh sb="8" eb="10">
      <t>キジュン</t>
    </rPh>
    <phoneticPr fontId="5"/>
  </si>
  <si>
    <t>補給管理</t>
    <phoneticPr fontId="5"/>
  </si>
  <si>
    <t>充足基準</t>
    <rPh sb="0" eb="2">
      <t>ジュウソク</t>
    </rPh>
    <rPh sb="2" eb="4">
      <t>キジュン</t>
    </rPh>
    <phoneticPr fontId="5"/>
  </si>
  <si>
    <t>充足基準に関する文書</t>
    <rPh sb="0" eb="2">
      <t>ジュウソク</t>
    </rPh>
    <rPh sb="2" eb="4">
      <t>キジュン</t>
    </rPh>
    <rPh sb="5" eb="6">
      <t>カン</t>
    </rPh>
    <rPh sb="8" eb="10">
      <t>ブンショ</t>
    </rPh>
    <phoneticPr fontId="5"/>
  </si>
  <si>
    <t>補給管理</t>
    <rPh sb="0" eb="2">
      <t>ホキュウ</t>
    </rPh>
    <rPh sb="2" eb="4">
      <t>カンリ</t>
    </rPh>
    <phoneticPr fontId="5"/>
  </si>
  <si>
    <t>○○年度整備教育</t>
    <rPh sb="0" eb="4">
      <t>マルマルネンド</t>
    </rPh>
    <rPh sb="4" eb="6">
      <t>セイビ</t>
    </rPh>
    <rPh sb="6" eb="8">
      <t>キョウイク</t>
    </rPh>
    <phoneticPr fontId="5"/>
  </si>
  <si>
    <t>後方計画</t>
    <phoneticPr fontId="5"/>
  </si>
  <si>
    <t>兵たん担当者集合訓練</t>
    <rPh sb="0" eb="1">
      <t>ヘイ</t>
    </rPh>
    <rPh sb="3" eb="6">
      <t>タントウシャ</t>
    </rPh>
    <rPh sb="6" eb="8">
      <t>シュウゴウ</t>
    </rPh>
    <rPh sb="8" eb="10">
      <t>クンレン</t>
    </rPh>
    <phoneticPr fontId="5"/>
  </si>
  <si>
    <t>兵たん担当者集合訓練に関する文書</t>
    <rPh sb="0" eb="1">
      <t>ヘイ</t>
    </rPh>
    <rPh sb="3" eb="6">
      <t>タントウシャ</t>
    </rPh>
    <rPh sb="6" eb="8">
      <t>シュウゴウ</t>
    </rPh>
    <rPh sb="8" eb="10">
      <t>クンレン</t>
    </rPh>
    <rPh sb="11" eb="12">
      <t>カン</t>
    </rPh>
    <rPh sb="14" eb="16">
      <t>ブンショ</t>
    </rPh>
    <phoneticPr fontId="5"/>
  </si>
  <si>
    <t>後方計画</t>
    <rPh sb="0" eb="2">
      <t>コウホウ</t>
    </rPh>
    <rPh sb="2" eb="4">
      <t>ケイカク</t>
    </rPh>
    <phoneticPr fontId="5"/>
  </si>
  <si>
    <t>小型船舶検査結果</t>
    <rPh sb="0" eb="2">
      <t>コガタ</t>
    </rPh>
    <rPh sb="2" eb="4">
      <t>センパク</t>
    </rPh>
    <rPh sb="4" eb="6">
      <t>ケンサ</t>
    </rPh>
    <rPh sb="6" eb="8">
      <t>ケッカ</t>
    </rPh>
    <phoneticPr fontId="5"/>
  </si>
  <si>
    <t>船舶関係通達
小型船舶検査結果</t>
    <rPh sb="0" eb="2">
      <t>センパク</t>
    </rPh>
    <rPh sb="2" eb="4">
      <t>カンケイ</t>
    </rPh>
    <rPh sb="4" eb="6">
      <t>ツウタツ</t>
    </rPh>
    <rPh sb="7" eb="9">
      <t>コガタ</t>
    </rPh>
    <rPh sb="9" eb="11">
      <t>センパク</t>
    </rPh>
    <rPh sb="11" eb="15">
      <t>ケンサケッカ</t>
    </rPh>
    <phoneticPr fontId="5"/>
  </si>
  <si>
    <t>船舶の装備計画に関する文書</t>
    <rPh sb="0" eb="2">
      <t>センパク</t>
    </rPh>
    <rPh sb="3" eb="7">
      <t>ソウビケイカク</t>
    </rPh>
    <rPh sb="8" eb="9">
      <t>カン</t>
    </rPh>
    <rPh sb="11" eb="13">
      <t>ブンショ</t>
    </rPh>
    <phoneticPr fontId="5"/>
  </si>
  <si>
    <t>装備品等実態把握簿</t>
    <rPh sb="4" eb="8">
      <t>ジッタイハアク</t>
    </rPh>
    <rPh sb="8" eb="9">
      <t>ボ</t>
    </rPh>
    <phoneticPr fontId="5"/>
  </si>
  <si>
    <t>装備品等の実態把握</t>
    <phoneticPr fontId="5"/>
  </si>
  <si>
    <t>○○年度国有財産滅失（き損）報告書</t>
    <rPh sb="0" eb="4">
      <t>マルマルネンド</t>
    </rPh>
    <rPh sb="4" eb="6">
      <t>コクユウ</t>
    </rPh>
    <rPh sb="6" eb="8">
      <t>ザイサン</t>
    </rPh>
    <rPh sb="8" eb="10">
      <t>メッシツ</t>
    </rPh>
    <rPh sb="12" eb="13">
      <t>ソン</t>
    </rPh>
    <rPh sb="14" eb="17">
      <t>ホウコクショ</t>
    </rPh>
    <phoneticPr fontId="5"/>
  </si>
  <si>
    <t>滅失・き損</t>
    <rPh sb="0" eb="2">
      <t>メッシツ</t>
    </rPh>
    <rPh sb="4" eb="5">
      <t>ソン</t>
    </rPh>
    <phoneticPr fontId="5"/>
  </si>
  <si>
    <t>○○年度物品亡失損耗報告</t>
    <rPh sb="0" eb="4">
      <t>マルマルネンド</t>
    </rPh>
    <rPh sb="4" eb="6">
      <t>ブッピン</t>
    </rPh>
    <rPh sb="6" eb="8">
      <t>ボウシツ</t>
    </rPh>
    <rPh sb="8" eb="10">
      <t>ソンモウ</t>
    </rPh>
    <rPh sb="10" eb="12">
      <t>ホウコク</t>
    </rPh>
    <phoneticPr fontId="5"/>
  </si>
  <si>
    <t>物品の亡失</t>
    <rPh sb="0" eb="2">
      <t>ブッピン</t>
    </rPh>
    <rPh sb="3" eb="5">
      <t>ボウシツ</t>
    </rPh>
    <phoneticPr fontId="5"/>
  </si>
  <si>
    <t>取扱主任交替点検</t>
    <phoneticPr fontId="9"/>
  </si>
  <si>
    <t>〇〇年度現況調査結果</t>
    <rPh sb="2" eb="4">
      <t>ネンド</t>
    </rPh>
    <rPh sb="4" eb="6">
      <t>ゲンキョウ</t>
    </rPh>
    <rPh sb="6" eb="8">
      <t>チョウサ</t>
    </rPh>
    <rPh sb="8" eb="10">
      <t>ケッカ</t>
    </rPh>
    <phoneticPr fontId="5"/>
  </si>
  <si>
    <t>装備計画</t>
    <phoneticPr fontId="5"/>
  </si>
  <si>
    <t>装備品等過不足状況</t>
    <phoneticPr fontId="5"/>
  </si>
  <si>
    <t>装備品等の状況把握に関する文書</t>
    <rPh sb="0" eb="3">
      <t>ソウビヒン</t>
    </rPh>
    <rPh sb="3" eb="4">
      <t>トウ</t>
    </rPh>
    <rPh sb="5" eb="7">
      <t>ジョウキョウ</t>
    </rPh>
    <rPh sb="7" eb="9">
      <t>ハアク</t>
    </rPh>
    <rPh sb="10" eb="11">
      <t>カン</t>
    </rPh>
    <rPh sb="13" eb="15">
      <t>ブンショ</t>
    </rPh>
    <phoneticPr fontId="5"/>
  </si>
  <si>
    <t>装備計画（市販品、民生品を除く。）</t>
    <rPh sb="0" eb="2">
      <t>ソウビ</t>
    </rPh>
    <rPh sb="2" eb="4">
      <t>ケイカク</t>
    </rPh>
    <phoneticPr fontId="5"/>
  </si>
  <si>
    <t>装備計画</t>
    <rPh sb="0" eb="2">
      <t>ソウビ</t>
    </rPh>
    <rPh sb="2" eb="4">
      <t>ケイカク</t>
    </rPh>
    <phoneticPr fontId="5"/>
  </si>
  <si>
    <t>システムの教育簿</t>
    <rPh sb="5" eb="7">
      <t>キョウイク</t>
    </rPh>
    <rPh sb="7" eb="8">
      <t>ボ</t>
    </rPh>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</si>
  <si>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phoneticPr fontId="5"/>
  </si>
  <si>
    <t>IDカード・指揮システム点検簿</t>
    <rPh sb="6" eb="8">
      <t>シキ</t>
    </rPh>
    <rPh sb="12" eb="15">
      <t>テンケンボ</t>
    </rPh>
    <phoneticPr fontId="5"/>
  </si>
  <si>
    <t>情報保証誓約書</t>
    <rPh sb="0" eb="2">
      <t>ジョウホウ</t>
    </rPh>
    <rPh sb="2" eb="4">
      <t>ホショウ</t>
    </rPh>
    <rPh sb="4" eb="7">
      <t>セイヤクショ</t>
    </rPh>
    <phoneticPr fontId="5"/>
  </si>
  <si>
    <t>記載満了の日に係る特定日以後５年</t>
    <rPh sb="5" eb="6">
      <t>ヒ</t>
    </rPh>
    <rPh sb="7" eb="8">
      <t>カカ</t>
    </rPh>
    <rPh sb="9" eb="11">
      <t>トクテイ</t>
    </rPh>
    <rPh sb="15" eb="16">
      <t>ネン</t>
    </rPh>
    <phoneticPr fontId="5"/>
  </si>
  <si>
    <t>ファイル暗号化ソフト管理簿</t>
    <rPh sb="4" eb="7">
      <t>アンゴウカ</t>
    </rPh>
    <rPh sb="10" eb="12">
      <t>カンリ</t>
    </rPh>
    <rPh sb="12" eb="13">
      <t>ボ</t>
    </rPh>
    <phoneticPr fontId="5"/>
  </si>
  <si>
    <t>ファイル暗号化ソフト等管理表、ファイル暗号化ソフト利用者の管理一覧表</t>
    <rPh sb="10" eb="11">
      <t>トウ</t>
    </rPh>
    <rPh sb="19" eb="22">
      <t>アンゴウカ</t>
    </rPh>
    <rPh sb="25" eb="28">
      <t>リヨウシャ</t>
    </rPh>
    <rPh sb="29" eb="31">
      <t>カンリ</t>
    </rPh>
    <rPh sb="31" eb="33">
      <t>イチラン</t>
    </rPh>
    <rPh sb="33" eb="34">
      <t>ヒョウ</t>
    </rPh>
    <phoneticPr fontId="5"/>
  </si>
  <si>
    <t>秘匿措置解除許可簿</t>
    <rPh sb="0" eb="4">
      <t>ヒトクソチ</t>
    </rPh>
    <rPh sb="4" eb="6">
      <t>カイジョ</t>
    </rPh>
    <rPh sb="6" eb="8">
      <t>キョカ</t>
    </rPh>
    <rPh sb="8" eb="9">
      <t>ボ</t>
    </rPh>
    <phoneticPr fontId="5"/>
  </si>
  <si>
    <t>秘匿措置解除許可簿、ファイル暗号化ソフト等受領書</t>
    <rPh sb="0" eb="2">
      <t>ヒトク</t>
    </rPh>
    <rPh sb="2" eb="4">
      <t>ソチ</t>
    </rPh>
    <rPh sb="4" eb="6">
      <t>カイジョ</t>
    </rPh>
    <rPh sb="6" eb="8">
      <t>キョカ</t>
    </rPh>
    <rPh sb="8" eb="9">
      <t>ボ</t>
    </rPh>
    <phoneticPr fontId="5"/>
  </si>
  <si>
    <t>情報保証自己点検簿</t>
    <rPh sb="0" eb="4">
      <t>ジョウホウホショウ</t>
    </rPh>
    <rPh sb="4" eb="6">
      <t>ジコ</t>
    </rPh>
    <rPh sb="6" eb="8">
      <t>テンケン</t>
    </rPh>
    <rPh sb="8" eb="9">
      <t>ボ</t>
    </rPh>
    <phoneticPr fontId="5"/>
  </si>
  <si>
    <t>システム利用者等指定簿</t>
    <rPh sb="4" eb="7">
      <t>リヨウシャ</t>
    </rPh>
    <rPh sb="7" eb="8">
      <t>トウ</t>
    </rPh>
    <rPh sb="8" eb="11">
      <t>シテイボ</t>
    </rPh>
    <phoneticPr fontId="5"/>
  </si>
  <si>
    <t>○○年度可搬記憶媒体等点検簿</t>
    <rPh sb="0" eb="4">
      <t>マルマルネンド</t>
    </rPh>
    <rPh sb="4" eb="8">
      <t>カハンキオク</t>
    </rPh>
    <rPh sb="8" eb="10">
      <t>バイタイ</t>
    </rPh>
    <rPh sb="10" eb="11">
      <t>トウ</t>
    </rPh>
    <rPh sb="11" eb="14">
      <t>テンケンボ</t>
    </rPh>
    <phoneticPr fontId="5"/>
  </si>
  <si>
    <t>電子計算機登録簿</t>
    <rPh sb="0" eb="2">
      <t>デンシ</t>
    </rPh>
    <rPh sb="2" eb="5">
      <t>ケイサンキ</t>
    </rPh>
    <rPh sb="5" eb="8">
      <t>トウロクボ</t>
    </rPh>
    <phoneticPr fontId="5"/>
  </si>
  <si>
    <t>私有パソコン許可簿</t>
    <rPh sb="0" eb="2">
      <t>シユウ</t>
    </rPh>
    <rPh sb="6" eb="8">
      <t>キョカ</t>
    </rPh>
    <rPh sb="8" eb="9">
      <t>ボ</t>
    </rPh>
    <phoneticPr fontId="5"/>
  </si>
  <si>
    <t>私有パソコン等確認表</t>
    <rPh sb="0" eb="2">
      <t>シユウ</t>
    </rPh>
    <rPh sb="6" eb="7">
      <t>トウ</t>
    </rPh>
    <rPh sb="7" eb="9">
      <t>カクニン</t>
    </rPh>
    <rPh sb="9" eb="10">
      <t>ヒョウ</t>
    </rPh>
    <phoneticPr fontId="5"/>
  </si>
  <si>
    <t>システム通信</t>
    <phoneticPr fontId="5"/>
  </si>
  <si>
    <t>非常勤務体制移行（解除）関連</t>
    <rPh sb="0" eb="2">
      <t>ヒジョウ</t>
    </rPh>
    <rPh sb="2" eb="4">
      <t>キンム</t>
    </rPh>
    <rPh sb="4" eb="6">
      <t>タイセイ</t>
    </rPh>
    <rPh sb="6" eb="8">
      <t>イコウ</t>
    </rPh>
    <rPh sb="9" eb="11">
      <t>カイジョ</t>
    </rPh>
    <rPh sb="12" eb="14">
      <t>カンレン</t>
    </rPh>
    <phoneticPr fontId="5"/>
  </si>
  <si>
    <t>運用</t>
    <phoneticPr fontId="5"/>
  </si>
  <si>
    <t>○○年度部隊業務予定表
〇〇年度主要事業予定表</t>
    <rPh sb="2" eb="4">
      <t>ネンド</t>
    </rPh>
    <rPh sb="4" eb="6">
      <t>ブタイ</t>
    </rPh>
    <rPh sb="6" eb="8">
      <t>ギョウム</t>
    </rPh>
    <rPh sb="8" eb="10">
      <t>ヨテイ</t>
    </rPh>
    <rPh sb="10" eb="11">
      <t>ヒョウ</t>
    </rPh>
    <phoneticPr fontId="3"/>
  </si>
  <si>
    <t>○○年度隊務運営計画</t>
    <rPh sb="0" eb="4">
      <t>マルマルネンド</t>
    </rPh>
    <rPh sb="4" eb="6">
      <t>タイム</t>
    </rPh>
    <rPh sb="6" eb="10">
      <t>ウンエイケイカク</t>
    </rPh>
    <phoneticPr fontId="5"/>
  </si>
  <si>
    <t>業務計画</t>
    <phoneticPr fontId="5"/>
  </si>
  <si>
    <t>防衛</t>
    <phoneticPr fontId="5"/>
  </si>
  <si>
    <t>〇〇年度地誌調査</t>
    <phoneticPr fontId="6"/>
  </si>
  <si>
    <t>地誌調査</t>
  </si>
  <si>
    <t>○○年度地誌に関する文書（連絡通知等）</t>
    <phoneticPr fontId="6"/>
  </si>
  <si>
    <t>パソコン等管理簿</t>
    <rPh sb="4" eb="5">
      <t>トウ</t>
    </rPh>
    <rPh sb="5" eb="7">
      <t>カンリ</t>
    </rPh>
    <rPh sb="7" eb="8">
      <t>ボ</t>
    </rPh>
    <phoneticPr fontId="5"/>
  </si>
  <si>
    <t>パソコン等・管理マニュアル</t>
    <rPh sb="4" eb="5">
      <t>トウ</t>
    </rPh>
    <rPh sb="6" eb="8">
      <t>カンリ</t>
    </rPh>
    <phoneticPr fontId="5"/>
  </si>
  <si>
    <t>○○年度情報管理簿
○○年度各種点検簿</t>
    <rPh sb="2" eb="4">
      <t>ネンド</t>
    </rPh>
    <rPh sb="4" eb="6">
      <t>ジョウホウ</t>
    </rPh>
    <rPh sb="6" eb="8">
      <t>カンリ</t>
    </rPh>
    <rPh sb="8" eb="9">
      <t>ボ</t>
    </rPh>
    <rPh sb="10" eb="14">
      <t>マルマルネンド</t>
    </rPh>
    <rPh sb="14" eb="16">
      <t>カクシュ</t>
    </rPh>
    <rPh sb="16" eb="19">
      <t>テンケンボ</t>
    </rPh>
    <phoneticPr fontId="5"/>
  </si>
  <si>
    <t>保全</t>
    <phoneticPr fontId="5"/>
  </si>
  <si>
    <t>情報・保全</t>
    <phoneticPr fontId="5"/>
  </si>
  <si>
    <t>隊員保全、保全業務に関する通知、報告及び照会又は意見に係る文書、隊員保全に関する支援に係る文書、適格性の依頼に関する文書</t>
    <rPh sb="32" eb="34">
      <t>タイイン</t>
    </rPh>
    <rPh sb="34" eb="36">
      <t>ホゼン</t>
    </rPh>
    <rPh sb="48" eb="51">
      <t>テキカクセイ</t>
    </rPh>
    <rPh sb="52" eb="54">
      <t>イライ</t>
    </rPh>
    <rPh sb="55" eb="56">
      <t>カン</t>
    </rPh>
    <rPh sb="58" eb="60">
      <t>ブンショ</t>
    </rPh>
    <phoneticPr fontId="5"/>
  </si>
  <si>
    <t>〇〇年度予備自衛官訓練に関する計画命令等</t>
    <rPh sb="2" eb="4">
      <t>ネンド</t>
    </rPh>
    <phoneticPr fontId="6"/>
  </si>
  <si>
    <t>〇〇年度予備自衛官招集訓練</t>
    <phoneticPr fontId="6"/>
  </si>
  <si>
    <t>予備自衛官等に関する人事、任免等、予備自衛官志願票、宣誓書、人事記録、予備自衛官等昇進資格者名簿、予備自衛官等任期満了退職者名簿、予備自衛官等継続任用志願者名簿</t>
    <phoneticPr fontId="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</si>
  <si>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</si>
  <si>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○○年度会計業務指導受け・会計監査</t>
    <rPh sb="0" eb="4">
      <t>マルマルネンド</t>
    </rPh>
    <phoneticPr fontId="5"/>
  </si>
  <si>
    <t>計算証明連絡通知書</t>
    <rPh sb="0" eb="2">
      <t>ケイサン</t>
    </rPh>
    <rPh sb="2" eb="4">
      <t>ショウメイ</t>
    </rPh>
    <rPh sb="4" eb="6">
      <t>レンラク</t>
    </rPh>
    <rPh sb="6" eb="9">
      <t>ツウチショ</t>
    </rPh>
    <phoneticPr fontId="5"/>
  </si>
  <si>
    <t>計算証明</t>
    <phoneticPr fontId="5"/>
  </si>
  <si>
    <t>〇〇年度使用計画書</t>
    <rPh sb="1" eb="4">
      <t>マルネンド</t>
    </rPh>
    <rPh sb="4" eb="6">
      <t>シヨウ</t>
    </rPh>
    <rPh sb="6" eb="8">
      <t>ケイカク</t>
    </rPh>
    <rPh sb="8" eb="9">
      <t>ショ</t>
    </rPh>
    <phoneticPr fontId="5"/>
  </si>
  <si>
    <t>予算</t>
    <phoneticPr fontId="5"/>
  </si>
  <si>
    <t>使用計画</t>
    <rPh sb="0" eb="2">
      <t>シヨウ</t>
    </rPh>
    <rPh sb="2" eb="4">
      <t>ケイカク</t>
    </rPh>
    <phoneticPr fontId="5"/>
  </si>
  <si>
    <t>〇〇年度調達要求書</t>
    <rPh sb="2" eb="4">
      <t>ネンド</t>
    </rPh>
    <rPh sb="4" eb="8">
      <t>チョウタツヨウキュウ</t>
    </rPh>
    <rPh sb="8" eb="9">
      <t>ショ</t>
    </rPh>
    <phoneticPr fontId="5"/>
  </si>
  <si>
    <t>調達及び契約書綴</t>
    <rPh sb="0" eb="2">
      <t>チョウタツ</t>
    </rPh>
    <rPh sb="2" eb="3">
      <t>オヨ</t>
    </rPh>
    <rPh sb="4" eb="7">
      <t>ケイヤクショ</t>
    </rPh>
    <rPh sb="7" eb="8">
      <t>ツヅリ</t>
    </rPh>
    <phoneticPr fontId="5"/>
  </si>
  <si>
    <t>最終登記の日に係る特定日以降５年</t>
    <rPh sb="0" eb="2">
      <t>サイシュウ</t>
    </rPh>
    <rPh sb="2" eb="4">
      <t>トウキ</t>
    </rPh>
    <rPh sb="5" eb="6">
      <t>ヒ</t>
    </rPh>
    <rPh sb="7" eb="8">
      <t>カカ</t>
    </rPh>
    <rPh sb="9" eb="11">
      <t>トクテイ</t>
    </rPh>
    <rPh sb="11" eb="12">
      <t>ヒ</t>
    </rPh>
    <rPh sb="12" eb="14">
      <t>イコウ</t>
    </rPh>
    <rPh sb="15" eb="16">
      <t>ネン</t>
    </rPh>
    <phoneticPr fontId="5"/>
  </si>
  <si>
    <t>〇〇年度債権管理簿</t>
    <rPh sb="1" eb="4">
      <t>マルネンド</t>
    </rPh>
    <rPh sb="4" eb="6">
      <t>サイケン</t>
    </rPh>
    <rPh sb="6" eb="8">
      <t>カンリ</t>
    </rPh>
    <rPh sb="8" eb="9">
      <t>ボ</t>
    </rPh>
    <phoneticPr fontId="5"/>
  </si>
  <si>
    <t>債権・歳入</t>
    <phoneticPr fontId="5"/>
  </si>
  <si>
    <t>債権管理簿</t>
    <rPh sb="0" eb="2">
      <t>サイケン</t>
    </rPh>
    <rPh sb="2" eb="4">
      <t>カンリ</t>
    </rPh>
    <rPh sb="4" eb="5">
      <t>ボ</t>
    </rPh>
    <phoneticPr fontId="5"/>
  </si>
  <si>
    <t>債権管理に関する文書</t>
    <rPh sb="0" eb="2">
      <t>サイケン</t>
    </rPh>
    <rPh sb="2" eb="4">
      <t>カンリ</t>
    </rPh>
    <rPh sb="5" eb="6">
      <t>カン</t>
    </rPh>
    <rPh sb="8" eb="10">
      <t>ブンショ</t>
    </rPh>
    <phoneticPr fontId="5"/>
  </si>
  <si>
    <t>債権・歳入（15の項に掲げるものを除く。）</t>
    <rPh sb="0" eb="2">
      <t>サイケン</t>
    </rPh>
    <rPh sb="3" eb="5">
      <t>サイニュウ</t>
    </rPh>
    <phoneticPr fontId="5"/>
  </si>
  <si>
    <t>〇〇年度切手受払簿</t>
    <rPh sb="2" eb="4">
      <t>ネンド</t>
    </rPh>
    <rPh sb="4" eb="6">
      <t>キッテ</t>
    </rPh>
    <rPh sb="6" eb="8">
      <t>ウケハライ</t>
    </rPh>
    <rPh sb="8" eb="9">
      <t>ボ</t>
    </rPh>
    <phoneticPr fontId="5"/>
  </si>
  <si>
    <t>会計</t>
    <phoneticPr fontId="5"/>
  </si>
  <si>
    <t>切手類の管理に関する業務</t>
    <rPh sb="0" eb="2">
      <t>キッテ</t>
    </rPh>
    <rPh sb="2" eb="3">
      <t>ルイ</t>
    </rPh>
    <rPh sb="4" eb="6">
      <t>カンリ</t>
    </rPh>
    <rPh sb="7" eb="8">
      <t>カン</t>
    </rPh>
    <rPh sb="10" eb="11">
      <t>ギョウ</t>
    </rPh>
    <rPh sb="11" eb="12">
      <t>ム</t>
    </rPh>
    <phoneticPr fontId="5"/>
  </si>
  <si>
    <t>金銭管理に関する文書</t>
    <rPh sb="0" eb="2">
      <t>キンセン</t>
    </rPh>
    <rPh sb="2" eb="4">
      <t>カンリ</t>
    </rPh>
    <rPh sb="5" eb="6">
      <t>カン</t>
    </rPh>
    <rPh sb="8" eb="10">
      <t>ブンショ</t>
    </rPh>
    <phoneticPr fontId="5"/>
  </si>
  <si>
    <t>各種規則類</t>
    <rPh sb="0" eb="2">
      <t>カクシュ</t>
    </rPh>
    <rPh sb="2" eb="5">
      <t>キソクルイ</t>
    </rPh>
    <phoneticPr fontId="5"/>
  </si>
  <si>
    <t>法規</t>
  </si>
  <si>
    <t>法規</t>
    <phoneticPr fontId="5"/>
  </si>
  <si>
    <t>損失補償認定簿</t>
    <rPh sb="0" eb="2">
      <t>ソンシツ</t>
    </rPh>
    <rPh sb="2" eb="4">
      <t>ホショウ</t>
    </rPh>
    <rPh sb="4" eb="6">
      <t>ニンテイ</t>
    </rPh>
    <rPh sb="6" eb="7">
      <t>ボ</t>
    </rPh>
    <phoneticPr fontId="5"/>
  </si>
  <si>
    <t>損害賠償認定、損失補償認定</t>
    <rPh sb="0" eb="2">
      <t>ソンガイ</t>
    </rPh>
    <rPh sb="2" eb="4">
      <t>バイショウ</t>
    </rPh>
    <rPh sb="4" eb="6">
      <t>ニンテイ</t>
    </rPh>
    <phoneticPr fontId="5"/>
  </si>
  <si>
    <t>弁償責任調査簿</t>
    <rPh sb="0" eb="2">
      <t>ベンショウ</t>
    </rPh>
    <rPh sb="2" eb="4">
      <t>セキニン</t>
    </rPh>
    <rPh sb="4" eb="6">
      <t>チョウサ</t>
    </rPh>
    <rPh sb="6" eb="7">
      <t>ボ</t>
    </rPh>
    <phoneticPr fontId="5"/>
  </si>
  <si>
    <t>賠償</t>
  </si>
  <si>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5"/>
  </si>
  <si>
    <t>賠償の報告、認定に関する文書</t>
    <rPh sb="0" eb="2">
      <t>バイショウ</t>
    </rPh>
    <rPh sb="3" eb="5">
      <t>ホウコク</t>
    </rPh>
    <rPh sb="6" eb="8">
      <t>ニンテイ</t>
    </rPh>
    <rPh sb="9" eb="10">
      <t>カン</t>
    </rPh>
    <rPh sb="12" eb="14">
      <t>ブンショ</t>
    </rPh>
    <phoneticPr fontId="5"/>
  </si>
  <si>
    <t>法務教育綴</t>
    <rPh sb="0" eb="2">
      <t>ホウム</t>
    </rPh>
    <rPh sb="2" eb="4">
      <t>キョウイク</t>
    </rPh>
    <rPh sb="4" eb="5">
      <t>ツヅリ</t>
    </rPh>
    <phoneticPr fontId="5"/>
  </si>
  <si>
    <t>個人情報保護教育綴</t>
    <rPh sb="0" eb="2">
      <t>コジン</t>
    </rPh>
    <rPh sb="2" eb="4">
      <t>ジョウホウ</t>
    </rPh>
    <rPh sb="4" eb="6">
      <t>ホゴ</t>
    </rPh>
    <rPh sb="6" eb="8">
      <t>キョウイク</t>
    </rPh>
    <rPh sb="8" eb="9">
      <t>ツヅリ</t>
    </rPh>
    <phoneticPr fontId="5"/>
  </si>
  <si>
    <t>〇〇年度システム利用者指定簿</t>
    <rPh sb="1" eb="4">
      <t>マルネンド</t>
    </rPh>
    <rPh sb="8" eb="11">
      <t>リヨウシャ</t>
    </rPh>
    <rPh sb="11" eb="13">
      <t>シテイ</t>
    </rPh>
    <rPh sb="13" eb="14">
      <t>ボ</t>
    </rPh>
    <phoneticPr fontId="5"/>
  </si>
  <si>
    <t>〇〇年度個人情報事故調査簿</t>
    <rPh sb="2" eb="4">
      <t>ネンド</t>
    </rPh>
    <rPh sb="4" eb="8">
      <t>コジンジョウホウ</t>
    </rPh>
    <rPh sb="8" eb="10">
      <t>ジコ</t>
    </rPh>
    <rPh sb="10" eb="12">
      <t>チョウサ</t>
    </rPh>
    <rPh sb="12" eb="13">
      <t>ボ</t>
    </rPh>
    <phoneticPr fontId="5"/>
  </si>
  <si>
    <t>○○年度保有個人情報綴</t>
    <rPh sb="2" eb="4">
      <t>ネンド</t>
    </rPh>
    <rPh sb="4" eb="6">
      <t>ホユウ</t>
    </rPh>
    <rPh sb="6" eb="8">
      <t>コジン</t>
    </rPh>
    <rPh sb="8" eb="10">
      <t>ジョウホウ</t>
    </rPh>
    <rPh sb="10" eb="11">
      <t>ツヅリ</t>
    </rPh>
    <phoneticPr fontId="5"/>
  </si>
  <si>
    <t>○○年度保護責任者指定簿</t>
    <rPh sb="2" eb="4">
      <t>ネンド</t>
    </rPh>
    <rPh sb="4" eb="9">
      <t>ホゴセキニンシャ</t>
    </rPh>
    <rPh sb="9" eb="11">
      <t>シテイ</t>
    </rPh>
    <rPh sb="11" eb="12">
      <t>ボ</t>
    </rPh>
    <phoneticPr fontId="5"/>
  </si>
  <si>
    <t>職位機能組織図</t>
    <rPh sb="0" eb="2">
      <t>ショクイ</t>
    </rPh>
    <rPh sb="2" eb="4">
      <t>キノウ</t>
    </rPh>
    <rPh sb="4" eb="7">
      <t>ソシキズ</t>
    </rPh>
    <phoneticPr fontId="5"/>
  </si>
  <si>
    <t>監理</t>
    <phoneticPr fontId="5"/>
  </si>
  <si>
    <t>標準文書保存期間基準</t>
    <rPh sb="0" eb="2">
      <t>ヒョウジュン</t>
    </rPh>
    <rPh sb="2" eb="4">
      <t>ブンショ</t>
    </rPh>
    <rPh sb="4" eb="8">
      <t>ホゾンキカン</t>
    </rPh>
    <rPh sb="8" eb="10">
      <t>キジュン</t>
    </rPh>
    <phoneticPr fontId="5"/>
  </si>
  <si>
    <t>○○年度文書管理者指定簿</t>
    <rPh sb="0" eb="4">
      <t>マルマルネンド</t>
    </rPh>
    <rPh sb="4" eb="9">
      <t>ブンショカンリシャ</t>
    </rPh>
    <rPh sb="9" eb="11">
      <t>シテイ</t>
    </rPh>
    <rPh sb="11" eb="12">
      <t>ボ</t>
    </rPh>
    <phoneticPr fontId="5"/>
  </si>
  <si>
    <t>○○年度文書管理者引継ぎ簿</t>
    <rPh sb="0" eb="4">
      <t>マルマルネンド</t>
    </rPh>
    <rPh sb="4" eb="6">
      <t>ブンショ</t>
    </rPh>
    <rPh sb="6" eb="9">
      <t>カンリシャ</t>
    </rPh>
    <rPh sb="9" eb="11">
      <t>ヒキツ</t>
    </rPh>
    <rPh sb="12" eb="13">
      <t>ボ</t>
    </rPh>
    <phoneticPr fontId="5"/>
  </si>
  <si>
    <t>〇〇年度行政文書教育</t>
    <phoneticPr fontId="5"/>
  </si>
  <si>
    <t>文書</t>
    <phoneticPr fontId="5"/>
  </si>
  <si>
    <t>行政文書管理に係る研修（教育）に関する文書</t>
    <phoneticPr fontId="5"/>
  </si>
  <si>
    <t>○○年度△△勤務に関する文書、命令等（△△には、勤務名を記載）
○○年度特別勤務及び諸勤務
〇〇年度防火点検・防火管理検査
〇〇年度防火管理綴</t>
    <rPh sb="6" eb="8">
      <t>キンム</t>
    </rPh>
    <rPh sb="9" eb="10">
      <t>カン</t>
    </rPh>
    <rPh sb="12" eb="14">
      <t>ブンショ</t>
    </rPh>
    <rPh sb="15" eb="17">
      <t>メイレイ</t>
    </rPh>
    <rPh sb="17" eb="18">
      <t>トウ</t>
    </rPh>
    <rPh sb="24" eb="26">
      <t>キンム</t>
    </rPh>
    <rPh sb="26" eb="27">
      <t>メイ</t>
    </rPh>
    <rPh sb="28" eb="30">
      <t>キサイ</t>
    </rPh>
    <rPh sb="34" eb="36">
      <t>ネンド</t>
    </rPh>
    <rPh sb="36" eb="40">
      <t>トクベツキンム</t>
    </rPh>
    <rPh sb="40" eb="41">
      <t>オヨ</t>
    </rPh>
    <rPh sb="42" eb="45">
      <t>ショキンム</t>
    </rPh>
    <rPh sb="50" eb="54">
      <t>ボウカテンケン</t>
    </rPh>
    <rPh sb="55" eb="59">
      <t>ボウカカンリ</t>
    </rPh>
    <rPh sb="59" eb="61">
      <t>ケンサ</t>
    </rPh>
    <phoneticPr fontId="2"/>
  </si>
  <si>
    <t>○○年度期末司令点検</t>
    <rPh sb="2" eb="4">
      <t>ネンド</t>
    </rPh>
    <rPh sb="4" eb="6">
      <t>キマツ</t>
    </rPh>
    <rPh sb="6" eb="8">
      <t>シレイ</t>
    </rPh>
    <rPh sb="8" eb="10">
      <t>テンケン</t>
    </rPh>
    <phoneticPr fontId="9"/>
  </si>
  <si>
    <t>総務</t>
    <rPh sb="0" eb="2">
      <t>ソウム</t>
    </rPh>
    <phoneticPr fontId="9"/>
  </si>
  <si>
    <t>常用</t>
    <phoneticPr fontId="9"/>
  </si>
  <si>
    <t>文書の管理等（文書の管理等に関する事項）</t>
    <phoneticPr fontId="5"/>
  </si>
  <si>
    <t>第７施設群本部第４科長</t>
    <rPh sb="0" eb="1">
      <t>ダイ</t>
    </rPh>
    <rPh sb="2" eb="5">
      <t>シセツグン</t>
    </rPh>
    <rPh sb="5" eb="7">
      <t>ホンブ</t>
    </rPh>
    <rPh sb="7" eb="8">
      <t>ダイ</t>
    </rPh>
    <rPh sb="9" eb="10">
      <t>カ</t>
    </rPh>
    <rPh sb="10" eb="11">
      <t>チョウ</t>
    </rPh>
    <phoneticPr fontId="5"/>
  </si>
  <si>
    <t>陸上自衛隊中部方面隊第４施設団第７施設群本部第４科標準文書保存期間基準　</t>
    <rPh sb="0" eb="2">
      <t>リクジョウ</t>
    </rPh>
    <rPh sb="2" eb="5">
      <t>ジエイタイ</t>
    </rPh>
    <rPh sb="5" eb="7">
      <t>チュウブ</t>
    </rPh>
    <rPh sb="7" eb="9">
      <t>ホウメン</t>
    </rPh>
    <rPh sb="9" eb="10">
      <t>タイ</t>
    </rPh>
    <rPh sb="10" eb="11">
      <t>ダイ</t>
    </rPh>
    <rPh sb="12" eb="15">
      <t>シセツダン</t>
    </rPh>
    <rPh sb="15" eb="16">
      <t>ダイ</t>
    </rPh>
    <rPh sb="17" eb="22">
      <t>シセツグンホンブ</t>
    </rPh>
    <rPh sb="22" eb="23">
      <t>ダイ</t>
    </rPh>
    <rPh sb="24" eb="25">
      <t>カ</t>
    </rPh>
    <rPh sb="25" eb="27">
      <t>ヒョウジュン</t>
    </rPh>
    <phoneticPr fontId="6"/>
  </si>
  <si>
    <t>各種器材に付随する取扱説明書</t>
    <phoneticPr fontId="5"/>
  </si>
  <si>
    <t>廃棄</t>
  </si>
  <si>
    <t>○○年度　監察（臨時）</t>
    <rPh sb="0" eb="4">
      <t>マルマルネンド</t>
    </rPh>
    <phoneticPr fontId="5"/>
  </si>
  <si>
    <t>監察（臨時）</t>
    <phoneticPr fontId="5"/>
  </si>
  <si>
    <t>監察の計画、運用に関する文書</t>
    <rPh sb="0" eb="2">
      <t>カンサツ</t>
    </rPh>
    <rPh sb="3" eb="5">
      <t>ケイカク</t>
    </rPh>
    <rPh sb="6" eb="8">
      <t>ウンヨウ</t>
    </rPh>
    <rPh sb="9" eb="10">
      <t>カン</t>
    </rPh>
    <rPh sb="12" eb="14">
      <t>ブンショ</t>
    </rPh>
    <phoneticPr fontId="5"/>
  </si>
  <si>
    <t>監察</t>
    <rPh sb="0" eb="2">
      <t>カンサツ</t>
    </rPh>
    <phoneticPr fontId="5"/>
  </si>
  <si>
    <t>○○年度演習用医薬品受渡証
○○年度簡易救急セット使用記録表</t>
    <rPh sb="0" eb="4">
      <t>マルマルネンド</t>
    </rPh>
    <rPh sb="14" eb="18">
      <t>マルマルネンド</t>
    </rPh>
    <phoneticPr fontId="5"/>
  </si>
  <si>
    <t>医薬品類、医療用類、保管品目表</t>
    <rPh sb="0" eb="3">
      <t>イヤクヒン</t>
    </rPh>
    <rPh sb="3" eb="4">
      <t>ルイ</t>
    </rPh>
    <phoneticPr fontId="5"/>
  </si>
  <si>
    <t>医薬品等の管理に関する文書</t>
    <rPh sb="0" eb="3">
      <t>イヤクヒン</t>
    </rPh>
    <rPh sb="3" eb="4">
      <t>トウ</t>
    </rPh>
    <rPh sb="5" eb="7">
      <t>カンリ</t>
    </rPh>
    <rPh sb="8" eb="9">
      <t>カン</t>
    </rPh>
    <rPh sb="11" eb="13">
      <t>ブンショ</t>
    </rPh>
    <phoneticPr fontId="5"/>
  </si>
  <si>
    <t>○○年度薬務器材等管理要領</t>
    <rPh sb="0" eb="4">
      <t>マルマルネンド</t>
    </rPh>
    <phoneticPr fontId="5"/>
  </si>
  <si>
    <t>恒常業務にて作成する薬務に関する文書</t>
    <rPh sb="0" eb="2">
      <t>コウジョウ</t>
    </rPh>
    <rPh sb="2" eb="4">
      <t>ギョウム</t>
    </rPh>
    <rPh sb="6" eb="8">
      <t>サクセイ</t>
    </rPh>
    <rPh sb="10" eb="12">
      <t>ヤクム</t>
    </rPh>
    <rPh sb="13" eb="14">
      <t>カン</t>
    </rPh>
    <rPh sb="16" eb="18">
      <t>ブンショ</t>
    </rPh>
    <phoneticPr fontId="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</si>
  <si>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</si>
  <si>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t>
    <phoneticPr fontId="5"/>
  </si>
  <si>
    <t>医務</t>
    <rPh sb="0" eb="2">
      <t>イム</t>
    </rPh>
    <phoneticPr fontId="5"/>
  </si>
  <si>
    <t>身体歴</t>
    <rPh sb="0" eb="2">
      <t>シンタイ</t>
    </rPh>
    <rPh sb="2" eb="3">
      <t>レキ</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</si>
  <si>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</si>
  <si>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○○年度感染症に関する文書</t>
    <rPh sb="0" eb="4">
      <t>マルマルネンド</t>
    </rPh>
    <phoneticPr fontId="5"/>
  </si>
  <si>
    <t>感染症</t>
    <rPh sb="0" eb="3">
      <t>カンセンショウ</t>
    </rPh>
    <phoneticPr fontId="5"/>
  </si>
  <si>
    <t>感染症に関する文書</t>
    <rPh sb="0" eb="3">
      <t>カンセンショウ</t>
    </rPh>
    <rPh sb="4" eb="5">
      <t>カン</t>
    </rPh>
    <rPh sb="7" eb="9">
      <t>ブンショ</t>
    </rPh>
    <phoneticPr fontId="5"/>
  </si>
  <si>
    <t>○○年度健康管理強化施策</t>
    <rPh sb="0" eb="4">
      <t>マルマルネンド</t>
    </rPh>
    <phoneticPr fontId="5"/>
  </si>
  <si>
    <t>健康管理強化施策、保健指導</t>
    <rPh sb="0" eb="2">
      <t>ケンコウ</t>
    </rPh>
    <rPh sb="2" eb="4">
      <t>カンリ</t>
    </rPh>
    <rPh sb="4" eb="6">
      <t>キョウカ</t>
    </rPh>
    <rPh sb="6" eb="8">
      <t>シサク</t>
    </rPh>
    <phoneticPr fontId="5"/>
  </si>
  <si>
    <t>○○年度身体検査</t>
    <rPh sb="0" eb="4">
      <t>マルマルネンド</t>
    </rPh>
    <phoneticPr fontId="5"/>
  </si>
  <si>
    <t>身体検査（実施通達等）</t>
    <rPh sb="0" eb="2">
      <t>シンタイ</t>
    </rPh>
    <rPh sb="2" eb="4">
      <t>ケンサ</t>
    </rPh>
    <rPh sb="5" eb="7">
      <t>ジッシ</t>
    </rPh>
    <rPh sb="7" eb="9">
      <t>ツウタツ</t>
    </rPh>
    <rPh sb="9" eb="10">
      <t>トウ</t>
    </rPh>
    <phoneticPr fontId="5"/>
  </si>
  <si>
    <t>○○年度環境衛生（その他）</t>
    <rPh sb="0" eb="4">
      <t>マルマルネンド</t>
    </rPh>
    <phoneticPr fontId="5"/>
  </si>
  <si>
    <t>○○年度部隊患者名簿（歯科）
○○年度部隊患者名簿（医科）</t>
    <rPh sb="0" eb="4">
      <t>マルマルネンド</t>
    </rPh>
    <rPh sb="26" eb="28">
      <t>イカ</t>
    </rPh>
    <phoneticPr fontId="5"/>
  </si>
  <si>
    <t>部隊患者名簿、就業患者月報、無効患者個票</t>
    <rPh sb="0" eb="2">
      <t>ブタイ</t>
    </rPh>
    <rPh sb="2" eb="4">
      <t>カンジャ</t>
    </rPh>
    <rPh sb="4" eb="6">
      <t>メイボ</t>
    </rPh>
    <phoneticPr fontId="5"/>
  </si>
  <si>
    <t>患者の管理に関する文書</t>
    <rPh sb="0" eb="2">
      <t>カンジャ</t>
    </rPh>
    <rPh sb="3" eb="5">
      <t>カンリ</t>
    </rPh>
    <rPh sb="6" eb="7">
      <t>カン</t>
    </rPh>
    <rPh sb="9" eb="11">
      <t>ブンショ</t>
    </rPh>
    <phoneticPr fontId="5"/>
  </si>
  <si>
    <t>○○年度衛生要員等身分証明書
○○年度衛生支援</t>
    <rPh sb="0" eb="4">
      <t>マルマルネンド</t>
    </rPh>
    <rPh sb="15" eb="19">
      <t>マルマルネンド</t>
    </rPh>
    <phoneticPr fontId="5"/>
  </si>
  <si>
    <t>誓約書</t>
    <phoneticPr fontId="5"/>
  </si>
  <si>
    <t>隊内販売教範保有状況表</t>
    <phoneticPr fontId="5"/>
  </si>
  <si>
    <t>教範類（一般）
教範類（部内限り）
教範類（注意）</t>
    <rPh sb="0" eb="2">
      <t>キョウハン</t>
    </rPh>
    <rPh sb="2" eb="3">
      <t>ルイ</t>
    </rPh>
    <rPh sb="4" eb="6">
      <t>イッパン</t>
    </rPh>
    <rPh sb="12" eb="15">
      <t>ブナイカギ</t>
    </rPh>
    <rPh sb="22" eb="24">
      <t>チュウイ</t>
    </rPh>
    <phoneticPr fontId="5"/>
  </si>
  <si>
    <t>教範類（配布）、陸自射表（配布）</t>
    <rPh sb="0" eb="2">
      <t>キョウハン</t>
    </rPh>
    <rPh sb="2" eb="3">
      <t>ルイ</t>
    </rPh>
    <rPh sb="4" eb="6">
      <t>ハイフ</t>
    </rPh>
    <phoneticPr fontId="5"/>
  </si>
  <si>
    <t>○○年度教範類持ち出し申請簿
○○年度部隊教範類保有状況表
○○年度教範類破棄記録簿</t>
    <rPh sb="0" eb="4">
      <t>マルマルネンド</t>
    </rPh>
    <rPh sb="15" eb="19">
      <t>マルマルネンド</t>
    </rPh>
    <rPh sb="30" eb="34">
      <t>マルマルネンド</t>
    </rPh>
    <phoneticPr fontId="5"/>
  </si>
  <si>
    <t>○○年度訓練検閲に関する文書</t>
    <rPh sb="0" eb="4">
      <t>マルマルネンド</t>
    </rPh>
    <phoneticPr fontId="5"/>
  </si>
  <si>
    <t>検定記録簿</t>
    <phoneticPr fontId="5"/>
  </si>
  <si>
    <t>検定記録簿</t>
    <rPh sb="0" eb="2">
      <t>ケンテイ</t>
    </rPh>
    <rPh sb="2" eb="5">
      <t>キロクボ</t>
    </rPh>
    <phoneticPr fontId="5"/>
  </si>
  <si>
    <t>○○年度各種競技会に関する命令</t>
    <rPh sb="0" eb="4">
      <t>マルマルネンド</t>
    </rPh>
    <phoneticPr fontId="5"/>
  </si>
  <si>
    <t>○○年度国内における実動訓練に関する文書</t>
    <rPh sb="0" eb="4">
      <t>マルマルネンド</t>
    </rPh>
    <phoneticPr fontId="5"/>
  </si>
  <si>
    <t>○○年度指揮所演習</t>
    <rPh sb="0" eb="4">
      <t>マルマルネンド</t>
    </rPh>
    <phoneticPr fontId="5"/>
  </si>
  <si>
    <t>○○年度演習に関する計画・命令等</t>
    <rPh sb="0" eb="4">
      <t>マルマルネンド</t>
    </rPh>
    <phoneticPr fontId="5"/>
  </si>
  <si>
    <t>○○年度年次射撃</t>
    <rPh sb="0" eb="4">
      <t>マルマルネンド</t>
    </rPh>
    <phoneticPr fontId="5"/>
  </si>
  <si>
    <t>訓練作戦規定</t>
    <phoneticPr fontId="5"/>
  </si>
  <si>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5"/>
  </si>
  <si>
    <t>訓練の制度に関する文書</t>
    <rPh sb="0" eb="2">
      <t>クンレン</t>
    </rPh>
    <rPh sb="3" eb="5">
      <t>セイド</t>
    </rPh>
    <rPh sb="6" eb="7">
      <t>カン</t>
    </rPh>
    <rPh sb="9" eb="11">
      <t>ブンショ</t>
    </rPh>
    <phoneticPr fontId="5"/>
  </si>
  <si>
    <t>○○年度教授計画</t>
    <rPh sb="0" eb="4">
      <t>マルマルネンド</t>
    </rPh>
    <phoneticPr fontId="5"/>
  </si>
  <si>
    <t>○○年度各種訓練に付随して作成する計画・命令等</t>
    <rPh sb="0" eb="4">
      <t>マルマルネンド</t>
    </rPh>
    <phoneticPr fontId="5"/>
  </si>
  <si>
    <t>○○年度訓練基準</t>
    <rPh sb="0" eb="4">
      <t>マルマルネンド</t>
    </rPh>
    <phoneticPr fontId="5"/>
  </si>
  <si>
    <t>○○年度訓練基準（試行）</t>
    <rPh sb="9" eb="11">
      <t>シコウ</t>
    </rPh>
    <phoneticPr fontId="5"/>
  </si>
  <si>
    <t>○○年度指揮所訓練</t>
    <rPh sb="0" eb="4">
      <t>マルマルネンド</t>
    </rPh>
    <phoneticPr fontId="5"/>
  </si>
  <si>
    <t>○○年度集合訓練に関する文書</t>
    <rPh sb="0" eb="4">
      <t>マルマルネンド</t>
    </rPh>
    <phoneticPr fontId="5"/>
  </si>
  <si>
    <t>○○年度訓練参加等に関する個命
○○年度週間訓練実施予定表</t>
    <rPh sb="0" eb="4">
      <t>マルマルネンド</t>
    </rPh>
    <rPh sb="16" eb="20">
      <t>マルマルネンド</t>
    </rPh>
    <phoneticPr fontId="5"/>
  </si>
  <si>
    <t>○○年度教材目録</t>
    <rPh sb="0" eb="4">
      <t>マルマルネンド</t>
    </rPh>
    <phoneticPr fontId="5"/>
  </si>
  <si>
    <t>○○年度演習場整備</t>
    <rPh sb="0" eb="4">
      <t>マルマルネンド</t>
    </rPh>
    <phoneticPr fontId="5"/>
  </si>
  <si>
    <t>○○年度演習場の整備調整会議</t>
    <rPh sb="0" eb="4">
      <t>マルマルネンド</t>
    </rPh>
    <phoneticPr fontId="5"/>
  </si>
  <si>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5"/>
  </si>
  <si>
    <t>○○年度准・曹・士基本教育</t>
    <rPh sb="0" eb="4">
      <t>マルマルネンド</t>
    </rPh>
    <phoneticPr fontId="5"/>
  </si>
  <si>
    <t>○○年度特技検定
○○年度特技認定通知</t>
    <rPh sb="0" eb="4">
      <t>マルマルネンド</t>
    </rPh>
    <rPh sb="9" eb="13">
      <t>マルマルネンド</t>
    </rPh>
    <phoneticPr fontId="5"/>
  </si>
  <si>
    <t>○○年度教育訓練計画
○○年度教育隊教育訓練計画
○○年度各種教育に付随して作成する計画・命令等</t>
    <rPh sb="11" eb="15">
      <t>マルマルネンド</t>
    </rPh>
    <rPh sb="25" eb="29">
      <t>マルマルネンド</t>
    </rPh>
    <phoneticPr fontId="5"/>
  </si>
  <si>
    <t>○○年度車両運行管理
○○年度車両運行指令書
○○年度車両事故防止に関する文書
○○年度交通安全運動
○○年度安全運転講習会
○○年度車両運行記録</t>
    <rPh sb="0" eb="4">
      <t>マルマルネンド</t>
    </rPh>
    <rPh sb="11" eb="15">
      <t>マルマルネンド</t>
    </rPh>
    <rPh sb="23" eb="27">
      <t>マルマルネンド</t>
    </rPh>
    <rPh sb="40" eb="44">
      <t>マルマルネンド</t>
    </rPh>
    <rPh sb="51" eb="55">
      <t>マルマルネンド</t>
    </rPh>
    <rPh sb="63" eb="67">
      <t>マルマルネンド</t>
    </rPh>
    <phoneticPr fontId="5"/>
  </si>
  <si>
    <t>○○年度道路輸送に関する文書
○○年度道路輸送計画</t>
    <rPh sb="0" eb="4">
      <t>マルマルネンド</t>
    </rPh>
    <rPh sb="15" eb="19">
      <t>マルマルネンド</t>
    </rPh>
    <phoneticPr fontId="5"/>
  </si>
  <si>
    <t>○○年度施設器材特別技術検査</t>
    <rPh sb="0" eb="4">
      <t>マルマルネンド</t>
    </rPh>
    <phoneticPr fontId="5"/>
  </si>
  <si>
    <t>○○年度施設器材管理</t>
    <rPh sb="0" eb="4">
      <t>マルマルネンド</t>
    </rPh>
    <phoneticPr fontId="5"/>
  </si>
  <si>
    <t>○○年度環境保全に関する文書</t>
    <rPh sb="0" eb="4">
      <t>マルマルネンド</t>
    </rPh>
    <phoneticPr fontId="5"/>
  </si>
  <si>
    <t>環境保全</t>
    <rPh sb="0" eb="2">
      <t>カンキョウ</t>
    </rPh>
    <rPh sb="2" eb="4">
      <t>ホゼン</t>
    </rPh>
    <phoneticPr fontId="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</si>
  <si>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</si>
  <si>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環境保全の恒常業務に関する文書</t>
    <rPh sb="0" eb="2">
      <t>カンキョウ</t>
    </rPh>
    <rPh sb="2" eb="4">
      <t>ホゼン</t>
    </rPh>
    <rPh sb="5" eb="9">
      <t>コウジョウギョウム</t>
    </rPh>
    <rPh sb="10" eb="11">
      <t>カン</t>
    </rPh>
    <rPh sb="13" eb="15">
      <t>ブンショ</t>
    </rPh>
    <phoneticPr fontId="5"/>
  </si>
  <si>
    <t>○○年度有料支給内訳票</t>
    <rPh sb="0" eb="4">
      <t>マルマルネンド</t>
    </rPh>
    <phoneticPr fontId="5"/>
  </si>
  <si>
    <t>○○年度食需伝票
○○年度食事支給台帳
○○年度給食依頼票</t>
    <rPh sb="0" eb="4">
      <t>マルマルネンド</t>
    </rPh>
    <rPh sb="9" eb="13">
      <t>マルマルネンド</t>
    </rPh>
    <rPh sb="20" eb="24">
      <t>マルマルネンド</t>
    </rPh>
    <rPh sb="28" eb="29">
      <t>ヒョウ</t>
    </rPh>
    <phoneticPr fontId="5"/>
  </si>
  <si>
    <t>○○年度油脂類の細部管理要領</t>
    <rPh sb="0" eb="4">
      <t>マルマルネンド</t>
    </rPh>
    <phoneticPr fontId="5"/>
  </si>
  <si>
    <t>燃料取扱いの統制等</t>
    <phoneticPr fontId="5"/>
  </si>
  <si>
    <t>燃料の取扱いに関する文書</t>
    <rPh sb="0" eb="2">
      <t>ネンリョウ</t>
    </rPh>
    <rPh sb="3" eb="5">
      <t>トリアツカイ</t>
    </rPh>
    <rPh sb="7" eb="8">
      <t>カン</t>
    </rPh>
    <rPh sb="10" eb="12">
      <t>ブンショ</t>
    </rPh>
    <phoneticPr fontId="5"/>
  </si>
  <si>
    <t>認識票携行証明</t>
    <phoneticPr fontId="5"/>
  </si>
  <si>
    <t>○○年度器材等・被服使用実態調査資料</t>
    <rPh sb="0" eb="4">
      <t>マルマルネンド</t>
    </rPh>
    <phoneticPr fontId="5"/>
  </si>
  <si>
    <t>実績報告、使用実態調査等</t>
    <phoneticPr fontId="5"/>
  </si>
  <si>
    <t>器材・被服の実績管理に関する文書</t>
    <rPh sb="0" eb="2">
      <t>キザイ</t>
    </rPh>
    <rPh sb="3" eb="5">
      <t>ヒフク</t>
    </rPh>
    <rPh sb="6" eb="8">
      <t>ジッセキ</t>
    </rPh>
    <rPh sb="8" eb="10">
      <t>カンリ</t>
    </rPh>
    <rPh sb="11" eb="12">
      <t>カン</t>
    </rPh>
    <rPh sb="14" eb="16">
      <t>ブンショ</t>
    </rPh>
    <phoneticPr fontId="5"/>
  </si>
  <si>
    <t>○○年度器材・被服等の管理</t>
    <rPh sb="0" eb="4">
      <t>マルマルネンド</t>
    </rPh>
    <phoneticPr fontId="5"/>
  </si>
  <si>
    <t>○○年度電池管理簿</t>
    <rPh sb="0" eb="4">
      <t>マルマルネンド</t>
    </rPh>
    <phoneticPr fontId="5"/>
  </si>
  <si>
    <t>○○年度携帯電話請求書（通信）</t>
    <rPh sb="0" eb="4">
      <t>マルマルネンド</t>
    </rPh>
    <phoneticPr fontId="5"/>
  </si>
  <si>
    <t>契約（軽易なもの）</t>
    <phoneticPr fontId="5"/>
  </si>
  <si>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5"/>
  </si>
  <si>
    <t>○○年度電子器材の運用</t>
    <rPh sb="0" eb="4">
      <t>マルマルネンド</t>
    </rPh>
    <phoneticPr fontId="5"/>
  </si>
  <si>
    <t>○○年度通信電子器材</t>
    <rPh sb="0" eb="4">
      <t>マルマルネンド</t>
    </rPh>
    <phoneticPr fontId="5"/>
  </si>
  <si>
    <t>防護マスク用視力補助具等備付一覧表</t>
    <phoneticPr fontId="5"/>
  </si>
  <si>
    <t>○○年度不発弾等に関する文書</t>
    <rPh sb="0" eb="4">
      <t>マルマルネンド</t>
    </rPh>
    <phoneticPr fontId="5"/>
  </si>
  <si>
    <t>不発弾等の除去・処理・技能書</t>
    <rPh sb="11" eb="13">
      <t>ギノウ</t>
    </rPh>
    <rPh sb="13" eb="14">
      <t>ショ</t>
    </rPh>
    <phoneticPr fontId="5"/>
  </si>
  <si>
    <t>不発弾等に関する文書</t>
    <rPh sb="0" eb="3">
      <t>フハツダン</t>
    </rPh>
    <rPh sb="3" eb="4">
      <t>トウ</t>
    </rPh>
    <rPh sb="5" eb="6">
      <t>カン</t>
    </rPh>
    <rPh sb="8" eb="10">
      <t>ブンショ</t>
    </rPh>
    <phoneticPr fontId="5"/>
  </si>
  <si>
    <t>○○年度一時管理換</t>
    <rPh sb="0" eb="4">
      <t>マルマルネンド</t>
    </rPh>
    <rPh sb="4" eb="6">
      <t>イチジ</t>
    </rPh>
    <phoneticPr fontId="5"/>
  </si>
  <si>
    <t>○○年度武器庫鍵授受簿
○○年度拳銃鍵接受簿</t>
    <rPh sb="2" eb="4">
      <t>ネンド</t>
    </rPh>
    <rPh sb="12" eb="16">
      <t>マルマルネンド</t>
    </rPh>
    <phoneticPr fontId="5"/>
  </si>
  <si>
    <t>鍵接受簿</t>
    <rPh sb="0" eb="1">
      <t>カギ</t>
    </rPh>
    <rPh sb="1" eb="3">
      <t>セツジュ</t>
    </rPh>
    <rPh sb="3" eb="4">
      <t>ボ</t>
    </rPh>
    <phoneticPr fontId="5"/>
  </si>
  <si>
    <t>○○年度武器等に関する文書</t>
    <rPh sb="0" eb="4">
      <t>マルマルネンド</t>
    </rPh>
    <rPh sb="11" eb="13">
      <t>ブンショ</t>
    </rPh>
    <phoneticPr fontId="5"/>
  </si>
  <si>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</si>
  <si>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</si>
  <si>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補給カタログ（補給品）
整備諸基準（補給品）
取扱書（補給品）</t>
    <phoneticPr fontId="5"/>
  </si>
  <si>
    <t>整備諸基準、補給カタログに関する文書</t>
    <rPh sb="0" eb="2">
      <t>セイビ</t>
    </rPh>
    <rPh sb="2" eb="3">
      <t>ショ</t>
    </rPh>
    <rPh sb="3" eb="5">
      <t>キジュン</t>
    </rPh>
    <rPh sb="6" eb="8">
      <t>ホキュウ</t>
    </rPh>
    <rPh sb="13" eb="14">
      <t>カン</t>
    </rPh>
    <rPh sb="16" eb="18">
      <t>ブンショ</t>
    </rPh>
    <phoneticPr fontId="5"/>
  </si>
  <si>
    <t>○○年度装備品改善</t>
    <rPh sb="0" eb="4">
      <t>マルマルネンド</t>
    </rPh>
    <phoneticPr fontId="5"/>
  </si>
  <si>
    <t>装備品改善</t>
    <rPh sb="0" eb="2">
      <t>ソウビ</t>
    </rPh>
    <rPh sb="2" eb="3">
      <t>ヒン</t>
    </rPh>
    <rPh sb="3" eb="5">
      <t>カイゼン</t>
    </rPh>
    <phoneticPr fontId="5"/>
  </si>
  <si>
    <t>装備品等の改善方策に関する文書</t>
    <rPh sb="0" eb="3">
      <t>ソウビヒン</t>
    </rPh>
    <rPh sb="3" eb="4">
      <t>トウ</t>
    </rPh>
    <rPh sb="5" eb="7">
      <t>カイゼン</t>
    </rPh>
    <rPh sb="7" eb="9">
      <t>ホウサク</t>
    </rPh>
    <rPh sb="10" eb="11">
      <t>カン</t>
    </rPh>
    <rPh sb="13" eb="15">
      <t>ブンショ</t>
    </rPh>
    <phoneticPr fontId="5"/>
  </si>
  <si>
    <t>○○年度補給管理システムの運用及び管理要領</t>
    <rPh sb="0" eb="4">
      <t>マルマルネンド</t>
    </rPh>
    <phoneticPr fontId="5"/>
  </si>
  <si>
    <t>補給管理システムの運用及び管理要領</t>
    <phoneticPr fontId="5"/>
  </si>
  <si>
    <t>○○年度補給管理システムの運用中断</t>
    <rPh sb="0" eb="4">
      <t>マルマルネンド</t>
    </rPh>
    <rPh sb="13" eb="15">
      <t>ウンヨウ</t>
    </rPh>
    <rPh sb="15" eb="17">
      <t>チュウダン</t>
    </rPh>
    <phoneticPr fontId="5"/>
  </si>
  <si>
    <t>補給管理システムの運用中断</t>
    <rPh sb="9" eb="11">
      <t>ウンヨウ</t>
    </rPh>
    <rPh sb="11" eb="13">
      <t>チュウダン</t>
    </rPh>
    <phoneticPr fontId="5"/>
  </si>
  <si>
    <t>補給管理システムに関する文書</t>
    <rPh sb="0" eb="2">
      <t>ホキュウ</t>
    </rPh>
    <rPh sb="2" eb="4">
      <t>カンリ</t>
    </rPh>
    <rPh sb="9" eb="10">
      <t>カン</t>
    </rPh>
    <rPh sb="12" eb="14">
      <t>ブンショ</t>
    </rPh>
    <phoneticPr fontId="5"/>
  </si>
  <si>
    <t>履歴簿</t>
    <phoneticPr fontId="5"/>
  </si>
  <si>
    <t>○○年度装備品の管理換通達</t>
    <rPh sb="0" eb="4">
      <t>マルマルネンド</t>
    </rPh>
    <phoneticPr fontId="5"/>
  </si>
  <si>
    <t>装備品等の管理に関する文書</t>
    <phoneticPr fontId="5"/>
  </si>
  <si>
    <t>○○年度予備鍵点検簿</t>
    <phoneticPr fontId="5"/>
  </si>
  <si>
    <t>分任物品管理官の指定等、予備鍵点検簿</t>
    <rPh sb="0" eb="2">
      <t>ブンニン</t>
    </rPh>
    <rPh sb="2" eb="4">
      <t>ブッピン</t>
    </rPh>
    <rPh sb="4" eb="6">
      <t>カンリ</t>
    </rPh>
    <rPh sb="6" eb="7">
      <t>カン</t>
    </rPh>
    <rPh sb="8" eb="10">
      <t>シテイ</t>
    </rPh>
    <rPh sb="10" eb="11">
      <t>トウ</t>
    </rPh>
    <phoneticPr fontId="5"/>
  </si>
  <si>
    <t>○○年度充足基準</t>
    <rPh sb="0" eb="4">
      <t>マルマルネンド</t>
    </rPh>
    <phoneticPr fontId="5"/>
  </si>
  <si>
    <t>○○年度兵たん担当者集合訓練に関する文書</t>
    <rPh sb="0" eb="4">
      <t>マルマルネンド</t>
    </rPh>
    <phoneticPr fontId="5"/>
  </si>
  <si>
    <t>○○年度物品亡失・損耗及び事故処理に関わる群施策</t>
    <rPh sb="0" eb="4">
      <t>マルマルネンド</t>
    </rPh>
    <phoneticPr fontId="5"/>
  </si>
  <si>
    <t>規則作成手続、補給関係機関・部隊に関する事項、海空等支援</t>
    <rPh sb="0" eb="2">
      <t>キソク</t>
    </rPh>
    <rPh sb="2" eb="4">
      <t>サクセイ</t>
    </rPh>
    <rPh sb="4" eb="6">
      <t>テツヅキ</t>
    </rPh>
    <phoneticPr fontId="5"/>
  </si>
  <si>
    <t>装備計画の手続、支援等に関する文書</t>
    <rPh sb="0" eb="2">
      <t>ソウビ</t>
    </rPh>
    <rPh sb="2" eb="4">
      <t>ケイカク</t>
    </rPh>
    <rPh sb="5" eb="7">
      <t>テツヅ</t>
    </rPh>
    <rPh sb="8" eb="10">
      <t>シエン</t>
    </rPh>
    <rPh sb="10" eb="11">
      <t>トウ</t>
    </rPh>
    <rPh sb="12" eb="13">
      <t>カン</t>
    </rPh>
    <rPh sb="15" eb="17">
      <t>ブンショ</t>
    </rPh>
    <phoneticPr fontId="5"/>
  </si>
  <si>
    <t>○○年度取扱主任点検
○○年度補給関連装備品等の実態把握</t>
    <rPh sb="0" eb="4">
      <t>マルマルネンド</t>
    </rPh>
    <rPh sb="11" eb="15">
      <t>マルマルネンド</t>
    </rPh>
    <phoneticPr fontId="5"/>
  </si>
  <si>
    <t>○○年度現況調査
○○年度部隊保有装備品等の点検</t>
    <rPh sb="0" eb="4">
      <t>マルマルネンド</t>
    </rPh>
    <rPh sb="9" eb="13">
      <t>マルマルネンド</t>
    </rPh>
    <phoneticPr fontId="5"/>
  </si>
  <si>
    <t>国際平和協力活動派遣要員選定及び派遣
ハイチ派遣国際救援隊に関する文書（○○年度取得）
ハイチ派遣国際救援隊に関する文書（○○年度取得）
○○年度　第５次南スーダン派遣施設隊
○○年度　第５次南スーダン派遣施設隊</t>
    <phoneticPr fontId="5"/>
  </si>
  <si>
    <t>○○年度業務システム利用に関する通知</t>
    <rPh sb="0" eb="4">
      <t>マルマルネンド</t>
    </rPh>
    <phoneticPr fontId="5"/>
  </si>
  <si>
    <t>○○年度移動局検査</t>
    <rPh sb="0" eb="4">
      <t>マルマルネンド</t>
    </rPh>
    <phoneticPr fontId="5"/>
  </si>
  <si>
    <t>移動局等検査官免命、移動局等の定期検査受検</t>
    <rPh sb="0" eb="2">
      <t>イドウ</t>
    </rPh>
    <rPh sb="2" eb="3">
      <t>キョク</t>
    </rPh>
    <rPh sb="3" eb="4">
      <t>トウ</t>
    </rPh>
    <rPh sb="4" eb="7">
      <t>ケンサカン</t>
    </rPh>
    <rPh sb="7" eb="8">
      <t>メン</t>
    </rPh>
    <rPh sb="8" eb="9">
      <t>メイ</t>
    </rPh>
    <phoneticPr fontId="5"/>
  </si>
  <si>
    <t>移動局等の検査に関する文書</t>
    <rPh sb="0" eb="2">
      <t>イドウ</t>
    </rPh>
    <rPh sb="2" eb="3">
      <t>キョク</t>
    </rPh>
    <rPh sb="3" eb="4">
      <t>トウ</t>
    </rPh>
    <rPh sb="5" eb="7">
      <t>ケンサ</t>
    </rPh>
    <rPh sb="8" eb="9">
      <t>カン</t>
    </rPh>
    <rPh sb="11" eb="13">
      <t>ブンショ</t>
    </rPh>
    <phoneticPr fontId="5"/>
  </si>
  <si>
    <t>ＩＤカード点検簿</t>
  </si>
  <si>
    <t>ファイル暗号化ソフト利用者の管理一覧表</t>
    <phoneticPr fontId="5"/>
  </si>
  <si>
    <t>○○年度秘匿措置解除許可簿</t>
    <rPh sb="0" eb="4">
      <t>マルマルネンド</t>
    </rPh>
    <phoneticPr fontId="5"/>
  </si>
  <si>
    <t>○○年度情報保証自己点検結果</t>
    <rPh sb="0" eb="4">
      <t>マルマルネンド</t>
    </rPh>
    <phoneticPr fontId="5"/>
  </si>
  <si>
    <t>システム利用者指定簿（クロクラ）
システム利用者指定簿（注意情報）</t>
    <phoneticPr fontId="5"/>
  </si>
  <si>
    <t>○○年度可搬記憶媒体持出し簿
○○年度可搬記憶媒体使用記録簿
○○年度可搬記憶媒体持ち出し申請簿
○○年度可搬記憶媒体使用記録・日々点検簿
○○年度可搬記憶媒体点検簿</t>
    <rPh sb="33" eb="35">
      <t>ネンド</t>
    </rPh>
    <rPh sb="35" eb="37">
      <t>カハン</t>
    </rPh>
    <rPh sb="37" eb="39">
      <t>キオク</t>
    </rPh>
    <rPh sb="39" eb="41">
      <t>バイタイ</t>
    </rPh>
    <rPh sb="41" eb="42">
      <t>モ</t>
    </rPh>
    <rPh sb="43" eb="44">
      <t>ダ</t>
    </rPh>
    <rPh sb="45" eb="47">
      <t>シンセイ</t>
    </rPh>
    <rPh sb="47" eb="48">
      <t>ボ</t>
    </rPh>
    <rPh sb="51" eb="53">
      <t>ネンド</t>
    </rPh>
    <rPh sb="72" eb="74">
      <t>ネンド</t>
    </rPh>
    <phoneticPr fontId="5"/>
  </si>
  <si>
    <t>電子計算機管理簿</t>
    <rPh sb="0" eb="8">
      <t>デンシケイサンキカンリボ</t>
    </rPh>
    <phoneticPr fontId="5"/>
  </si>
  <si>
    <t>○○年度地方自治体との総合防災訓練に関する命令等</t>
    <rPh sb="0" eb="4">
      <t>マルマルネンド</t>
    </rPh>
    <phoneticPr fontId="5"/>
  </si>
  <si>
    <t>○○年度地方自治体との総合防災訓練に関する文書
○○年度自治体との連絡協議</t>
    <rPh sb="0" eb="4">
      <t>マルマルネンド</t>
    </rPh>
    <phoneticPr fontId="5"/>
  </si>
  <si>
    <t>平成23年度　東日本大震災災害派遣に関する通知</t>
    <phoneticPr fontId="5"/>
  </si>
  <si>
    <t>○○年度駐屯地警備に関する計画・命令</t>
    <rPh sb="0" eb="4">
      <t>マルマルネンド</t>
    </rPh>
    <phoneticPr fontId="5"/>
  </si>
  <si>
    <t>○○年度駐屯地警備に関する通知</t>
    <rPh sb="0" eb="4">
      <t>マルマルネンド</t>
    </rPh>
    <phoneticPr fontId="5"/>
  </si>
  <si>
    <t>○○年度群防衛警備の計画及び命令等</t>
    <rPh sb="0" eb="4">
      <t>マルマルネンド</t>
    </rPh>
    <phoneticPr fontId="5"/>
  </si>
  <si>
    <t>○○年度即応態勢に関する文書
○○年度防衛（災害）現地研究
○○年度防災訓練・防災会議に関する命令等</t>
    <rPh sb="0" eb="4">
      <t>マルマルネンド</t>
    </rPh>
    <rPh sb="15" eb="19">
      <t>マルマルネンド</t>
    </rPh>
    <rPh sb="30" eb="34">
      <t>マルマルネンド</t>
    </rPh>
    <phoneticPr fontId="5"/>
  </si>
  <si>
    <t>○○年度非常勤務態勢に関する文書
○○年度初動派遣
○○年度群本部待機要員差出しに関する命令
○○年度警戒監視等に関する文書</t>
    <rPh sb="0" eb="4">
      <t>マルマルネンド</t>
    </rPh>
    <rPh sb="17" eb="21">
      <t>マルマルネンド</t>
    </rPh>
    <rPh sb="26" eb="30">
      <t>マルマルネンド</t>
    </rPh>
    <rPh sb="47" eb="51">
      <t>マルマルネンド</t>
    </rPh>
    <phoneticPr fontId="5"/>
  </si>
  <si>
    <t>○○年度業務別要望</t>
    <rPh sb="0" eb="4">
      <t>マルマルネンド</t>
    </rPh>
    <phoneticPr fontId="5"/>
  </si>
  <si>
    <t>○○年度第７施設群主要事業予定表</t>
    <rPh sb="0" eb="4">
      <t>マルマルネンド</t>
    </rPh>
    <phoneticPr fontId="5"/>
  </si>
  <si>
    <t>○○年度第７施設群隊務運営計画
○○年度大久保駐屯地業務計画</t>
    <rPh sb="0" eb="4">
      <t>マルマルネンド</t>
    </rPh>
    <rPh sb="16" eb="20">
      <t>マルマルネンド</t>
    </rPh>
    <phoneticPr fontId="5"/>
  </si>
  <si>
    <t>陸上自衛隊業務計画以外の業務計画、隊務運営計画、業務計画（第１次・第２次）指示の実施に関する文書</t>
    <rPh sb="0" eb="2">
      <t>リクジョウ</t>
    </rPh>
    <phoneticPr fontId="5"/>
  </si>
  <si>
    <t>○○年度能力構築支援</t>
    <rPh sb="0" eb="4">
      <t>マルマルネンド</t>
    </rPh>
    <phoneticPr fontId="5"/>
  </si>
  <si>
    <t>○○年度防衛白書セミナーに関する文書</t>
    <rPh sb="0" eb="4">
      <t>マルマルネンド</t>
    </rPh>
    <phoneticPr fontId="5"/>
  </si>
  <si>
    <t>シニア・レベル・セミナー</t>
    <phoneticPr fontId="5"/>
  </si>
  <si>
    <t>防衛のセミナーに関する文書</t>
    <rPh sb="0" eb="2">
      <t>ボウエイ</t>
    </rPh>
    <rPh sb="8" eb="9">
      <t>カン</t>
    </rPh>
    <rPh sb="11" eb="13">
      <t>ブンショ</t>
    </rPh>
    <phoneticPr fontId="5"/>
  </si>
  <si>
    <t>地図等貸出簿</t>
    <phoneticPr fontId="5"/>
  </si>
  <si>
    <t>○○年度各種地誌における一部更新資料</t>
    <rPh sb="0" eb="4">
      <t>マルマルネンド</t>
    </rPh>
    <phoneticPr fontId="5"/>
  </si>
  <si>
    <t>○○年度地誌調査</t>
    <rPh sb="0" eb="4">
      <t>マルマルネンド</t>
    </rPh>
    <phoneticPr fontId="5"/>
  </si>
  <si>
    <t>○○年度災害情報処理の計画・命令等</t>
    <rPh sb="0" eb="4">
      <t>マルマルネンド</t>
    </rPh>
    <phoneticPr fontId="5"/>
  </si>
  <si>
    <t>○○年度情報管理計画</t>
    <rPh sb="0" eb="4">
      <t>マルマルネンド</t>
    </rPh>
    <phoneticPr fontId="5"/>
  </si>
  <si>
    <t>○○年度注意文書持ち出し申請簿
○○年度所持品検査・データの抜き打ち検査記録
○○年度各種情報保全・情報保証組織図
○○年度保全強調期間</t>
    <rPh sb="0" eb="4">
      <t>マルマルネンド</t>
    </rPh>
    <rPh sb="16" eb="20">
      <t>マルマルネンド</t>
    </rPh>
    <rPh sb="39" eb="43">
      <t>マルマルネンド</t>
    </rPh>
    <rPh sb="58" eb="62">
      <t>マルマルネンド</t>
    </rPh>
    <phoneticPr fontId="5"/>
  </si>
  <si>
    <t>点検簿、貸出簿、閲覧簿
→秘密文書等貸出簿、秘密文書等閲覧簿、秘密文書等点検簿、貸出簿（特別防衛秘密）、特別防衛秘密文書等閲覧簿、点検簿（特別防衛秘密）</t>
    <rPh sb="8" eb="10">
      <t>エツラン</t>
    </rPh>
    <rPh sb="10" eb="11">
      <t>ボ</t>
    </rPh>
    <rPh sb="13" eb="15">
      <t>ヒミツ</t>
    </rPh>
    <rPh sb="15" eb="17">
      <t>ブンショ</t>
    </rPh>
    <rPh sb="17" eb="18">
      <t>トウ</t>
    </rPh>
    <rPh sb="18" eb="20">
      <t>カシダ</t>
    </rPh>
    <rPh sb="20" eb="21">
      <t>ボ</t>
    </rPh>
    <rPh sb="22" eb="24">
      <t>ヒミツ</t>
    </rPh>
    <rPh sb="24" eb="26">
      <t>ブンショ</t>
    </rPh>
    <rPh sb="26" eb="27">
      <t>トウ</t>
    </rPh>
    <rPh sb="27" eb="29">
      <t>エツラン</t>
    </rPh>
    <rPh sb="29" eb="30">
      <t>ボ</t>
    </rPh>
    <rPh sb="31" eb="33">
      <t>ヒミツ</t>
    </rPh>
    <rPh sb="33" eb="35">
      <t>ブンショ</t>
    </rPh>
    <rPh sb="35" eb="36">
      <t>トウ</t>
    </rPh>
    <rPh sb="36" eb="38">
      <t>テンケン</t>
    </rPh>
    <rPh sb="38" eb="39">
      <t>ボ</t>
    </rPh>
    <rPh sb="40" eb="42">
      <t>カシダ</t>
    </rPh>
    <rPh sb="42" eb="43">
      <t>ボ</t>
    </rPh>
    <rPh sb="44" eb="46">
      <t>トクベツ</t>
    </rPh>
    <rPh sb="46" eb="48">
      <t>ボウエイ</t>
    </rPh>
    <rPh sb="48" eb="50">
      <t>ヒミツ</t>
    </rPh>
    <rPh sb="52" eb="54">
      <t>トクベツ</t>
    </rPh>
    <rPh sb="54" eb="56">
      <t>ボウエイ</t>
    </rPh>
    <rPh sb="56" eb="58">
      <t>ヒミツ</t>
    </rPh>
    <rPh sb="58" eb="60">
      <t>ブンショ</t>
    </rPh>
    <rPh sb="60" eb="61">
      <t>トウ</t>
    </rPh>
    <rPh sb="61" eb="63">
      <t>エツラン</t>
    </rPh>
    <rPh sb="63" eb="64">
      <t>ボ</t>
    </rPh>
    <rPh sb="65" eb="67">
      <t>テンケン</t>
    </rPh>
    <rPh sb="67" eb="68">
      <t>ボ</t>
    </rPh>
    <rPh sb="69" eb="71">
      <t>トクベツ</t>
    </rPh>
    <rPh sb="71" eb="73">
      <t>ボウエイ</t>
    </rPh>
    <rPh sb="73" eb="75">
      <t>ヒミツ</t>
    </rPh>
    <phoneticPr fontId="5"/>
  </si>
  <si>
    <t>○○年度海外渡航チェックシート</t>
    <rPh sb="0" eb="4">
      <t>マルマルネンド</t>
    </rPh>
    <phoneticPr fontId="5"/>
  </si>
  <si>
    <t>○○年度情報管理検査</t>
    <rPh sb="0" eb="4">
      <t>マルマルネンド</t>
    </rPh>
    <phoneticPr fontId="5"/>
  </si>
  <si>
    <t>○○年度教育実施記録</t>
    <rPh sb="2" eb="4">
      <t>ネンド</t>
    </rPh>
    <phoneticPr fontId="5"/>
  </si>
  <si>
    <t>○○年度警務職種の教育、技術指導資料</t>
    <rPh sb="0" eb="4">
      <t>マルマルネンド</t>
    </rPh>
    <phoneticPr fontId="5"/>
  </si>
  <si>
    <t>警務業務</t>
    <rPh sb="0" eb="2">
      <t>ケイム</t>
    </rPh>
    <rPh sb="2" eb="4">
      <t>ギョウム</t>
    </rPh>
    <phoneticPr fontId="5"/>
  </si>
  <si>
    <t>警務</t>
    <rPh sb="0" eb="2">
      <t>ケイム</t>
    </rPh>
    <phoneticPr fontId="5"/>
  </si>
  <si>
    <t>保安・捜査の教育、技術指導</t>
    <rPh sb="0" eb="2">
      <t>ホアン</t>
    </rPh>
    <rPh sb="3" eb="5">
      <t>ソウサ</t>
    </rPh>
    <rPh sb="6" eb="8">
      <t>キョウイク</t>
    </rPh>
    <phoneticPr fontId="5"/>
  </si>
  <si>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5"/>
  </si>
  <si>
    <t>○○年度業務管理教育
○○年度職業訓練
○○年度ライフプラン集合訓練</t>
    <rPh sb="0" eb="4">
      <t>マルマルネンド</t>
    </rPh>
    <rPh sb="11" eb="15">
      <t>マルマルネンド</t>
    </rPh>
    <rPh sb="20" eb="24">
      <t>マルマルネンド</t>
    </rPh>
    <phoneticPr fontId="5"/>
  </si>
  <si>
    <t>○○年度就職援護業務に関する会議・研修等
○○年度合同企業説明会
○○年度就職援護会同</t>
    <rPh sb="0" eb="4">
      <t>マルマルネンド</t>
    </rPh>
    <rPh sb="21" eb="25">
      <t>マルマルネンド</t>
    </rPh>
    <rPh sb="33" eb="37">
      <t>マルマルネンド</t>
    </rPh>
    <phoneticPr fontId="5"/>
  </si>
  <si>
    <t>各種認定簿</t>
    <rPh sb="0" eb="2">
      <t>カクシュ</t>
    </rPh>
    <rPh sb="2" eb="5">
      <t>ニンテイボ</t>
    </rPh>
    <phoneticPr fontId="5"/>
  </si>
  <si>
    <t>共済委任状</t>
    <phoneticPr fontId="5"/>
  </si>
  <si>
    <t>留守家族隊員名簿</t>
    <phoneticPr fontId="5"/>
  </si>
  <si>
    <t>○○年度遺族援護に関する文書</t>
    <rPh sb="0" eb="4">
      <t>マルマルネンド</t>
    </rPh>
    <phoneticPr fontId="5"/>
  </si>
  <si>
    <t>○○年度児童手当事務要領</t>
    <rPh sb="0" eb="4">
      <t>マルマルネンド</t>
    </rPh>
    <phoneticPr fontId="5"/>
  </si>
  <si>
    <t>○○年度無料宿舎</t>
    <rPh sb="0" eb="4">
      <t>マルマルネンド</t>
    </rPh>
    <phoneticPr fontId="5"/>
  </si>
  <si>
    <t>○○年度緊急登庁に関する通知</t>
    <rPh sb="0" eb="4">
      <t>マルマルネンド</t>
    </rPh>
    <phoneticPr fontId="5"/>
  </si>
  <si>
    <t>○○年度福利厚生
○○年度駐屯地プールの開設</t>
    <rPh sb="0" eb="4">
      <t>マルマルネンド</t>
    </rPh>
    <rPh sb="9" eb="13">
      <t>マルマルネンド</t>
    </rPh>
    <phoneticPr fontId="5"/>
  </si>
  <si>
    <t>○○年度募集広報に関する文書
○○年度リクルータによる広報活動</t>
    <rPh sb="0" eb="4">
      <t>マルマルネンド</t>
    </rPh>
    <rPh sb="15" eb="19">
      <t>マルマルネンド</t>
    </rPh>
    <phoneticPr fontId="5"/>
  </si>
  <si>
    <t>○○年度勤勉手当成績率</t>
    <rPh sb="0" eb="4">
      <t>マルマルネンド</t>
    </rPh>
    <phoneticPr fontId="5"/>
  </si>
  <si>
    <t>自衛官勤務記録表</t>
    <phoneticPr fontId="5"/>
  </si>
  <si>
    <t>就業成績報告書</t>
    <phoneticPr fontId="5"/>
  </si>
  <si>
    <t>○○年度勤務評定</t>
    <rPh sb="0" eb="4">
      <t>マルマルネンド</t>
    </rPh>
    <phoneticPr fontId="5"/>
  </si>
  <si>
    <t>○○年度人事記録移管</t>
    <rPh sb="0" eb="4">
      <t>マルマルネンド</t>
    </rPh>
    <phoneticPr fontId="5"/>
  </si>
  <si>
    <t>准・曹・士経歴管理</t>
    <phoneticPr fontId="5"/>
  </si>
  <si>
    <t>○○年度准・曹・士人事発令通知</t>
    <rPh sb="0" eb="4">
      <t>マルマルネンド</t>
    </rPh>
    <phoneticPr fontId="5"/>
  </si>
  <si>
    <t>○○年度営舎外居住
○○年度精勤章</t>
    <rPh sb="0" eb="4">
      <t>マルマルネンド</t>
    </rPh>
    <rPh sb="4" eb="9">
      <t>エイシャガイキョジュウ</t>
    </rPh>
    <rPh sb="10" eb="14">
      <t>マルマルネンド</t>
    </rPh>
    <phoneticPr fontId="5"/>
  </si>
  <si>
    <t>○○年度准・曹・士選抜
○○年度准・曹・士 入校・研修・選抜・集合訓練</t>
    <rPh sb="0" eb="4">
      <t>マルマルネンド</t>
    </rPh>
    <rPh sb="12" eb="16">
      <t>マルマルネンド</t>
    </rPh>
    <phoneticPr fontId="5"/>
  </si>
  <si>
    <t>○○年度復職上申
○○年度休職上申
○○年度育児休業</t>
    <rPh sb="0" eb="4">
      <t>マルマルネンド</t>
    </rPh>
    <rPh sb="9" eb="13">
      <t>マルマルネンド</t>
    </rPh>
    <phoneticPr fontId="5"/>
  </si>
  <si>
    <t>○○年度定期異動
○○年度准・曹・士補職
○○年度異任</t>
    <rPh sb="0" eb="4">
      <t>マルマルネンド</t>
    </rPh>
    <rPh sb="9" eb="13">
      <t>マルマルネンド</t>
    </rPh>
    <rPh sb="21" eb="25">
      <t>マルマルネンド</t>
    </rPh>
    <phoneticPr fontId="5"/>
  </si>
  <si>
    <t>○○年度昇給</t>
    <rPh sb="0" eb="4">
      <t>マルマルネンド</t>
    </rPh>
    <phoneticPr fontId="5"/>
  </si>
  <si>
    <t>○○年度准・曹・士退職</t>
    <rPh sb="0" eb="4">
      <t>マルマルネンド</t>
    </rPh>
    <phoneticPr fontId="5"/>
  </si>
  <si>
    <t>○○年度継続任用
○○年度昇任</t>
    <rPh sb="13" eb="15">
      <t>ショウニン</t>
    </rPh>
    <phoneticPr fontId="5"/>
  </si>
  <si>
    <t>准曹士任用、准曹再任用、任期付、継続任用、採用、罷免、昇任</t>
    <phoneticPr fontId="5"/>
  </si>
  <si>
    <t>○○年度幹部外国出張</t>
    <rPh sb="2" eb="4">
      <t>ネンド</t>
    </rPh>
    <rPh sb="4" eb="6">
      <t>カンブ</t>
    </rPh>
    <rPh sb="6" eb="8">
      <t>ガイコク</t>
    </rPh>
    <rPh sb="8" eb="10">
      <t>シュッチョウ</t>
    </rPh>
    <phoneticPr fontId="5"/>
  </si>
  <si>
    <t>外国留学・研修、部外委託等教育</t>
    <rPh sb="0" eb="2">
      <t>ガイコク</t>
    </rPh>
    <rPh sb="2" eb="4">
      <t>リュウガク</t>
    </rPh>
    <rPh sb="5" eb="7">
      <t>ケンシュウ</t>
    </rPh>
    <phoneticPr fontId="5"/>
  </si>
  <si>
    <t>人材育成に関する文書</t>
    <rPh sb="0" eb="2">
      <t>ジンザイ</t>
    </rPh>
    <rPh sb="2" eb="4">
      <t>イクセイ</t>
    </rPh>
    <rPh sb="5" eb="6">
      <t>カン</t>
    </rPh>
    <rPh sb="8" eb="10">
      <t>ブンショ</t>
    </rPh>
    <phoneticPr fontId="5"/>
  </si>
  <si>
    <t>ス</t>
    <phoneticPr fontId="5"/>
  </si>
  <si>
    <t>○○年度幹部勤勉手当成績率</t>
    <phoneticPr fontId="5"/>
  </si>
  <si>
    <t>○○年度幹部自衛官調達関係者
○○年度人事異動</t>
    <rPh sb="0" eb="4">
      <t>マルマルネンド</t>
    </rPh>
    <rPh sb="15" eb="19">
      <t>マルマルネンド</t>
    </rPh>
    <phoneticPr fontId="5"/>
  </si>
  <si>
    <t>○○年度幹部選抜</t>
    <rPh sb="0" eb="4">
      <t>マルマルネンド</t>
    </rPh>
    <phoneticPr fontId="5"/>
  </si>
  <si>
    <t xml:space="preserve">○○年度幹部自衛官の補職配置 </t>
    <rPh sb="2" eb="4">
      <t>ネンド</t>
    </rPh>
    <rPh sb="4" eb="6">
      <t>カンブ</t>
    </rPh>
    <rPh sb="6" eb="9">
      <t>ジエイカン</t>
    </rPh>
    <rPh sb="10" eb="12">
      <t>ホショク</t>
    </rPh>
    <rPh sb="12" eb="14">
      <t>ハイチ</t>
    </rPh>
    <phoneticPr fontId="5"/>
  </si>
  <si>
    <t>○○年度幹部再任用
○○年度幹部昇任</t>
    <rPh sb="0" eb="4">
      <t>マルマルネンド</t>
    </rPh>
    <rPh sb="10" eb="14">
      <t>マルマルネンド</t>
    </rPh>
    <rPh sb="14" eb="18">
      <t>カンブショウニン</t>
    </rPh>
    <phoneticPr fontId="5"/>
  </si>
  <si>
    <t>幹部任用、再任用、任期付、採用、昇任</t>
    <phoneticPr fontId="5"/>
  </si>
  <si>
    <t>○○年度予備自衛官訓練に関する計画命令等</t>
    <rPh sb="0" eb="4">
      <t>マルマルネンド</t>
    </rPh>
    <phoneticPr fontId="5"/>
  </si>
  <si>
    <t>○○年度予備自衛官制度
○○年度予備自衛官等採用通知</t>
    <rPh sb="0" eb="4">
      <t>マルマルネンド</t>
    </rPh>
    <phoneticPr fontId="5"/>
  </si>
  <si>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</si>
  <si>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○○年度メンタルヘルス</t>
    <rPh sb="0" eb="4">
      <t>マルマルネンド</t>
    </rPh>
    <phoneticPr fontId="5"/>
  </si>
  <si>
    <t xml:space="preserve">○○年度各種ハラスメントに関する文書 </t>
    <rPh sb="0" eb="4">
      <t>マルマルネンド</t>
    </rPh>
    <phoneticPr fontId="5"/>
  </si>
  <si>
    <t>各種ハラスメントの防止等に関する報告文書</t>
    <rPh sb="0" eb="2">
      <t>カクシュ</t>
    </rPh>
    <rPh sb="9" eb="11">
      <t>ボウシ</t>
    </rPh>
    <rPh sb="11" eb="12">
      <t>トウ</t>
    </rPh>
    <rPh sb="13" eb="14">
      <t>カン</t>
    </rPh>
    <rPh sb="16" eb="18">
      <t>ホウコク</t>
    </rPh>
    <rPh sb="18" eb="20">
      <t>ブンショ</t>
    </rPh>
    <phoneticPr fontId="5"/>
  </si>
  <si>
    <t>表彰原簿</t>
    <phoneticPr fontId="5"/>
  </si>
  <si>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5"/>
  </si>
  <si>
    <t>○○年度表彰
○○年度感謝状
○○年度表彰・賞詞月報
○○年度栄典業務に関する文書
○○年度賞詞に関する文書</t>
    <rPh sb="0" eb="4">
      <t>マルマルネンド</t>
    </rPh>
    <rPh sb="29" eb="31">
      <t>ネンド</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</si>
  <si>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</si>
  <si>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○○年度懲戒処分
○○年度懲戒処分の報告及び懲戒処分の公表基準</t>
    <rPh sb="0" eb="4">
      <t>マルマルネンド</t>
    </rPh>
    <phoneticPr fontId="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</si>
  <si>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</si>
  <si>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服務指導記録簿</t>
    <phoneticPr fontId="5"/>
  </si>
  <si>
    <t>服務指導に関する記録</t>
    <rPh sb="0" eb="2">
      <t>フクム</t>
    </rPh>
    <rPh sb="2" eb="4">
      <t>シドウ</t>
    </rPh>
    <rPh sb="5" eb="6">
      <t>カン</t>
    </rPh>
    <rPh sb="8" eb="10">
      <t>キロク</t>
    </rPh>
    <phoneticPr fontId="5"/>
  </si>
  <si>
    <t>○○年度不在者命令伝達簿
○○年度隊務全般強化施策
○○年度服務事故報告
○○年度安全管理実施記録簿
○○年度服務等に関する組織図
○○年度服務制度に関する文書</t>
    <rPh sb="0" eb="4">
      <t>マルマルネンド</t>
    </rPh>
    <rPh sb="41" eb="43">
      <t>アンゼン</t>
    </rPh>
    <rPh sb="43" eb="45">
      <t>カンリ</t>
    </rPh>
    <phoneticPr fontId="5"/>
  </si>
  <si>
    <t>○○年度当直幹部等服務計画
○○年度らっぱ教育外出簿
○○年度警衛勤務に関する文書</t>
    <rPh sb="0" eb="4">
      <t>マルマルネンド</t>
    </rPh>
    <phoneticPr fontId="5"/>
  </si>
  <si>
    <t>○○年度海外渡航承認申請書</t>
    <phoneticPr fontId="5"/>
  </si>
  <si>
    <t>○○年度海外渡航申請に関わる資料</t>
    <rPh sb="0" eb="4">
      <t>マルマルネンド</t>
    </rPh>
    <phoneticPr fontId="5"/>
  </si>
  <si>
    <t>海外渡航申請承認状況報告</t>
    <rPh sb="0" eb="4">
      <t>カイガイトコウ</t>
    </rPh>
    <rPh sb="4" eb="6">
      <t>シンセイ</t>
    </rPh>
    <rPh sb="6" eb="8">
      <t>ショウニン</t>
    </rPh>
    <rPh sb="8" eb="10">
      <t>ジョウキョウ</t>
    </rPh>
    <rPh sb="10" eb="12">
      <t>ホウコク</t>
    </rPh>
    <phoneticPr fontId="5"/>
  </si>
  <si>
    <t>○○年度薬物検査同意書
○○年度薬物検査実施記録</t>
    <rPh sb="0" eb="4">
      <t>マルマルネンド</t>
    </rPh>
    <rPh sb="12" eb="16">
      <t>マルマルネンド</t>
    </rPh>
    <phoneticPr fontId="5"/>
  </si>
  <si>
    <t>○○年度薬物乱用防止月間における啓発活動等</t>
    <rPh sb="0" eb="4">
      <t>マルマルネンド</t>
    </rPh>
    <phoneticPr fontId="5"/>
  </si>
  <si>
    <t>薬物検査実施状況報告</t>
    <rPh sb="0" eb="2">
      <t>ヤクブツ</t>
    </rPh>
    <rPh sb="2" eb="4">
      <t>ケンサ</t>
    </rPh>
    <rPh sb="4" eb="6">
      <t>ジッシ</t>
    </rPh>
    <rPh sb="6" eb="8">
      <t>ジョウキョウ</t>
    </rPh>
    <rPh sb="8" eb="10">
      <t>ホウコク</t>
    </rPh>
    <phoneticPr fontId="5"/>
  </si>
  <si>
    <t>○○年度贈与等報告</t>
    <rPh sb="0" eb="4">
      <t>マルマルネンド</t>
    </rPh>
    <phoneticPr fontId="5"/>
  </si>
  <si>
    <t>○○年度倫理に関する文書</t>
    <rPh sb="0" eb="4">
      <t>マルマルネンド</t>
    </rPh>
    <phoneticPr fontId="5"/>
  </si>
  <si>
    <t>振替（代休）管理簿
休日の代休指定簿</t>
    <phoneticPr fontId="5"/>
  </si>
  <si>
    <t>○○年度早出遅出勤務
○○年度フレックスタイム出勤簿</t>
    <rPh sb="0" eb="4">
      <t>マルマルネンド</t>
    </rPh>
    <phoneticPr fontId="5"/>
  </si>
  <si>
    <t>登退庁の記録に関する文書</t>
    <rPh sb="0" eb="3">
      <t>トウタイチョウ</t>
    </rPh>
    <rPh sb="4" eb="6">
      <t>キロク</t>
    </rPh>
    <rPh sb="7" eb="8">
      <t>カン</t>
    </rPh>
    <rPh sb="10" eb="12">
      <t>ブンショ</t>
    </rPh>
    <phoneticPr fontId="5"/>
  </si>
  <si>
    <t>○○年度特別・年次休暇簿
○○年度新型コロナウイルスに対しての勤務時間管理
○○年度フレックスタイム申請・割振り簿</t>
    <rPh sb="0" eb="4">
      <t>マルマルネンド</t>
    </rPh>
    <rPh sb="13" eb="17">
      <t>マルマルネンド</t>
    </rPh>
    <rPh sb="38" eb="42">
      <t>マルマルネンド</t>
    </rPh>
    <phoneticPr fontId="5"/>
  </si>
  <si>
    <t>○○年度休暇等取得状況</t>
    <rPh sb="0" eb="4">
      <t>マルマルネンド</t>
    </rPh>
    <phoneticPr fontId="5"/>
  </si>
  <si>
    <t>○○年度ワークライフバランス推進施策</t>
    <phoneticPr fontId="5"/>
  </si>
  <si>
    <t>○○年度人事日報取扱要領</t>
    <rPh sb="0" eb="4">
      <t>マルマルネンド</t>
    </rPh>
    <phoneticPr fontId="5"/>
  </si>
  <si>
    <t>人事日報取扱い要領</t>
    <rPh sb="4" eb="6">
      <t>トリアツカ</t>
    </rPh>
    <rPh sb="7" eb="9">
      <t>ヨウリョウ</t>
    </rPh>
    <phoneticPr fontId="5"/>
  </si>
  <si>
    <t>○○年度人事日報</t>
    <rPh sb="0" eb="4">
      <t>マルマルネンド</t>
    </rPh>
    <phoneticPr fontId="5"/>
  </si>
  <si>
    <t>○○年度方面隊実員管理計画
○○年度自衛官の隊における活躍推進策</t>
    <rPh sb="2" eb="4">
      <t>ネンド</t>
    </rPh>
    <phoneticPr fontId="5"/>
  </si>
  <si>
    <t>○○年度報告及び紹介または意見書
○○年度入院報告
○○年度人生設計フォーマット
○○年度後輩育成実施計画</t>
    <rPh sb="0" eb="4">
      <t>マルマルネンド</t>
    </rPh>
    <rPh sb="17" eb="21">
      <t>マルマルネンド</t>
    </rPh>
    <rPh sb="28" eb="30">
      <t>ネンド</t>
    </rPh>
    <phoneticPr fontId="5"/>
  </si>
  <si>
    <t>○○年度会計監査に関する文書</t>
    <phoneticPr fontId="5"/>
  </si>
  <si>
    <t>○○年度予算に関する文書</t>
    <phoneticPr fontId="5"/>
  </si>
  <si>
    <t>○○年度管理職員特別勤務実績簿
○○年度管理職員特別勤務手当書類綴</t>
    <rPh sb="4" eb="6">
      <t>カンリ</t>
    </rPh>
    <rPh sb="6" eb="8">
      <t>ショクイン</t>
    </rPh>
    <rPh sb="8" eb="10">
      <t>トクベツ</t>
    </rPh>
    <rPh sb="10" eb="12">
      <t>キンム</t>
    </rPh>
    <rPh sb="12" eb="14">
      <t>ジッセキ</t>
    </rPh>
    <rPh sb="14" eb="15">
      <t>ボ</t>
    </rPh>
    <phoneticPr fontId="5"/>
  </si>
  <si>
    <t>最終登記の日に係る特定日以後５年</t>
    <rPh sb="0" eb="2">
      <t>サイシュウ</t>
    </rPh>
    <rPh sb="2" eb="4">
      <t>トウキ</t>
    </rPh>
    <rPh sb="5" eb="6">
      <t>ヒ</t>
    </rPh>
    <rPh sb="7" eb="8">
      <t>カカ</t>
    </rPh>
    <rPh sb="9" eb="12">
      <t>トクテイビ</t>
    </rPh>
    <rPh sb="12" eb="14">
      <t>イゴ</t>
    </rPh>
    <rPh sb="15" eb="16">
      <t>ネン</t>
    </rPh>
    <phoneticPr fontId="5"/>
  </si>
  <si>
    <t>○○年度切手受払簿
○○年度役員組織図
○○年度点検記録簿
○○年度決済報告書
○○年度特殊勤務命令簿
○○年度特殊勤務手当</t>
    <rPh sb="40" eb="44">
      <t>マルマルネンド</t>
    </rPh>
    <rPh sb="44" eb="46">
      <t>トクシュ</t>
    </rPh>
    <rPh sb="46" eb="51">
      <t>キンムメイレイボ</t>
    </rPh>
    <phoneticPr fontId="5"/>
  </si>
  <si>
    <t>金銭会計の業務</t>
    <rPh sb="0" eb="2">
      <t>キンセン</t>
    </rPh>
    <rPh sb="2" eb="4">
      <t>カイケイ</t>
    </rPh>
    <rPh sb="5" eb="7">
      <t>ギョウム</t>
    </rPh>
    <phoneticPr fontId="5"/>
  </si>
  <si>
    <t>○○年度本友会会則</t>
    <rPh sb="0" eb="4">
      <t>マルマルネンド</t>
    </rPh>
    <phoneticPr fontId="5"/>
  </si>
  <si>
    <t>金銭会計の連絡通知</t>
    <rPh sb="0" eb="2">
      <t>キンセン</t>
    </rPh>
    <rPh sb="2" eb="4">
      <t>カイケイ</t>
    </rPh>
    <rPh sb="5" eb="7">
      <t>レンラク</t>
    </rPh>
    <rPh sb="7" eb="9">
      <t>ツウチ</t>
    </rPh>
    <phoneticPr fontId="5"/>
  </si>
  <si>
    <t>金銭会計に関する文書</t>
    <rPh sb="0" eb="2">
      <t>キンセン</t>
    </rPh>
    <rPh sb="2" eb="4">
      <t>カイケイ</t>
    </rPh>
    <rPh sb="5" eb="6">
      <t>カン</t>
    </rPh>
    <rPh sb="8" eb="10">
      <t>ブンショ</t>
    </rPh>
    <phoneticPr fontId="5"/>
  </si>
  <si>
    <t>規則類（注意）
大久保駐屯地規則類
第７施設群規則</t>
    <rPh sb="8" eb="14">
      <t>オオクボチュウトンチ</t>
    </rPh>
    <rPh sb="14" eb="16">
      <t>キソク</t>
    </rPh>
    <rPh sb="16" eb="17">
      <t>ルイ</t>
    </rPh>
    <rPh sb="18" eb="19">
      <t>ダイ</t>
    </rPh>
    <rPh sb="20" eb="23">
      <t>シセツグン</t>
    </rPh>
    <rPh sb="23" eb="25">
      <t>キソク</t>
    </rPh>
    <phoneticPr fontId="5"/>
  </si>
  <si>
    <t>○○年度賠償事故等報告書</t>
    <rPh sb="2" eb="4">
      <t>ネンド</t>
    </rPh>
    <phoneticPr fontId="6"/>
  </si>
  <si>
    <t xml:space="preserve">○○年度情報公開・個人情報保護教育に関する文書
</t>
    <rPh sb="4" eb="6">
      <t>ジョウホウ</t>
    </rPh>
    <rPh sb="6" eb="8">
      <t>コウカイ</t>
    </rPh>
    <rPh sb="9" eb="11">
      <t>コジン</t>
    </rPh>
    <rPh sb="11" eb="13">
      <t>ジョウホウ</t>
    </rPh>
    <rPh sb="13" eb="15">
      <t>ホゴ</t>
    </rPh>
    <rPh sb="15" eb="17">
      <t>キョウイク</t>
    </rPh>
    <rPh sb="18" eb="19">
      <t>カン</t>
    </rPh>
    <rPh sb="21" eb="23">
      <t>ブンショ</t>
    </rPh>
    <phoneticPr fontId="6"/>
  </si>
  <si>
    <t>個人情報ファイルリスト</t>
    <rPh sb="0" eb="2">
      <t>コジン</t>
    </rPh>
    <rPh sb="2" eb="4">
      <t>ジョウホウ</t>
    </rPh>
    <phoneticPr fontId="10"/>
  </si>
  <si>
    <t>システム利用者指定簿（個人情報）</t>
    <rPh sb="11" eb="13">
      <t>コジン</t>
    </rPh>
    <rPh sb="13" eb="15">
      <t>ジョウホウ</t>
    </rPh>
    <phoneticPr fontId="13"/>
  </si>
  <si>
    <t>保有個人情報等管理台帳</t>
    <rPh sb="0" eb="2">
      <t>ホユウ</t>
    </rPh>
    <rPh sb="2" eb="4">
      <t>コジン</t>
    </rPh>
    <rPh sb="4" eb="6">
      <t>ジョウホウ</t>
    </rPh>
    <rPh sb="6" eb="7">
      <t>トウ</t>
    </rPh>
    <rPh sb="7" eb="9">
      <t>カンリ</t>
    </rPh>
    <rPh sb="9" eb="11">
      <t>ダイチョウ</t>
    </rPh>
    <phoneticPr fontId="10"/>
  </si>
  <si>
    <t>○○年度保有個人情報に係る点検結果
○○年度保有個人情報に係る監査結果
〇〇年度保有個人情報</t>
    <rPh sb="2" eb="4">
      <t>ネンド</t>
    </rPh>
    <rPh sb="4" eb="6">
      <t>ホユウ</t>
    </rPh>
    <rPh sb="6" eb="8">
      <t>コジン</t>
    </rPh>
    <rPh sb="8" eb="10">
      <t>ジョウホウ</t>
    </rPh>
    <rPh sb="11" eb="12">
      <t>カカワ</t>
    </rPh>
    <rPh sb="13" eb="15">
      <t>テンケン</t>
    </rPh>
    <rPh sb="15" eb="17">
      <t>ケッカ</t>
    </rPh>
    <rPh sb="20" eb="22">
      <t>ネンド</t>
    </rPh>
    <rPh sb="38" eb="40">
      <t>ネンド</t>
    </rPh>
    <phoneticPr fontId="5"/>
  </si>
  <si>
    <t>○○年度保護責任者等指定（解除）書、指定変更書綴り
○○年度保有個人情報保護の教育に関する報告文書</t>
  </si>
  <si>
    <t>情報公開実施担当者、補助者名簿</t>
    <rPh sb="0" eb="2">
      <t>ジョウホウ</t>
    </rPh>
    <rPh sb="2" eb="4">
      <t>コウカイ</t>
    </rPh>
    <rPh sb="4" eb="6">
      <t>ジッシ</t>
    </rPh>
    <rPh sb="6" eb="9">
      <t>タントウシャ</t>
    </rPh>
    <rPh sb="10" eb="13">
      <t>ホジョシャ</t>
    </rPh>
    <rPh sb="13" eb="15">
      <t>メイボ</t>
    </rPh>
    <phoneticPr fontId="13"/>
  </si>
  <si>
    <t>○○年度□□に関する文書（□□には、具体例から記載）</t>
    <rPh sb="0" eb="4">
      <t>マルマルネンド</t>
    </rPh>
    <rPh sb="7" eb="8">
      <t>カン</t>
    </rPh>
    <rPh sb="10" eb="12">
      <t>ブンショ</t>
    </rPh>
    <rPh sb="18" eb="21">
      <t>グタイレイ</t>
    </rPh>
    <rPh sb="23" eb="25">
      <t>キサイ</t>
    </rPh>
    <phoneticPr fontId="5"/>
  </si>
  <si>
    <t>○○年度防衛監察対応資料
コンプライアンス調査（○○年度）</t>
    <rPh sb="27" eb="28">
      <t>ド</t>
    </rPh>
    <phoneticPr fontId="6"/>
  </si>
  <si>
    <t>○○年度報告要求審査
○○年度報告統制登録簿
○○年度定時報告要求一覧表</t>
    <phoneticPr fontId="6"/>
  </si>
  <si>
    <t>報告要求審査（再審査を含む。）、報告統制登録簿、定時報告要求一覧表</t>
    <rPh sb="2" eb="4">
      <t>ヨウキュウ</t>
    </rPh>
    <rPh sb="4" eb="6">
      <t>シンサ</t>
    </rPh>
    <rPh sb="7" eb="10">
      <t>サイシンサ</t>
    </rPh>
    <rPh sb="11" eb="12">
      <t>フク</t>
    </rPh>
    <phoneticPr fontId="5"/>
  </si>
  <si>
    <t>報告統制に関する文書</t>
    <rPh sb="0" eb="2">
      <t>ホウコク</t>
    </rPh>
    <rPh sb="2" eb="4">
      <t>トウセイ</t>
    </rPh>
    <rPh sb="5" eb="6">
      <t>カン</t>
    </rPh>
    <rPh sb="8" eb="10">
      <t>ブンショ</t>
    </rPh>
    <phoneticPr fontId="5"/>
  </si>
  <si>
    <t>○○年度業務計画・結果</t>
    <rPh sb="2" eb="4">
      <t>ネンド</t>
    </rPh>
    <rPh sb="4" eb="6">
      <t>ギョウム</t>
    </rPh>
    <rPh sb="6" eb="8">
      <t>ケイカク</t>
    </rPh>
    <rPh sb="9" eb="11">
      <t>ケッカ</t>
    </rPh>
    <phoneticPr fontId="2"/>
  </si>
  <si>
    <t>業務計画・結果</t>
    <rPh sb="5" eb="7">
      <t>ケッカ</t>
    </rPh>
    <phoneticPr fontId="5"/>
  </si>
  <si>
    <t>業務計画制度に関する大臣への報告文書</t>
    <rPh sb="10" eb="12">
      <t>ダイジン</t>
    </rPh>
    <rPh sb="14" eb="16">
      <t>ホウコク</t>
    </rPh>
    <phoneticPr fontId="5"/>
  </si>
  <si>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11"/>
  </si>
  <si>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5"/>
  </si>
  <si>
    <t>○○年度行政文書管理の適正な実施</t>
    <rPh sb="2" eb="4">
      <t>ネンド</t>
    </rPh>
    <rPh sb="4" eb="6">
      <t>ギョウセイ</t>
    </rPh>
    <rPh sb="6" eb="8">
      <t>ブンショ</t>
    </rPh>
    <rPh sb="8" eb="10">
      <t>カンリ</t>
    </rPh>
    <rPh sb="11" eb="13">
      <t>テキセイ</t>
    </rPh>
    <rPh sb="14" eb="16">
      <t>ジッシ</t>
    </rPh>
    <phoneticPr fontId="5"/>
  </si>
  <si>
    <t>標準文書保存期間基準</t>
  </si>
  <si>
    <t>文書管理者指定簿
文書管理担当者、補助者指定簿</t>
  </si>
  <si>
    <t>○○年度文書管理者引継報告書
○○年度文書管理担当者（報告文書）
文書管理者引継報告書（○○年度）</t>
    <rPh sb="47" eb="48">
      <t>ド</t>
    </rPh>
    <phoneticPr fontId="11"/>
  </si>
  <si>
    <t>○○年度行政文書管理教育資料</t>
    <rPh sb="2" eb="4">
      <t>ネンド</t>
    </rPh>
    <rPh sb="4" eb="6">
      <t>ギョウセイ</t>
    </rPh>
    <rPh sb="6" eb="8">
      <t>ブンショ</t>
    </rPh>
    <rPh sb="8" eb="10">
      <t>カンリ</t>
    </rPh>
    <rPh sb="10" eb="12">
      <t>キョウイク</t>
    </rPh>
    <rPh sb="12" eb="14">
      <t>シリョウ</t>
    </rPh>
    <phoneticPr fontId="5"/>
  </si>
  <si>
    <t>○○年度海外渡航申請</t>
    <rPh sb="0" eb="4">
      <t>マルマルネンド</t>
    </rPh>
    <phoneticPr fontId="5"/>
  </si>
  <si>
    <t>〇〇年度特別勤務に関する命令</t>
    <rPh sb="2" eb="4">
      <t>ネンド</t>
    </rPh>
    <rPh sb="12" eb="14">
      <t>メイレイ</t>
    </rPh>
    <phoneticPr fontId="2"/>
  </si>
  <si>
    <t>身分証明書及び新規ホログラムシール掌握表</t>
    <phoneticPr fontId="5"/>
  </si>
  <si>
    <t>身分証明書及び新規ホログラムシール掌握表</t>
    <rPh sb="0" eb="2">
      <t>ミブン</t>
    </rPh>
    <rPh sb="2" eb="5">
      <t>ショウメイショ</t>
    </rPh>
    <rPh sb="5" eb="6">
      <t>オヨ</t>
    </rPh>
    <rPh sb="7" eb="9">
      <t>シンキ</t>
    </rPh>
    <rPh sb="17" eb="19">
      <t>ショウアク</t>
    </rPh>
    <rPh sb="19" eb="20">
      <t>ヒョウ</t>
    </rPh>
    <phoneticPr fontId="5"/>
  </si>
  <si>
    <t>○○年度退職隊員の身分証明書等情報
○○年度新規ホログラムシール使用者一覧</t>
    <rPh sb="0" eb="4">
      <t>マルマルネンド</t>
    </rPh>
    <rPh sb="18" eb="22">
      <t>マルマルネンド</t>
    </rPh>
    <phoneticPr fontId="5"/>
  </si>
  <si>
    <t>身分証明書交付・発行申請書、身分証明書亡失報告書、退職隊員の身分証明書等情報（通知用）、新規ホログラムシール使用者一覧（一括交付担当部署・交付対象部隊等）</t>
    <phoneticPr fontId="5"/>
  </si>
  <si>
    <t>○○年度各種行事に関する文書</t>
    <rPh sb="0" eb="4">
      <t>マルマルネンド</t>
    </rPh>
    <rPh sb="4" eb="6">
      <t>カクシュ</t>
    </rPh>
    <rPh sb="6" eb="8">
      <t>ギョウジ</t>
    </rPh>
    <rPh sb="9" eb="10">
      <t>カン</t>
    </rPh>
    <rPh sb="12" eb="14">
      <t>ブンショ</t>
    </rPh>
    <phoneticPr fontId="5"/>
  </si>
  <si>
    <t>○○年度視察に関する文書</t>
    <rPh sb="4" eb="6">
      <t>シサツ</t>
    </rPh>
    <rPh sb="7" eb="8">
      <t>カン</t>
    </rPh>
    <rPh sb="10" eb="12">
      <t>ブンショ</t>
    </rPh>
    <phoneticPr fontId="5"/>
  </si>
  <si>
    <t>公益通報制度の周知</t>
  </si>
  <si>
    <t>○○年度現況把握
○○年度△△火災予防に関する文書
○○年度△△募金に関する文書（△△には、案件名を記載）
総務に関する連絡・報告に関する連絡(○○年度）
臨時勤務及び研修に関する命令（○○年度）
○○年度クールビズに関する文書
○○年度私服通勤許可申請
○○年度司令点検</t>
    <rPh sb="46" eb="48">
      <t>アンケン</t>
    </rPh>
    <rPh sb="48" eb="49">
      <t>メイ</t>
    </rPh>
    <rPh sb="50" eb="52">
      <t>キサイ</t>
    </rPh>
    <rPh sb="63" eb="65">
      <t>ホウコク</t>
    </rPh>
    <rPh sb="99" eb="103">
      <t>マルマルネンド</t>
    </rPh>
    <rPh sb="109" eb="110">
      <t>カン</t>
    </rPh>
    <rPh sb="112" eb="114">
      <t>ブンショ</t>
    </rPh>
    <rPh sb="115" eb="119">
      <t>マルマルネンド</t>
    </rPh>
    <phoneticPr fontId="13"/>
  </si>
  <si>
    <t>現況把握、総務に関する通知、報告及び照会又は意見に係る文書、資料送付書</t>
    <rPh sb="0" eb="2">
      <t>ゲンキョウ</t>
    </rPh>
    <rPh sb="2" eb="4">
      <t>ハアク</t>
    </rPh>
    <phoneticPr fontId="5"/>
  </si>
  <si>
    <t>○○年度△△随時報告（△△には、事象名等を記載）</t>
    <rPh sb="6" eb="8">
      <t>ズイジ</t>
    </rPh>
    <rPh sb="8" eb="10">
      <t>ホウコク</t>
    </rPh>
    <phoneticPr fontId="5"/>
  </si>
  <si>
    <t>随時報告</t>
    <rPh sb="0" eb="2">
      <t>ズイジ</t>
    </rPh>
    <rPh sb="2" eb="4">
      <t>ホウコク</t>
    </rPh>
    <phoneticPr fontId="5"/>
  </si>
  <si>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5"/>
  </si>
  <si>
    <t>○○年度△△定時報告（△△には、事象名等を記載）</t>
    <rPh sb="6" eb="8">
      <t>テイジ</t>
    </rPh>
    <rPh sb="8" eb="10">
      <t>ホウコク</t>
    </rPh>
    <phoneticPr fontId="5"/>
  </si>
  <si>
    <t>日々報告、週間報告</t>
    <rPh sb="0" eb="2">
      <t>ヒビ</t>
    </rPh>
    <rPh sb="2" eb="4">
      <t>ホウコク</t>
    </rPh>
    <phoneticPr fontId="5"/>
  </si>
  <si>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5"/>
  </si>
  <si>
    <t>○○年度△△災害派遣の活動記録（△△には、事象名等を記載）</t>
    <phoneticPr fontId="5"/>
  </si>
  <si>
    <t>活動成果報告、活動教訓資料</t>
    <rPh sb="0" eb="2">
      <t>カツドウ</t>
    </rPh>
    <rPh sb="2" eb="4">
      <t>セイカ</t>
    </rPh>
    <rPh sb="4" eb="6">
      <t>ホウコク</t>
    </rPh>
    <phoneticPr fontId="5"/>
  </si>
  <si>
    <t>災害派遣に係る行動命令に基づく自衛隊の活動の記録や報告であって、防衛大臣又は上級部隊の判断に資するもの（活動する部隊等が作成したもの及びウに掲げるものを除く。）</t>
    <phoneticPr fontId="5"/>
  </si>
  <si>
    <t>○○年度△△行動における成果報告（△△には、事象名等を記載）</t>
  </si>
  <si>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5"/>
  </si>
  <si>
    <t>○○年度△△災害行動命令（△△には、事象名等を記載）</t>
  </si>
  <si>
    <t>○○年度△△行動命令（△△には事象名等を記載）</t>
    <rPh sb="0" eb="4">
      <t>マルマルネンド</t>
    </rPh>
    <rPh sb="6" eb="8">
      <t>コウドウ</t>
    </rPh>
    <rPh sb="8" eb="10">
      <t>メイレイ</t>
    </rPh>
    <rPh sb="15" eb="19">
      <t>ジショウメイトウ</t>
    </rPh>
    <rPh sb="20" eb="22">
      <t>キサイ</t>
    </rPh>
    <phoneticPr fontId="13"/>
  </si>
  <si>
    <t>決裁簿、○○年発簡簿</t>
    <rPh sb="4" eb="7">
      <t>マルマルネン</t>
    </rPh>
    <rPh sb="7" eb="9">
      <t>ハッカン</t>
    </rPh>
    <rPh sb="9" eb="10">
      <t>ボ</t>
    </rPh>
    <phoneticPr fontId="5"/>
  </si>
  <si>
    <t>○○年度規則改正の通知</t>
    <rPh sb="0" eb="4">
      <t>マルマルネンド</t>
    </rPh>
    <rPh sb="4" eb="6">
      <t>キソク</t>
    </rPh>
    <phoneticPr fontId="5"/>
  </si>
  <si>
    <t xml:space="preserve">訓令及び通達
</t>
    <phoneticPr fontId="5"/>
  </si>
  <si>
    <t>告示、訓令及び通達</t>
  </si>
  <si>
    <t>事　項</t>
    <rPh sb="0" eb="1">
      <t>コト</t>
    </rPh>
    <rPh sb="2" eb="3">
      <t>コウ</t>
    </rPh>
    <phoneticPr fontId="5"/>
  </si>
  <si>
    <t>第７施設群本部管理中隊長</t>
    <rPh sb="0" eb="1">
      <t>ダイ</t>
    </rPh>
    <rPh sb="2" eb="4">
      <t>シセツ</t>
    </rPh>
    <rPh sb="4" eb="5">
      <t>グン</t>
    </rPh>
    <rPh sb="5" eb="7">
      <t>ホンブ</t>
    </rPh>
    <rPh sb="7" eb="9">
      <t>カンリ</t>
    </rPh>
    <rPh sb="9" eb="11">
      <t>チュウタイ</t>
    </rPh>
    <rPh sb="11" eb="12">
      <t>チョウ</t>
    </rPh>
    <phoneticPr fontId="5"/>
  </si>
  <si>
    <t>陸上自衛隊中部方面隊第４施設団第７施設群本部管理中隊標準文書保存期間基準</t>
    <rPh sb="15" eb="16">
      <t>ダイ</t>
    </rPh>
    <rPh sb="17" eb="19">
      <t>シセツ</t>
    </rPh>
    <rPh sb="19" eb="20">
      <t>グン</t>
    </rPh>
    <rPh sb="20" eb="22">
      <t>ホンブ</t>
    </rPh>
    <rPh sb="22" eb="24">
      <t>カンリ</t>
    </rPh>
    <rPh sb="24" eb="26">
      <t>チュウタイ</t>
    </rPh>
    <rPh sb="26" eb="28">
      <t>ヒョウジュン</t>
    </rPh>
    <rPh sb="28" eb="30">
      <t>ブンショ</t>
    </rPh>
    <rPh sb="30" eb="32">
      <t>ホゾン</t>
    </rPh>
    <rPh sb="32" eb="34">
      <t>キカン</t>
    </rPh>
    <rPh sb="34" eb="36">
      <t>キジュン</t>
    </rPh>
    <phoneticPr fontId="6"/>
  </si>
  <si>
    <t>○○年度医療用品の処分要領について</t>
    <rPh sb="0" eb="4">
      <t>マルマルネンド</t>
    </rPh>
    <rPh sb="4" eb="8">
      <t>イリョウヨウヒン</t>
    </rPh>
    <rPh sb="9" eb="13">
      <t>ショブンヨウリョウ</t>
    </rPh>
    <phoneticPr fontId="5"/>
  </si>
  <si>
    <t>○○年度個人携行救急品の補給管理及び整備要領
○○年度簡易救急セットの維持・管理要領</t>
    <rPh sb="0" eb="4">
      <t>マルマルネンド</t>
    </rPh>
    <rPh sb="23" eb="27">
      <t>マルマルネンド</t>
    </rPh>
    <phoneticPr fontId="5"/>
  </si>
  <si>
    <t>身体歴</t>
    <phoneticPr fontId="6"/>
  </si>
  <si>
    <t>失効の日に係る特定日以後１年</t>
    <rPh sb="0" eb="2">
      <t>シッコウ</t>
    </rPh>
    <rPh sb="10" eb="12">
      <t>イゴ</t>
    </rPh>
    <rPh sb="13" eb="14">
      <t>ネン</t>
    </rPh>
    <phoneticPr fontId="5"/>
  </si>
  <si>
    <t>自衛官診療証及び自衛官継続検診表</t>
  </si>
  <si>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</si>
  <si>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○○年度健康管理指導記録簿</t>
    <rPh sb="0" eb="4">
      <t>マルマルネンド</t>
    </rPh>
    <rPh sb="4" eb="8">
      <t>ケンコウカンリ</t>
    </rPh>
    <rPh sb="8" eb="13">
      <t>シドウキロクボ</t>
    </rPh>
    <phoneticPr fontId="5"/>
  </si>
  <si>
    <t>○○年度臨時健康診断</t>
    <rPh sb="0" eb="4">
      <t>マルマルネンド</t>
    </rPh>
    <rPh sb="4" eb="10">
      <t>リンジケンコウシンダン</t>
    </rPh>
    <phoneticPr fontId="3"/>
  </si>
  <si>
    <t>健康診断等（実施通達等）</t>
    <rPh sb="0" eb="2">
      <t>ケンコウ</t>
    </rPh>
    <rPh sb="2" eb="5">
      <t>シンダントウ</t>
    </rPh>
    <rPh sb="6" eb="8">
      <t>ジッシ</t>
    </rPh>
    <rPh sb="8" eb="10">
      <t>ツウタツ</t>
    </rPh>
    <rPh sb="10" eb="11">
      <t>トウ</t>
    </rPh>
    <phoneticPr fontId="5"/>
  </si>
  <si>
    <t>○○年度要健康増進隊員測定記録簿
○○年度要医療隊員名簿
○○年度健康管理強化施策</t>
    <rPh sb="0" eb="4">
      <t>マルマルネンド</t>
    </rPh>
    <rPh sb="4" eb="5">
      <t>ヨウ</t>
    </rPh>
    <rPh sb="5" eb="11">
      <t>ケンコウゾウシンタイイン</t>
    </rPh>
    <rPh sb="11" eb="16">
      <t>ソクテイキロクボ</t>
    </rPh>
    <rPh sb="17" eb="21">
      <t>マルマルネンド</t>
    </rPh>
    <rPh sb="21" eb="28">
      <t>ヨウイリョウタイインメイボ</t>
    </rPh>
    <rPh sb="29" eb="33">
      <t>マルマルネンド</t>
    </rPh>
    <rPh sb="33" eb="37">
      <t>ケンコウカンリ</t>
    </rPh>
    <rPh sb="37" eb="41">
      <t>キョウカセサク</t>
    </rPh>
    <phoneticPr fontId="3"/>
  </si>
  <si>
    <t>身体検査（実施通達等）、健康管理強化施策</t>
    <rPh sb="0" eb="2">
      <t>シンタイ</t>
    </rPh>
    <rPh sb="2" eb="4">
      <t>ケンサ</t>
    </rPh>
    <rPh sb="5" eb="7">
      <t>ジッシ</t>
    </rPh>
    <rPh sb="7" eb="9">
      <t>ツウタツ</t>
    </rPh>
    <rPh sb="9" eb="10">
      <t>トウ</t>
    </rPh>
    <rPh sb="12" eb="16">
      <t>ケンコウカンリ</t>
    </rPh>
    <rPh sb="16" eb="20">
      <t>キョウカセサク</t>
    </rPh>
    <phoneticPr fontId="5"/>
  </si>
  <si>
    <t>○○年度新型コロナウイルス感染症に関する通達</t>
    <rPh sb="0" eb="4">
      <t>マルマルネンド</t>
    </rPh>
    <rPh sb="4" eb="6">
      <t>シンガタ</t>
    </rPh>
    <rPh sb="13" eb="16">
      <t>カンセンショウ</t>
    </rPh>
    <rPh sb="17" eb="18">
      <t>カン</t>
    </rPh>
    <rPh sb="20" eb="22">
      <t>ツウタツ</t>
    </rPh>
    <phoneticPr fontId="3"/>
  </si>
  <si>
    <t>新型コロナウイルス感染症に関する通達</t>
    <rPh sb="13" eb="14">
      <t>カン</t>
    </rPh>
    <rPh sb="16" eb="18">
      <t>ツウタツ</t>
    </rPh>
    <phoneticPr fontId="5"/>
  </si>
  <si>
    <t>○○年度新型コロナウイルス感染症に関する対応要領</t>
    <rPh sb="0" eb="4">
      <t>マルマルネンド</t>
    </rPh>
    <rPh sb="4" eb="6">
      <t>シンガタ</t>
    </rPh>
    <rPh sb="13" eb="16">
      <t>カンセンショウ</t>
    </rPh>
    <rPh sb="17" eb="18">
      <t>カン</t>
    </rPh>
    <rPh sb="20" eb="24">
      <t>タイオウヨウリョウ</t>
    </rPh>
    <phoneticPr fontId="3"/>
  </si>
  <si>
    <t>防疫業務又は院内感染対策業務に関する記録、新型コロナウイルス感染症に関する対応要領</t>
    <rPh sb="34" eb="35">
      <t>カン</t>
    </rPh>
    <rPh sb="37" eb="41">
      <t>タイオウヨウリョウ</t>
    </rPh>
    <phoneticPr fontId="5"/>
  </si>
  <si>
    <t>○○年度新型コロナウイルス感染症対策に係る人事異動</t>
    <rPh sb="0" eb="4">
      <t>マルマルネンド</t>
    </rPh>
    <rPh sb="4" eb="6">
      <t>シンガタ</t>
    </rPh>
    <rPh sb="13" eb="16">
      <t>カンセンショウ</t>
    </rPh>
    <rPh sb="16" eb="18">
      <t>タイサク</t>
    </rPh>
    <rPh sb="19" eb="20">
      <t>カカ</t>
    </rPh>
    <rPh sb="21" eb="23">
      <t>ジンジ</t>
    </rPh>
    <rPh sb="23" eb="25">
      <t>イドウ</t>
    </rPh>
    <phoneticPr fontId="5"/>
  </si>
  <si>
    <t>新型コロナウイルス感染症対策に係る人事異動</t>
    <rPh sb="0" eb="2">
      <t>シンガタ</t>
    </rPh>
    <rPh sb="9" eb="12">
      <t>カンセンショウ</t>
    </rPh>
    <rPh sb="12" eb="14">
      <t>タイサク</t>
    </rPh>
    <rPh sb="15" eb="16">
      <t>カカ</t>
    </rPh>
    <rPh sb="17" eb="21">
      <t>ジンジイドウ</t>
    </rPh>
    <phoneticPr fontId="5"/>
  </si>
  <si>
    <t>以下のついて移管
・オリジナル性があり通常業務上の対応以外のもの</t>
    <rPh sb="0" eb="2">
      <t>イカ</t>
    </rPh>
    <rPh sb="6" eb="8">
      <t>イカン</t>
    </rPh>
    <rPh sb="15" eb="16">
      <t>セイ</t>
    </rPh>
    <rPh sb="19" eb="24">
      <t>ツウジョウギョウムジョウ</t>
    </rPh>
    <rPh sb="25" eb="29">
      <t>タイオウイガイ</t>
    </rPh>
    <phoneticPr fontId="5"/>
  </si>
  <si>
    <t>１年</t>
    <rPh sb="1" eb="2">
      <t>ネン</t>
    </rPh>
    <phoneticPr fontId="6"/>
  </si>
  <si>
    <t>○○年度新型コロナウイルス感染症に関する業務要領
○○年度新型コロナウイルス感染症に関する行動歴
○○年度新型コロナウイルス感染症ワクチン接種</t>
    <rPh sb="0" eb="4">
      <t>マルマルネンド</t>
    </rPh>
    <rPh sb="4" eb="6">
      <t>シンガタ</t>
    </rPh>
    <rPh sb="13" eb="16">
      <t>カンセンショウ</t>
    </rPh>
    <rPh sb="17" eb="18">
      <t>カン</t>
    </rPh>
    <rPh sb="20" eb="24">
      <t>ギョウムヨウリョウ</t>
    </rPh>
    <rPh sb="25" eb="29">
      <t>マルマルネンド</t>
    </rPh>
    <rPh sb="29" eb="31">
      <t>シンガタ</t>
    </rPh>
    <rPh sb="38" eb="41">
      <t>カンセンショウ</t>
    </rPh>
    <rPh sb="42" eb="43">
      <t>カン</t>
    </rPh>
    <rPh sb="45" eb="48">
      <t>コウドウレキ</t>
    </rPh>
    <rPh sb="69" eb="71">
      <t>セッシュ</t>
    </rPh>
    <phoneticPr fontId="3"/>
  </si>
  <si>
    <t>新型コロナウイルス感染症に関する業務要領、行動歴、ワクチン接種</t>
    <rPh sb="13" eb="14">
      <t>カン</t>
    </rPh>
    <rPh sb="16" eb="20">
      <t>ギョウムヨウリョウ</t>
    </rPh>
    <rPh sb="21" eb="24">
      <t>コウドウレキ</t>
    </rPh>
    <rPh sb="29" eb="31">
      <t>セッシュ</t>
    </rPh>
    <phoneticPr fontId="5"/>
  </si>
  <si>
    <t>○○年度入院申請書・診断書</t>
    <rPh sb="0" eb="4">
      <t>ア</t>
    </rPh>
    <rPh sb="4" eb="6">
      <t>ニュウイン</t>
    </rPh>
    <rPh sb="6" eb="8">
      <t>シンセイ</t>
    </rPh>
    <rPh sb="8" eb="9">
      <t>ショ</t>
    </rPh>
    <rPh sb="10" eb="13">
      <t>シンダンショ</t>
    </rPh>
    <phoneticPr fontId="3"/>
  </si>
  <si>
    <t>エックス線照射記録、エックス線間接フィルム、デジタル撮影データ、心電計記録紙、予防接種等管理簿、入院帰郷申請書</t>
    <phoneticPr fontId="5"/>
  </si>
  <si>
    <t>○○年度禁煙等に関する文書</t>
    <phoneticPr fontId="6"/>
  </si>
  <si>
    <t>診療評価カード、処方箋</t>
    <phoneticPr fontId="5"/>
  </si>
  <si>
    <t>○○年度生活習慣病検診</t>
    <rPh sb="0" eb="4">
      <t>ア</t>
    </rPh>
    <rPh sb="4" eb="6">
      <t>セイカツ</t>
    </rPh>
    <rPh sb="6" eb="8">
      <t>シュウカン</t>
    </rPh>
    <rPh sb="8" eb="9">
      <t>ビョウ</t>
    </rPh>
    <rPh sb="9" eb="11">
      <t>ケンシン</t>
    </rPh>
    <phoneticPr fontId="3"/>
  </si>
  <si>
    <t>入院申請書・診断書</t>
    <phoneticPr fontId="5"/>
  </si>
  <si>
    <t>診療に関する文書</t>
    <rPh sb="0" eb="2">
      <t>シンリョウ</t>
    </rPh>
    <rPh sb="3" eb="4">
      <t>カン</t>
    </rPh>
    <rPh sb="6" eb="8">
      <t>ブンショ</t>
    </rPh>
    <phoneticPr fontId="5"/>
  </si>
  <si>
    <t>○○年度部隊患者名簿
○○年度就業患者月報</t>
    <rPh sb="4" eb="6">
      <t>ブタイ</t>
    </rPh>
    <phoneticPr fontId="5"/>
  </si>
  <si>
    <t>○○年度メンタルヘルス関連資料
○○年度自殺事故対策防止資料</t>
    <rPh sb="0" eb="4">
      <t>ア</t>
    </rPh>
    <rPh sb="11" eb="13">
      <t>カンレン</t>
    </rPh>
    <rPh sb="13" eb="15">
      <t>シリョウ</t>
    </rPh>
    <phoneticPr fontId="3"/>
  </si>
  <si>
    <t>メンタルヘルス、自殺事故対策防止</t>
    <phoneticPr fontId="5"/>
  </si>
  <si>
    <t>メンタル、事故防止に関する文書</t>
    <rPh sb="5" eb="7">
      <t>ジコ</t>
    </rPh>
    <rPh sb="7" eb="9">
      <t>ボウシ</t>
    </rPh>
    <rPh sb="10" eb="11">
      <t>カン</t>
    </rPh>
    <rPh sb="13" eb="15">
      <t>ブンショ</t>
    </rPh>
    <phoneticPr fontId="5"/>
  </si>
  <si>
    <t>○○年度教範類に関する教育資料
○○年度教範類保全教育成果報告書
○○年度教育実施計画（教範管理）</t>
    <rPh sb="33" eb="37">
      <t>マルマルネンド</t>
    </rPh>
    <rPh sb="37" eb="43">
      <t>キョウイクジッシケイカク</t>
    </rPh>
    <rPh sb="44" eb="48">
      <t>キョウハンカンリ</t>
    </rPh>
    <phoneticPr fontId="6"/>
  </si>
  <si>
    <t>隊内販売教範類所有状況表
隊内販売教範類所有状況点検表
教範類購入申込書兼受領確認書</t>
    <phoneticPr fontId="6"/>
  </si>
  <si>
    <t>教範類</t>
    <phoneticPr fontId="6"/>
  </si>
  <si>
    <t>○○年度部隊教範類保有状況表</t>
    <rPh sb="0" eb="4">
      <t>マルマルネンド</t>
    </rPh>
    <rPh sb="4" eb="6">
      <t>ブタイ</t>
    </rPh>
    <rPh sb="6" eb="14">
      <t>キョウハンルイホユウジョウキョウヒョウ</t>
    </rPh>
    <phoneticPr fontId="6"/>
  </si>
  <si>
    <t>○○年度△△訓練検閲
○○年度△△訓練検閲支援</t>
    <rPh sb="0" eb="4">
      <t>マルマルネンド</t>
    </rPh>
    <rPh sb="4" eb="8">
      <t>サンカクサンカククンレン</t>
    </rPh>
    <rPh sb="8" eb="10">
      <t>ケンエツ</t>
    </rPh>
    <rPh sb="11" eb="15">
      <t>マルマルネンド</t>
    </rPh>
    <rPh sb="17" eb="21">
      <t>クンレンケンエツ</t>
    </rPh>
    <rPh sb="21" eb="23">
      <t>シエン</t>
    </rPh>
    <phoneticPr fontId="3"/>
  </si>
  <si>
    <t>○○年度△△錬成訓練成果
（△△には、教育訓練名を記載）
○○年度教育訓練成果
○○年度各種検定
○○年度体力検定</t>
    <rPh sb="19" eb="21">
      <t>キョウイク</t>
    </rPh>
    <rPh sb="21" eb="23">
      <t>クンレン</t>
    </rPh>
    <rPh sb="23" eb="24">
      <t>メイ</t>
    </rPh>
    <rPh sb="25" eb="27">
      <t>キサイ</t>
    </rPh>
    <rPh sb="29" eb="33">
      <t>マルマルネンド</t>
    </rPh>
    <rPh sb="33" eb="39">
      <t>キョウイククンレンセイカ</t>
    </rPh>
    <rPh sb="40" eb="44">
      <t>マルマルネンド</t>
    </rPh>
    <rPh sb="44" eb="48">
      <t>カクシュケンテイ</t>
    </rPh>
    <rPh sb="49" eb="53">
      <t>マルマルネンド</t>
    </rPh>
    <rPh sb="53" eb="57">
      <t>タイリョクケンテイ</t>
    </rPh>
    <phoneticPr fontId="3"/>
  </si>
  <si>
    <t>○○年度△△競技会（△△には、競技会名を記載）</t>
    <rPh sb="15" eb="18">
      <t>キョウギカイ</t>
    </rPh>
    <rPh sb="18" eb="19">
      <t>メイ</t>
    </rPh>
    <rPh sb="20" eb="22">
      <t>キサイ</t>
    </rPh>
    <phoneticPr fontId="5"/>
  </si>
  <si>
    <t>競技会の実施、結果、団戦技競技会、群戦技競技会、持続走競技会、方面隊戦車射撃競技会</t>
    <rPh sb="4" eb="6">
      <t>ジッシ</t>
    </rPh>
    <rPh sb="7" eb="9">
      <t>ケッカ</t>
    </rPh>
    <rPh sb="31" eb="34">
      <t>ホウメンタイ</t>
    </rPh>
    <rPh sb="34" eb="36">
      <t>センシャ</t>
    </rPh>
    <rPh sb="36" eb="38">
      <t>シャゲキ</t>
    </rPh>
    <rPh sb="38" eb="41">
      <t>キョウギカイ</t>
    </rPh>
    <phoneticPr fontId="5"/>
  </si>
  <si>
    <t>○○年度日米共同方面隊指揮所演習</t>
    <rPh sb="0" eb="4">
      <t>マルマルネンド</t>
    </rPh>
    <rPh sb="4" eb="8">
      <t>ニチベイキョウドウ</t>
    </rPh>
    <rPh sb="8" eb="11">
      <t>ホウメンタイ</t>
    </rPh>
    <rPh sb="11" eb="14">
      <t>シキショ</t>
    </rPh>
    <rPh sb="14" eb="16">
      <t>エンシュウ</t>
    </rPh>
    <phoneticPr fontId="5"/>
  </si>
  <si>
    <t xml:space="preserve">○○年度０３陸上自衛隊演習
○○年度自衛隊統合防災演習
○○年度施設科合同訓練
○○年度旅団実動演習
</t>
    <rPh sb="0" eb="4">
      <t>マルマルネンド</t>
    </rPh>
    <rPh sb="6" eb="11">
      <t>リクジョウジエイタイ</t>
    </rPh>
    <rPh sb="11" eb="13">
      <t>エンシュウ</t>
    </rPh>
    <rPh sb="14" eb="17">
      <t>マルマルネン</t>
    </rPh>
    <rPh sb="17" eb="18">
      <t>ド</t>
    </rPh>
    <rPh sb="28" eb="32">
      <t>マルマルネンド</t>
    </rPh>
    <rPh sb="32" eb="39">
      <t>シセツカゴウドウクンレン</t>
    </rPh>
    <rPh sb="40" eb="44">
      <t>マルマルネンド</t>
    </rPh>
    <rPh sb="44" eb="46">
      <t>リョダン</t>
    </rPh>
    <rPh sb="46" eb="48">
      <t>ジツドウ</t>
    </rPh>
    <rPh sb="48" eb="50">
      <t>エンシュウ</t>
    </rPh>
    <phoneticPr fontId="6"/>
  </si>
  <si>
    <t>演習に関する計画・命令等、施設科合同訓練</t>
    <rPh sb="0" eb="2">
      <t>エンシュウ</t>
    </rPh>
    <rPh sb="3" eb="4">
      <t>カン</t>
    </rPh>
    <rPh sb="6" eb="8">
      <t>ケイカク</t>
    </rPh>
    <rPh sb="9" eb="11">
      <t>メイレイ</t>
    </rPh>
    <rPh sb="11" eb="12">
      <t>トウ</t>
    </rPh>
    <rPh sb="13" eb="20">
      <t>シセツカゴウドウクンレン</t>
    </rPh>
    <phoneticPr fontId="5"/>
  </si>
  <si>
    <t>○○年度安全管理に関する文書</t>
    <rPh sb="4" eb="6">
      <t>アンゼン</t>
    </rPh>
    <rPh sb="6" eb="8">
      <t>カンリ</t>
    </rPh>
    <rPh sb="9" eb="10">
      <t>カン</t>
    </rPh>
    <rPh sb="12" eb="14">
      <t>ブンショ</t>
    </rPh>
    <phoneticPr fontId="3"/>
  </si>
  <si>
    <t>安全管理</t>
    <rPh sb="0" eb="2">
      <t>アンゼン</t>
    </rPh>
    <rPh sb="2" eb="4">
      <t>カンリ</t>
    </rPh>
    <phoneticPr fontId="5"/>
  </si>
  <si>
    <t>安全管理に関する文書</t>
    <rPh sb="0" eb="2">
      <t>アンゼン</t>
    </rPh>
    <rPh sb="2" eb="4">
      <t>カンリ</t>
    </rPh>
    <rPh sb="5" eb="6">
      <t>カン</t>
    </rPh>
    <rPh sb="8" eb="10">
      <t>ブンショ</t>
    </rPh>
    <phoneticPr fontId="5"/>
  </si>
  <si>
    <t>○○年度部内特別技能教育
○○年度クレーン教育</t>
    <rPh sb="0" eb="4">
      <t>ア</t>
    </rPh>
    <rPh sb="4" eb="5">
      <t>ブ</t>
    </rPh>
    <rPh sb="5" eb="6">
      <t>ナイ</t>
    </rPh>
    <rPh sb="6" eb="8">
      <t>トクベツ</t>
    </rPh>
    <rPh sb="8" eb="10">
      <t>ギノウ</t>
    </rPh>
    <rPh sb="10" eb="12">
      <t>キョウイク</t>
    </rPh>
    <rPh sb="13" eb="17">
      <t>マルマルネンド</t>
    </rPh>
    <rPh sb="21" eb="23">
      <t>キョウイク</t>
    </rPh>
    <phoneticPr fontId="3"/>
  </si>
  <si>
    <t>部内特別技能教育</t>
    <phoneticPr fontId="5"/>
  </si>
  <si>
    <t>特別技能教育に関する文書</t>
    <rPh sb="0" eb="2">
      <t>トクベツ</t>
    </rPh>
    <rPh sb="2" eb="4">
      <t>ギノウ</t>
    </rPh>
    <rPh sb="4" eb="6">
      <t>キョウイク</t>
    </rPh>
    <rPh sb="7" eb="8">
      <t>カン</t>
    </rPh>
    <rPh sb="10" eb="12">
      <t>ブンショ</t>
    </rPh>
    <phoneticPr fontId="5"/>
  </si>
  <si>
    <t>○○年度年次射撃訓練
○○年度小火器射撃</t>
    <rPh sb="0" eb="4">
      <t>ア</t>
    </rPh>
    <rPh sb="4" eb="6">
      <t>ネンジ</t>
    </rPh>
    <rPh sb="6" eb="8">
      <t>シャゲキ</t>
    </rPh>
    <rPh sb="8" eb="10">
      <t>クンレン</t>
    </rPh>
    <phoneticPr fontId="3"/>
  </si>
  <si>
    <t>○○年度△△訓練基準（試行）（△△には、訓練名を記載）</t>
    <phoneticPr fontId="5"/>
  </si>
  <si>
    <t>○○年度△△訓練
○○年度現地整備
○○年度訓練支援</t>
    <rPh sb="0" eb="4">
      <t>マルマルネンド</t>
    </rPh>
    <rPh sb="6" eb="8">
      <t>クンレン</t>
    </rPh>
    <rPh sb="9" eb="13">
      <t>マルマルネンド</t>
    </rPh>
    <rPh sb="13" eb="15">
      <t>ゲンチ</t>
    </rPh>
    <rPh sb="15" eb="17">
      <t>セイビ</t>
    </rPh>
    <rPh sb="18" eb="22">
      <t>マルマルネンド</t>
    </rPh>
    <rPh sb="22" eb="26">
      <t>クンレンシエン</t>
    </rPh>
    <phoneticPr fontId="5"/>
  </si>
  <si>
    <t>部隊・機関の教育訓練、予備自衛官等訓練、指揮所訓練、訓練支援</t>
    <rPh sb="26" eb="30">
      <t>クンレンシエン</t>
    </rPh>
    <phoneticPr fontId="5"/>
  </si>
  <si>
    <t>○○年度△△集合訓練（△△には、訓練名を記載）
○○年度△△訓練（△△には、訓練名を記載）
○○年度△△練成訓練（△△には、訓練名を記載）
○○年度小隊長等識能向上教育</t>
    <rPh sb="52" eb="54">
      <t>レンセイ</t>
    </rPh>
    <rPh sb="54" eb="56">
      <t>クンレン</t>
    </rPh>
    <rPh sb="70" eb="74">
      <t>マルマルネンド</t>
    </rPh>
    <rPh sb="74" eb="77">
      <t>ショウタイチョウ</t>
    </rPh>
    <rPh sb="77" eb="78">
      <t>トウ</t>
    </rPh>
    <rPh sb="78" eb="82">
      <t>シキノウコウジョウ</t>
    </rPh>
    <rPh sb="82" eb="84">
      <t>キョウイク</t>
    </rPh>
    <phoneticPr fontId="5"/>
  </si>
  <si>
    <t>集合訓練（格闘指導官集合訓練、中隊長等集合訓練、銃剣道集合訓練、ドローン操作集合訓練、中堅陸曹集合訓練、相談員集合訓練）
訓練（中隊訓練、団統制訓練、指揮統制サービス操作訓練、災害対処訓練、爆破訓練）
練成訓練（偵察バイク練成訓練）</t>
    <rPh sb="0" eb="2">
      <t>シュウゴウ</t>
    </rPh>
    <rPh sb="2" eb="4">
      <t>クンレン</t>
    </rPh>
    <rPh sb="5" eb="10">
      <t>カクトウシドウカン</t>
    </rPh>
    <rPh sb="10" eb="14">
      <t>シュウゴウクンレン</t>
    </rPh>
    <rPh sb="15" eb="19">
      <t>チュウタイチョウトウ</t>
    </rPh>
    <rPh sb="19" eb="23">
      <t>シュウゴウクンレン</t>
    </rPh>
    <rPh sb="24" eb="27">
      <t>ジュウケンドウ</t>
    </rPh>
    <rPh sb="27" eb="31">
      <t>シュウゴウクンレン</t>
    </rPh>
    <rPh sb="36" eb="38">
      <t>ソウサ</t>
    </rPh>
    <rPh sb="38" eb="42">
      <t>シュウゴウクンレン</t>
    </rPh>
    <rPh sb="43" eb="49">
      <t>チュウケンリクソウシュウゴウ</t>
    </rPh>
    <rPh sb="49" eb="51">
      <t>クンレン</t>
    </rPh>
    <rPh sb="52" eb="59">
      <t>ソウダンインシュウゴウクンレン</t>
    </rPh>
    <rPh sb="61" eb="63">
      <t>クンレン</t>
    </rPh>
    <rPh sb="64" eb="68">
      <t>チュウタイクンレン</t>
    </rPh>
    <rPh sb="69" eb="70">
      <t>ダン</t>
    </rPh>
    <rPh sb="70" eb="74">
      <t>トウセイクンレン</t>
    </rPh>
    <rPh sb="75" eb="79">
      <t>シキトウセイ</t>
    </rPh>
    <rPh sb="83" eb="85">
      <t>ソウサ</t>
    </rPh>
    <rPh sb="85" eb="87">
      <t>クンレン</t>
    </rPh>
    <rPh sb="88" eb="94">
      <t>サイガイタイショクンレン</t>
    </rPh>
    <rPh sb="95" eb="97">
      <t>バクハ</t>
    </rPh>
    <rPh sb="97" eb="99">
      <t>クンレン</t>
    </rPh>
    <rPh sb="101" eb="105">
      <t>レンセイクンレン</t>
    </rPh>
    <rPh sb="106" eb="108">
      <t>テイサツ</t>
    </rPh>
    <rPh sb="111" eb="115">
      <t>レンセイクンレン</t>
    </rPh>
    <phoneticPr fontId="5"/>
  </si>
  <si>
    <t>○○年度△△訓練に関する通達文書（△△には、訓練名を記載）
○○年度訓練推奨施策</t>
    <rPh sb="13" eb="14">
      <t>タツ</t>
    </rPh>
    <rPh sb="14" eb="15">
      <t>ブン</t>
    </rPh>
    <rPh sb="30" eb="34">
      <t>マルマルネンド</t>
    </rPh>
    <rPh sb="34" eb="36">
      <t>クンレン</t>
    </rPh>
    <rPh sb="36" eb="40">
      <t>スイショウセサク</t>
    </rPh>
    <phoneticPr fontId="5"/>
  </si>
  <si>
    <t xml:space="preserve">○○年度△△教材目録
</t>
    <phoneticPr fontId="5"/>
  </si>
  <si>
    <t>○○年度教育訓練施設に関する文書</t>
    <rPh sb="0" eb="4">
      <t>ア</t>
    </rPh>
    <rPh sb="4" eb="6">
      <t>キョウイク</t>
    </rPh>
    <rPh sb="6" eb="8">
      <t>クンレン</t>
    </rPh>
    <rPh sb="8" eb="10">
      <t>シセツ</t>
    </rPh>
    <rPh sb="11" eb="12">
      <t>カン</t>
    </rPh>
    <rPh sb="14" eb="16">
      <t>ブンショ</t>
    </rPh>
    <phoneticPr fontId="3"/>
  </si>
  <si>
    <t>教育訓練施設概要・規則・事案・射場</t>
    <rPh sb="0" eb="2">
      <t>キョウイク</t>
    </rPh>
    <rPh sb="2" eb="4">
      <t>クンレン</t>
    </rPh>
    <rPh sb="9" eb="11">
      <t>キソク</t>
    </rPh>
    <rPh sb="12" eb="14">
      <t>ジアン</t>
    </rPh>
    <rPh sb="15" eb="17">
      <t>シャジョウ</t>
    </rPh>
    <phoneticPr fontId="5"/>
  </si>
  <si>
    <t>○○年度器材・演習場管理要領
○○年度△△演習場使用実績
（△△には、演習場名を記載）</t>
    <phoneticPr fontId="5"/>
  </si>
  <si>
    <t>器材・演習場に関する運用及び管理要領、演習場使用実績、演習場使用検討</t>
    <phoneticPr fontId="5"/>
  </si>
  <si>
    <t>○○年度△△演習場の整備
（△△には、演習場名を記載）</t>
    <rPh sb="6" eb="9">
      <t>エンシュウジョウ</t>
    </rPh>
    <rPh sb="10" eb="12">
      <t>セイビ</t>
    </rPh>
    <rPh sb="19" eb="22">
      <t>エンシュウジョウ</t>
    </rPh>
    <rPh sb="22" eb="23">
      <t>メイ</t>
    </rPh>
    <rPh sb="24" eb="26">
      <t>キサイ</t>
    </rPh>
    <phoneticPr fontId="3"/>
  </si>
  <si>
    <t>○○年度准・曹・士基本教育資料
○○年度新隊員特技課程（施設）
○○年度准・曹・士教育参加
○○年度職種隊付等教育
○○年度陸曹候補生履修前教育
○○年度陸士特技課程教育
○○年度施設機械操作
○○年度補助担架教育
○○年度特技集合教育「募集」</t>
    <rPh sb="0" eb="4">
      <t>ア</t>
    </rPh>
    <rPh sb="13" eb="15">
      <t>シリョウ</t>
    </rPh>
    <rPh sb="16" eb="20">
      <t>マルマルネンド</t>
    </rPh>
    <rPh sb="20" eb="23">
      <t>シンタイイン</t>
    </rPh>
    <rPh sb="23" eb="27">
      <t>トクギカテイ</t>
    </rPh>
    <rPh sb="28" eb="30">
      <t>シセツ</t>
    </rPh>
    <rPh sb="32" eb="36">
      <t>マルマルネンド</t>
    </rPh>
    <rPh sb="36" eb="37">
      <t>ジュン・</t>
    </rPh>
    <rPh sb="38" eb="41">
      <t>シ</t>
    </rPh>
    <rPh sb="41" eb="45">
      <t>キョウイクサンカ</t>
    </rPh>
    <rPh sb="46" eb="50">
      <t>マルマルネンド</t>
    </rPh>
    <rPh sb="50" eb="52">
      <t>ショクシュ</t>
    </rPh>
    <rPh sb="52" eb="53">
      <t>タイ</t>
    </rPh>
    <rPh sb="53" eb="54">
      <t>ツキ</t>
    </rPh>
    <rPh sb="54" eb="55">
      <t>トウ</t>
    </rPh>
    <rPh sb="55" eb="57">
      <t>キョウイク</t>
    </rPh>
    <rPh sb="58" eb="62">
      <t>マルマルネンド</t>
    </rPh>
    <rPh sb="62" eb="67">
      <t>リクソウコウホセイ</t>
    </rPh>
    <rPh sb="67" eb="72">
      <t>リシュウマエキョウイク</t>
    </rPh>
    <rPh sb="73" eb="77">
      <t>マルマルネンド</t>
    </rPh>
    <rPh sb="77" eb="81">
      <t>リクシトクギ</t>
    </rPh>
    <rPh sb="81" eb="83">
      <t>カテイ</t>
    </rPh>
    <rPh sb="83" eb="85">
      <t>キョウイク</t>
    </rPh>
    <rPh sb="86" eb="90">
      <t>マルマルネンド</t>
    </rPh>
    <rPh sb="90" eb="96">
      <t>シセツキカイソウサ</t>
    </rPh>
    <rPh sb="97" eb="101">
      <t>マルマルネンド</t>
    </rPh>
    <rPh sb="101" eb="103">
      <t>ホジョ</t>
    </rPh>
    <rPh sb="103" eb="105">
      <t>タンカ</t>
    </rPh>
    <rPh sb="108" eb="112">
      <t>マルマルネンド</t>
    </rPh>
    <phoneticPr fontId="3"/>
  </si>
  <si>
    <t>准・曹・士基本教育、特技集合教育</t>
    <rPh sb="10" eb="12">
      <t>トクギ</t>
    </rPh>
    <rPh sb="12" eb="14">
      <t>シュウゴウ</t>
    </rPh>
    <rPh sb="14" eb="16">
      <t>キョウイク</t>
    </rPh>
    <phoneticPr fontId="5"/>
  </si>
  <si>
    <t>○○年度特技検定・認定</t>
    <rPh sb="0" eb="4">
      <t>ア</t>
    </rPh>
    <rPh sb="4" eb="6">
      <t>トクギ</t>
    </rPh>
    <rPh sb="6" eb="8">
      <t>ケンテイ</t>
    </rPh>
    <rPh sb="9" eb="11">
      <t>ニンテイ</t>
    </rPh>
    <phoneticPr fontId="3"/>
  </si>
  <si>
    <t>○○度△△教育訓練に関する文書（連絡通知等）
（△△には、教育訓練名を記載）
○○年度△△集合教育
（△△には、教育訓練名を記載）</t>
    <rPh sb="29" eb="31">
      <t>キョウイク</t>
    </rPh>
    <rPh sb="31" eb="33">
      <t>クンレン</t>
    </rPh>
    <rPh sb="33" eb="34">
      <t>メイ</t>
    </rPh>
    <rPh sb="35" eb="37">
      <t>キサイ</t>
    </rPh>
    <rPh sb="39" eb="43">
      <t>マルマルネンド</t>
    </rPh>
    <rPh sb="45" eb="49">
      <t>シュウゴウキョウイク</t>
    </rPh>
    <phoneticPr fontId="5"/>
  </si>
  <si>
    <t>○○年度指定自動車教習所職員講習参加</t>
    <rPh sb="0" eb="4">
      <t>マルマルネンド</t>
    </rPh>
    <phoneticPr fontId="5"/>
  </si>
  <si>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5"/>
  </si>
  <si>
    <t>自動車教習所に関する文書</t>
    <phoneticPr fontId="5"/>
  </si>
  <si>
    <t>車両操縦経歴簿（その１）　　　　　　　　車両操縦経歴簿（その２））</t>
    <rPh sb="20" eb="24">
      <t>シャリョウソウジュウ</t>
    </rPh>
    <rPh sb="24" eb="27">
      <t>ケイレキボ</t>
    </rPh>
    <phoneticPr fontId="6"/>
  </si>
  <si>
    <t>車両操縦経歴簿（その１）、車両操縦経歴簿（その２）</t>
    <rPh sb="13" eb="17">
      <t>シャリョウソウジュウ</t>
    </rPh>
    <rPh sb="17" eb="20">
      <t>ケイレキボ</t>
    </rPh>
    <phoneticPr fontId="5"/>
  </si>
  <si>
    <t>○○年度車両運行管理
○○年度車両運行指令書
○○年度官用車両事故要報
○○年度配車予定表
○○年度重機輸送チェックリスト
○○年度指揮官点検表
○○年度免許点検簿
○○年度車両運行記録表
○○年度車両輸送業務指導
○○年度車両事故防止施策
○○年度道路交通法施行規則について   　〇〇年度アルコールチェック確認表</t>
    <rPh sb="13" eb="15">
      <t>ネンド</t>
    </rPh>
    <rPh sb="15" eb="17">
      <t>シャリョウ</t>
    </rPh>
    <rPh sb="17" eb="19">
      <t>ウンコウ</t>
    </rPh>
    <rPh sb="19" eb="21">
      <t>シレイ</t>
    </rPh>
    <rPh sb="21" eb="22">
      <t>ショ</t>
    </rPh>
    <rPh sb="36" eb="40">
      <t>マルマルネンド</t>
    </rPh>
    <rPh sb="40" eb="45">
      <t>ハイシャヨテイヒョウ</t>
    </rPh>
    <rPh sb="108" eb="112">
      <t>マルマルネンド</t>
    </rPh>
    <rPh sb="112" eb="118">
      <t>シャリョウジコボウシ</t>
    </rPh>
    <rPh sb="118" eb="120">
      <t>セサク</t>
    </rPh>
    <rPh sb="121" eb="125">
      <t>マルマルネンド</t>
    </rPh>
    <rPh sb="125" eb="134">
      <t>ドウロコウツウホウセコウキソク</t>
    </rPh>
    <rPh sb="142" eb="146">
      <t>マルマルネンド</t>
    </rPh>
    <rPh sb="155" eb="158">
      <t>カクニンヒョウ</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</si>
  <si>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道路交通法施行規則について</t>
    <rPh sb="7" eb="9">
      <t>コウツウ</t>
    </rPh>
    <rPh sb="9" eb="11">
      <t>アンゼン</t>
    </rPh>
    <phoneticPr fontId="5"/>
  </si>
  <si>
    <t>○○年度道路輸送計画
○○年度特殊車両通行通知
○○年度交通安全運動
○○年度輸送ネットワーク支援
○○年度人員輸送</t>
    <rPh sb="11" eb="15">
      <t>マルマルネンド</t>
    </rPh>
    <rPh sb="15" eb="19">
      <t>トクシュシャリョウ</t>
    </rPh>
    <rPh sb="19" eb="23">
      <t>ツウコウツウチ</t>
    </rPh>
    <rPh sb="24" eb="28">
      <t>マルマルネンド</t>
    </rPh>
    <rPh sb="28" eb="30">
      <t>コウツウ</t>
    </rPh>
    <rPh sb="30" eb="32">
      <t>アンゼン</t>
    </rPh>
    <rPh sb="32" eb="34">
      <t>ウンドウ</t>
    </rPh>
    <rPh sb="35" eb="39">
      <t>マルマルネンド</t>
    </rPh>
    <rPh sb="39" eb="41">
      <t>ユソウ</t>
    </rPh>
    <rPh sb="47" eb="49">
      <t>シエン</t>
    </rPh>
    <rPh sb="50" eb="54">
      <t>マルマルネンド</t>
    </rPh>
    <rPh sb="54" eb="56">
      <t>ジンイン</t>
    </rPh>
    <rPh sb="56" eb="58">
      <t>ユソウ</t>
    </rPh>
    <phoneticPr fontId="6"/>
  </si>
  <si>
    <t>道路輸送（物流輸送）の計画、人員輸送</t>
    <rPh sb="0" eb="2">
      <t>ドウロ</t>
    </rPh>
    <rPh sb="2" eb="4">
      <t>ユソウ</t>
    </rPh>
    <rPh sb="5" eb="7">
      <t>ブツリュウ</t>
    </rPh>
    <rPh sb="7" eb="9">
      <t>ユソウ</t>
    </rPh>
    <rPh sb="11" eb="13">
      <t>ケイカク</t>
    </rPh>
    <rPh sb="14" eb="18">
      <t>ジンインユソウ</t>
    </rPh>
    <phoneticPr fontId="5"/>
  </si>
  <si>
    <t>○○年度救命胴衣性能検査簿</t>
    <rPh sb="0" eb="4">
      <t>マルマルネンド</t>
    </rPh>
    <rPh sb="4" eb="13">
      <t>キュウメイドウイセイノウケンサボ</t>
    </rPh>
    <phoneticPr fontId="3"/>
  </si>
  <si>
    <t>船舶の国籍証書、検査</t>
    <rPh sb="0" eb="2">
      <t>センパク</t>
    </rPh>
    <rPh sb="3" eb="5">
      <t>コクセキ</t>
    </rPh>
    <rPh sb="5" eb="7">
      <t>ショウショ</t>
    </rPh>
    <rPh sb="8" eb="10">
      <t>ケンサ</t>
    </rPh>
    <phoneticPr fontId="5"/>
  </si>
  <si>
    <t>○○年度揚重機記録簿臨時検査通知書</t>
    <rPh sb="4" eb="7">
      <t>ヨウジュウキ</t>
    </rPh>
    <rPh sb="7" eb="10">
      <t>キロクボ</t>
    </rPh>
    <rPh sb="10" eb="12">
      <t>リンジ</t>
    </rPh>
    <rPh sb="12" eb="14">
      <t>ケンサ</t>
    </rPh>
    <rPh sb="14" eb="17">
      <t>ツウチショ</t>
    </rPh>
    <phoneticPr fontId="3"/>
  </si>
  <si>
    <t>揚重機記録簿臨時検査通知書</t>
    <rPh sb="0" eb="3">
      <t>ヨウジュウキ</t>
    </rPh>
    <rPh sb="3" eb="6">
      <t>キロクボ</t>
    </rPh>
    <rPh sb="6" eb="8">
      <t>リンジ</t>
    </rPh>
    <rPh sb="8" eb="10">
      <t>ケンサ</t>
    </rPh>
    <rPh sb="10" eb="12">
      <t>ツウチ</t>
    </rPh>
    <rPh sb="12" eb="13">
      <t>ショ</t>
    </rPh>
    <phoneticPr fontId="5"/>
  </si>
  <si>
    <t>○○年度偽装網補助簿</t>
    <rPh sb="0" eb="4">
      <t>マルマルネンド</t>
    </rPh>
    <rPh sb="4" eb="7">
      <t>ギソウモウ</t>
    </rPh>
    <rPh sb="7" eb="10">
      <t>ホジョボ</t>
    </rPh>
    <phoneticPr fontId="6"/>
  </si>
  <si>
    <t>○○年度ポールタイプトレーラー取り扱い要領
○○年度訓練用爆索の管理要領
○○年度偽装網の管理要領</t>
    <rPh sb="0" eb="4">
      <t>マルマルネンド</t>
    </rPh>
    <rPh sb="15" eb="16">
      <t>ト</t>
    </rPh>
    <rPh sb="17" eb="18">
      <t>アツカ</t>
    </rPh>
    <rPh sb="19" eb="21">
      <t>ヨウリョウ</t>
    </rPh>
    <rPh sb="22" eb="26">
      <t>マルマルネンド</t>
    </rPh>
    <rPh sb="37" eb="41">
      <t>マルマルネンド</t>
    </rPh>
    <rPh sb="41" eb="44">
      <t>ギソウモウ</t>
    </rPh>
    <rPh sb="45" eb="49">
      <t>カンリヨウリョウ</t>
    </rPh>
    <phoneticPr fontId="6"/>
  </si>
  <si>
    <t>○○年度環境保全△△報告書（△△には、環境保全に関する事項を記載）</t>
    <rPh sb="0" eb="4">
      <t>ア</t>
    </rPh>
    <rPh sb="4" eb="6">
      <t>カンキョウ</t>
    </rPh>
    <rPh sb="6" eb="8">
      <t>ホゼン</t>
    </rPh>
    <rPh sb="10" eb="13">
      <t>ホウコクショ</t>
    </rPh>
    <rPh sb="19" eb="21">
      <t>カンキョウ</t>
    </rPh>
    <rPh sb="21" eb="23">
      <t>ホゼン</t>
    </rPh>
    <rPh sb="24" eb="25">
      <t>カン</t>
    </rPh>
    <rPh sb="27" eb="29">
      <t>ジコウ</t>
    </rPh>
    <rPh sb="30" eb="32">
      <t>キサイ</t>
    </rPh>
    <phoneticPr fontId="3"/>
  </si>
  <si>
    <t>調査表、結果報告書、各記録簿等</t>
    <rPh sb="0" eb="2">
      <t>チョウサ</t>
    </rPh>
    <rPh sb="2" eb="3">
      <t>ヒョウ</t>
    </rPh>
    <rPh sb="4" eb="6">
      <t>ケッカ</t>
    </rPh>
    <rPh sb="6" eb="9">
      <t>ホウコクショ</t>
    </rPh>
    <rPh sb="10" eb="14">
      <t>カクキロクボ</t>
    </rPh>
    <rPh sb="14" eb="15">
      <t>トウ</t>
    </rPh>
    <phoneticPr fontId="5"/>
  </si>
  <si>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5"/>
  </si>
  <si>
    <t>○○年度環境月間</t>
    <rPh sb="0" eb="4">
      <t>マルマルネンド</t>
    </rPh>
    <rPh sb="4" eb="8">
      <t>カンキョウゲッカン</t>
    </rPh>
    <phoneticPr fontId="5"/>
  </si>
  <si>
    <t>○○年度駐屯地環境整備
○○年度史料館整備</t>
    <rPh sb="0" eb="4">
      <t>マルマルネンド</t>
    </rPh>
    <rPh sb="4" eb="7">
      <t>チュウトンチ</t>
    </rPh>
    <rPh sb="7" eb="9">
      <t>カンキョウ</t>
    </rPh>
    <rPh sb="9" eb="11">
      <t>セイビ</t>
    </rPh>
    <rPh sb="12" eb="16">
      <t>マルマルネンド</t>
    </rPh>
    <rPh sb="16" eb="18">
      <t>シリョウ</t>
    </rPh>
    <rPh sb="18" eb="19">
      <t>カン</t>
    </rPh>
    <rPh sb="19" eb="21">
      <t>セイビ</t>
    </rPh>
    <phoneticPr fontId="5"/>
  </si>
  <si>
    <t>○○年度宇治駐屯地工事支援</t>
    <rPh sb="0" eb="4">
      <t>マルマルネンド</t>
    </rPh>
    <rPh sb="4" eb="9">
      <t>ウジチュウトンチ</t>
    </rPh>
    <rPh sb="9" eb="13">
      <t>コウジシエン</t>
    </rPh>
    <phoneticPr fontId="5"/>
  </si>
  <si>
    <t>宇治駐屯地工事支援</t>
    <rPh sb="0" eb="5">
      <t>ウジチュウトンチ</t>
    </rPh>
    <rPh sb="5" eb="7">
      <t>コウジ</t>
    </rPh>
    <rPh sb="7" eb="9">
      <t>シエン</t>
    </rPh>
    <phoneticPr fontId="5"/>
  </si>
  <si>
    <t>○○年度有料支給内訳表</t>
    <rPh sb="0" eb="4">
      <t>マルマルネンド</t>
    </rPh>
    <rPh sb="4" eb="6">
      <t>ユウリョウ</t>
    </rPh>
    <rPh sb="6" eb="8">
      <t>シキュウ</t>
    </rPh>
    <rPh sb="8" eb="10">
      <t>ウチワケ</t>
    </rPh>
    <rPh sb="10" eb="11">
      <t>ヒョウ</t>
    </rPh>
    <phoneticPr fontId="5"/>
  </si>
  <si>
    <t>○○年度食事支給台帳
○○年度食需伝票
○○年度給食依頼表</t>
    <rPh sb="4" eb="6">
      <t>ショクジ</t>
    </rPh>
    <rPh sb="6" eb="8">
      <t>シキュウ</t>
    </rPh>
    <rPh sb="15" eb="16">
      <t>ショク</t>
    </rPh>
    <rPh sb="16" eb="17">
      <t>ジュ</t>
    </rPh>
    <rPh sb="17" eb="19">
      <t>デンピョウ</t>
    </rPh>
    <rPh sb="20" eb="24">
      <t>マルマルネンド</t>
    </rPh>
    <rPh sb="24" eb="29">
      <t>キュウショクイライヒョウ</t>
    </rPh>
    <phoneticPr fontId="5"/>
  </si>
  <si>
    <t>○○年度燃料取扱要領</t>
    <rPh sb="0" eb="4">
      <t>ア</t>
    </rPh>
    <rPh sb="4" eb="6">
      <t>ネンリョウ</t>
    </rPh>
    <rPh sb="6" eb="8">
      <t>トリアツカイ</t>
    </rPh>
    <rPh sb="8" eb="10">
      <t>ヨウリョウ</t>
    </rPh>
    <phoneticPr fontId="3"/>
  </si>
  <si>
    <t>燃料取扱要領等</t>
    <rPh sb="0" eb="2">
      <t>ネンリョウ</t>
    </rPh>
    <rPh sb="2" eb="4">
      <t>トリアツカ</t>
    </rPh>
    <rPh sb="4" eb="6">
      <t>ヨウリョウ</t>
    </rPh>
    <rPh sb="6" eb="7">
      <t>トウ</t>
    </rPh>
    <phoneticPr fontId="5"/>
  </si>
  <si>
    <t>○○年度油流出対処資材の保有の基準設定について</t>
    <rPh sb="0" eb="4">
      <t>マルマルネンド</t>
    </rPh>
    <phoneticPr fontId="5"/>
  </si>
  <si>
    <t>燃料取扱いの統制等、油流出対処について</t>
    <phoneticPr fontId="5"/>
  </si>
  <si>
    <t>○○年度油脂類の管理要領</t>
    <rPh sb="0" eb="4">
      <t>マルマルネンド</t>
    </rPh>
    <rPh sb="4" eb="7">
      <t>ユシルイ</t>
    </rPh>
    <rPh sb="8" eb="12">
      <t>カンリヨウリョウ</t>
    </rPh>
    <phoneticPr fontId="5"/>
  </si>
  <si>
    <t>個人被服簿
認識票認識票交付者名簿
認識票認識票携行証明書</t>
    <rPh sb="0" eb="2">
      <t>コジン</t>
    </rPh>
    <phoneticPr fontId="6"/>
  </si>
  <si>
    <t>○○年度器材・被服の充足更新計画
○○年度器材・被服補給計画
○○年度１６式制服号文調査</t>
    <rPh sb="31" eb="35">
      <t>マルマルネンド</t>
    </rPh>
    <rPh sb="37" eb="38">
      <t>シキ</t>
    </rPh>
    <rPh sb="38" eb="40">
      <t>セイフク</t>
    </rPh>
    <rPh sb="40" eb="41">
      <t>ゴウ</t>
    </rPh>
    <rPh sb="41" eb="42">
      <t>ブン</t>
    </rPh>
    <rPh sb="42" eb="44">
      <t>チョウサ</t>
    </rPh>
    <phoneticPr fontId="6"/>
  </si>
  <si>
    <t>充足・更新計画、補給計画</t>
    <phoneticPr fontId="5"/>
  </si>
  <si>
    <t>器材・被服の計画等に関する文書</t>
    <rPh sb="0" eb="2">
      <t>キザイ</t>
    </rPh>
    <rPh sb="3" eb="5">
      <t>ヒフク</t>
    </rPh>
    <rPh sb="6" eb="8">
      <t>ケイカク</t>
    </rPh>
    <rPh sb="8" eb="9">
      <t>トウ</t>
    </rPh>
    <rPh sb="10" eb="11">
      <t>カン</t>
    </rPh>
    <rPh sb="13" eb="15">
      <t>ブンショ</t>
    </rPh>
    <phoneticPr fontId="5"/>
  </si>
  <si>
    <t>○○年度インターネット発注方式
○○年度活用希望調査</t>
    <rPh sb="0" eb="4">
      <t>マルマルネンド</t>
    </rPh>
    <rPh sb="11" eb="13">
      <t>ハッチュウ</t>
    </rPh>
    <rPh sb="13" eb="15">
      <t>ホウシキ</t>
    </rPh>
    <rPh sb="16" eb="20">
      <t>マルマルネンド</t>
    </rPh>
    <rPh sb="20" eb="26">
      <t>カツヨウキボウチョウサ</t>
    </rPh>
    <phoneticPr fontId="5"/>
  </si>
  <si>
    <t>○○年度取り扱いに注意を要する装備品（需品）の員数点検簿</t>
    <rPh sb="0" eb="4">
      <t>マルマルネンド</t>
    </rPh>
    <rPh sb="4" eb="5">
      <t>ト</t>
    </rPh>
    <rPh sb="19" eb="21">
      <t>ジュヒン</t>
    </rPh>
    <rPh sb="23" eb="28">
      <t>インズウテンケンボ</t>
    </rPh>
    <phoneticPr fontId="6"/>
  </si>
  <si>
    <t>管理換、不用決定、かしに係る対応等</t>
    <rPh sb="0" eb="2">
      <t>カンリ</t>
    </rPh>
    <rPh sb="2" eb="3">
      <t>ガ</t>
    </rPh>
    <phoneticPr fontId="5"/>
  </si>
  <si>
    <t>○○年度取り扱いに注意を要する装備品（通信）の員数点検簿
○○年度微光暗視眼鏡点検簿</t>
    <rPh sb="0" eb="18">
      <t>マルマルネンドトリアツカイニチュウイヲヨウスルソウビヒン</t>
    </rPh>
    <rPh sb="19" eb="21">
      <t>ツウシン</t>
    </rPh>
    <rPh sb="23" eb="28">
      <t>インズウテンケンボ</t>
    </rPh>
    <rPh sb="29" eb="33">
      <t>マルマルネンド</t>
    </rPh>
    <rPh sb="33" eb="35">
      <t>ビコウ</t>
    </rPh>
    <rPh sb="35" eb="39">
      <t>アンシガンキョウ</t>
    </rPh>
    <rPh sb="39" eb="42">
      <t>テンケンボ</t>
    </rPh>
    <phoneticPr fontId="6"/>
  </si>
  <si>
    <t>○○年度化学器材技術検査</t>
    <rPh sb="0" eb="4">
      <t>マルマルネンド</t>
    </rPh>
    <rPh sb="4" eb="8">
      <t>カガクキザイ</t>
    </rPh>
    <rPh sb="8" eb="12">
      <t>ギジュツケンサ</t>
    </rPh>
    <phoneticPr fontId="5"/>
  </si>
  <si>
    <t>防護マスク用視力補助具等備付一覧</t>
    <rPh sb="0" eb="2">
      <t>ボウゴ</t>
    </rPh>
    <rPh sb="5" eb="6">
      <t>ヨウ</t>
    </rPh>
    <rPh sb="6" eb="8">
      <t>シリョク</t>
    </rPh>
    <rPh sb="8" eb="10">
      <t>ホジョ</t>
    </rPh>
    <rPh sb="10" eb="11">
      <t>グ</t>
    </rPh>
    <rPh sb="11" eb="12">
      <t>トウ</t>
    </rPh>
    <rPh sb="12" eb="13">
      <t>ビ</t>
    </rPh>
    <rPh sb="13" eb="14">
      <t>ツ</t>
    </rPh>
    <rPh sb="14" eb="16">
      <t>イチラン</t>
    </rPh>
    <phoneticPr fontId="5"/>
  </si>
  <si>
    <t>○○年度化学火工品の使用停止等について　　　　　　　　　　　　　　　　　　〇〇年度化学器材に関する通達文書</t>
    <rPh sb="0" eb="4">
      <t>マルマルネンド</t>
    </rPh>
    <rPh sb="4" eb="9">
      <t>カガクカコウヒン</t>
    </rPh>
    <rPh sb="10" eb="15">
      <t>シヨウテイシトウ</t>
    </rPh>
    <rPh sb="39" eb="41">
      <t>ネンド</t>
    </rPh>
    <rPh sb="41" eb="43">
      <t>カガク</t>
    </rPh>
    <rPh sb="43" eb="45">
      <t>キザイ</t>
    </rPh>
    <rPh sb="46" eb="47">
      <t>カン</t>
    </rPh>
    <rPh sb="49" eb="51">
      <t>ツウタツ</t>
    </rPh>
    <rPh sb="51" eb="53">
      <t>ブンショ</t>
    </rPh>
    <phoneticPr fontId="9"/>
  </si>
  <si>
    <t>化学火工品の使用停止等について、化学器材に関する通達文書</t>
    <rPh sb="0" eb="5">
      <t>カガクカコウヒン</t>
    </rPh>
    <rPh sb="6" eb="10">
      <t>シヨウテイシ</t>
    </rPh>
    <rPh sb="10" eb="11">
      <t>トウ</t>
    </rPh>
    <rPh sb="16" eb="18">
      <t>カガク</t>
    </rPh>
    <rPh sb="18" eb="20">
      <t>キザイ</t>
    </rPh>
    <rPh sb="21" eb="22">
      <t>カン</t>
    </rPh>
    <rPh sb="24" eb="26">
      <t>ツウタツ</t>
    </rPh>
    <rPh sb="26" eb="28">
      <t>ブンショ</t>
    </rPh>
    <phoneticPr fontId="9"/>
  </si>
  <si>
    <t>○○年度不発弾等処理要領</t>
    <rPh sb="0" eb="4">
      <t>マルマルネンド</t>
    </rPh>
    <rPh sb="4" eb="8">
      <t>フハツダントウ</t>
    </rPh>
    <rPh sb="8" eb="12">
      <t>ショリヨウリョウ</t>
    </rPh>
    <phoneticPr fontId="5"/>
  </si>
  <si>
    <t>○○年度車両計画教育
○○年度車両機会教育</t>
    <rPh sb="0" eb="4">
      <t>マルマルネンド</t>
    </rPh>
    <rPh sb="4" eb="6">
      <t>シャリョウ</t>
    </rPh>
    <rPh sb="6" eb="10">
      <t>ケイカクキョウイク</t>
    </rPh>
    <rPh sb="11" eb="15">
      <t>マルマルネンド</t>
    </rPh>
    <rPh sb="15" eb="17">
      <t>シャリョウ</t>
    </rPh>
    <rPh sb="17" eb="21">
      <t>キカイキョウイク</t>
    </rPh>
    <phoneticPr fontId="5"/>
  </si>
  <si>
    <t>車両の教育に関する文書</t>
    <rPh sb="0" eb="2">
      <t>シャリョウ</t>
    </rPh>
    <rPh sb="3" eb="5">
      <t>キョウイク</t>
    </rPh>
    <rPh sb="6" eb="7">
      <t>カン</t>
    </rPh>
    <rPh sb="9" eb="11">
      <t>ブンショ</t>
    </rPh>
    <phoneticPr fontId="5"/>
  </si>
  <si>
    <t>○○年度タイヤの全国調査
○○年度車両運行に関する通達文書
○○年度特殊車両通行許可限度算定要領について</t>
    <rPh sb="0" eb="4">
      <t>マルマルネンド</t>
    </rPh>
    <rPh sb="8" eb="12">
      <t>ゼンコクチョウサ</t>
    </rPh>
    <rPh sb="13" eb="17">
      <t>マルマルネンド</t>
    </rPh>
    <rPh sb="17" eb="21">
      <t>シャリョウウンコウ</t>
    </rPh>
    <rPh sb="22" eb="23">
      <t>カン</t>
    </rPh>
    <rPh sb="25" eb="29">
      <t>ツウタツブンショ</t>
    </rPh>
    <rPh sb="30" eb="34">
      <t>マルマルネンド</t>
    </rPh>
    <phoneticPr fontId="5"/>
  </si>
  <si>
    <t>自動車保安検査の委嘱範囲、車両の部品管理、一時管理換、車両運行に関する通達文書、特殊車両通行許可限度算定要領について</t>
    <rPh sb="27" eb="31">
      <t>シャリョウウンコウ</t>
    </rPh>
    <rPh sb="32" eb="33">
      <t>カン</t>
    </rPh>
    <rPh sb="35" eb="39">
      <t>ツウタツブンショ</t>
    </rPh>
    <phoneticPr fontId="5"/>
  </si>
  <si>
    <t>○○年度小火器等員数点検簿</t>
    <rPh sb="0" eb="4">
      <t>マルマルネンド</t>
    </rPh>
    <rPh sb="4" eb="8">
      <t>ショウカキトウ</t>
    </rPh>
    <rPh sb="8" eb="13">
      <t>インズウテンケンボ</t>
    </rPh>
    <phoneticPr fontId="5"/>
  </si>
  <si>
    <t>非軍事化許可要請書、非軍事化承認要請書、管理換・不用決定・区分換、小火器等員数点検簿</t>
    <rPh sb="0" eb="1">
      <t>ヒ</t>
    </rPh>
    <rPh sb="1" eb="4">
      <t>グンジカ</t>
    </rPh>
    <rPh sb="4" eb="6">
      <t>キョカ</t>
    </rPh>
    <rPh sb="6" eb="9">
      <t>ヨウセイショ</t>
    </rPh>
    <rPh sb="33" eb="36">
      <t>ショウカキ</t>
    </rPh>
    <rPh sb="36" eb="37">
      <t>トウ</t>
    </rPh>
    <rPh sb="37" eb="42">
      <t>インズウテンケンボ</t>
    </rPh>
    <phoneticPr fontId="5"/>
  </si>
  <si>
    <t>○○年度装備品一時保管　　   　　　　　〇〇年度装備品供与</t>
    <rPh sb="0" eb="4">
      <t>マルマルネンド</t>
    </rPh>
    <rPh sb="4" eb="7">
      <t>ソウビヒン</t>
    </rPh>
    <rPh sb="7" eb="9">
      <t>イチジ</t>
    </rPh>
    <rPh sb="9" eb="11">
      <t>ホカン</t>
    </rPh>
    <rPh sb="23" eb="25">
      <t>ネンド</t>
    </rPh>
    <rPh sb="25" eb="28">
      <t>ソウビヒン</t>
    </rPh>
    <rPh sb="28" eb="30">
      <t>キョウヨ</t>
    </rPh>
    <phoneticPr fontId="5"/>
  </si>
  <si>
    <t>一時管理換、各種授受簿、供与</t>
    <rPh sb="12" eb="14">
      <t>キョウヨ</t>
    </rPh>
    <phoneticPr fontId="5"/>
  </si>
  <si>
    <t>○○年度武器庫鍵授受簿
○○年度予備鍵点検簿</t>
    <rPh sb="0" eb="4">
      <t>マルマルネンド</t>
    </rPh>
    <rPh sb="4" eb="10">
      <t>ブキコカギジュジュ</t>
    </rPh>
    <rPh sb="10" eb="11">
      <t>ボ</t>
    </rPh>
    <rPh sb="12" eb="16">
      <t>マルマルネンド</t>
    </rPh>
    <rPh sb="16" eb="22">
      <t>ヨビカギテンケンボ</t>
    </rPh>
    <phoneticPr fontId="5"/>
  </si>
  <si>
    <t>鍵接受簿、予備鍵点検簿</t>
    <rPh sb="0" eb="1">
      <t>カギ</t>
    </rPh>
    <rPh sb="1" eb="3">
      <t>セツジュ</t>
    </rPh>
    <rPh sb="3" eb="4">
      <t>ボ</t>
    </rPh>
    <rPh sb="5" eb="11">
      <t>ヨビカギテンケンボ</t>
    </rPh>
    <phoneticPr fontId="5"/>
  </si>
  <si>
    <t>○○年度装備品計画教育
○○年度装備品機会教育　　　　　　　　　　〇〇年度機会教育（整備の日）</t>
    <rPh sb="4" eb="6">
      <t>ソウビ</t>
    </rPh>
    <rPh sb="6" eb="7">
      <t>ヒン</t>
    </rPh>
    <rPh sb="7" eb="11">
      <t>ケイカクキョウイク</t>
    </rPh>
    <rPh sb="12" eb="16">
      <t>マルマルネンド</t>
    </rPh>
    <rPh sb="16" eb="19">
      <t>ソウビヒン</t>
    </rPh>
    <rPh sb="19" eb="23">
      <t>キカイキョウイク</t>
    </rPh>
    <rPh sb="33" eb="37">
      <t>マルマルネンド</t>
    </rPh>
    <rPh sb="37" eb="41">
      <t>キカイキョウイク</t>
    </rPh>
    <rPh sb="42" eb="44">
      <t>セイビ</t>
    </rPh>
    <rPh sb="45" eb="46">
      <t>ヒ</t>
    </rPh>
    <phoneticPr fontId="6"/>
  </si>
  <si>
    <t>○○年度物品管理機関の代行機関設置</t>
    <phoneticPr fontId="6"/>
  </si>
  <si>
    <t>物品管理機関の代行機関の設置</t>
    <phoneticPr fontId="5"/>
  </si>
  <si>
    <t>物品管理機関に関する文書</t>
    <rPh sb="0" eb="2">
      <t>ブッピン</t>
    </rPh>
    <rPh sb="2" eb="4">
      <t>カンリ</t>
    </rPh>
    <rPh sb="4" eb="6">
      <t>キカン</t>
    </rPh>
    <rPh sb="7" eb="8">
      <t>カン</t>
    </rPh>
    <rPh sb="10" eb="12">
      <t>ブンショ</t>
    </rPh>
    <phoneticPr fontId="5"/>
  </si>
  <si>
    <t>装備品等を保有しなくなった日に係る特定日以後５年</t>
    <rPh sb="15" eb="16">
      <t>カカ</t>
    </rPh>
    <rPh sb="17" eb="20">
      <t>トクテイビ</t>
    </rPh>
    <rPh sb="20" eb="22">
      <t>イゴ</t>
    </rPh>
    <rPh sb="23" eb="24">
      <t>ネン</t>
    </rPh>
    <phoneticPr fontId="5"/>
  </si>
  <si>
    <t>補給カタログ（原議書）</t>
    <rPh sb="7" eb="9">
      <t>ゲンギ</t>
    </rPh>
    <rPh sb="9" eb="10">
      <t>ショ</t>
    </rPh>
    <phoneticPr fontId="5"/>
  </si>
  <si>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5"/>
  </si>
  <si>
    <t>補給カタログ
整備諸基準
取扱書</t>
    <phoneticPr fontId="6"/>
  </si>
  <si>
    <t>整備諸基準等現況表</t>
    <phoneticPr fontId="6"/>
  </si>
  <si>
    <t>○○年度補給庫鍵授受簿</t>
    <rPh sb="0" eb="4">
      <t>マルマルネンド</t>
    </rPh>
    <rPh sb="4" eb="7">
      <t>ホキュウコ</t>
    </rPh>
    <rPh sb="7" eb="11">
      <t>カギジュジュボ</t>
    </rPh>
    <phoneticPr fontId="5"/>
  </si>
  <si>
    <t>不用決定に係る特定日以後５年</t>
    <rPh sb="0" eb="2">
      <t>フヨウ</t>
    </rPh>
    <rPh sb="2" eb="4">
      <t>ケッテイ</t>
    </rPh>
    <rPh sb="5" eb="6">
      <t>カカ</t>
    </rPh>
    <rPh sb="7" eb="10">
      <t>トクテイビ</t>
    </rPh>
    <rPh sb="10" eb="12">
      <t>イゴ</t>
    </rPh>
    <rPh sb="13" eb="14">
      <t>ネン</t>
    </rPh>
    <phoneticPr fontId="5"/>
  </si>
  <si>
    <t>履歴簿</t>
    <rPh sb="0" eb="2">
      <t>リレキ</t>
    </rPh>
    <rPh sb="2" eb="3">
      <t>ボ</t>
    </rPh>
    <phoneticPr fontId="6"/>
  </si>
  <si>
    <t>請求実績記録簿</t>
    <rPh sb="0" eb="7">
      <t>セイキュウジッセキキロクボ</t>
    </rPh>
    <phoneticPr fontId="6"/>
  </si>
  <si>
    <t>異動・退職した日に係る特定日以後５年</t>
    <rPh sb="0" eb="2">
      <t>イドウ</t>
    </rPh>
    <rPh sb="3" eb="5">
      <t>タイショク</t>
    </rPh>
    <rPh sb="7" eb="8">
      <t>ヒ</t>
    </rPh>
    <rPh sb="9" eb="10">
      <t>カカワ</t>
    </rPh>
    <rPh sb="11" eb="14">
      <t>トクテイビ</t>
    </rPh>
    <rPh sb="14" eb="16">
      <t>イゴ</t>
    </rPh>
    <rPh sb="17" eb="18">
      <t>ネン</t>
    </rPh>
    <phoneticPr fontId="5"/>
  </si>
  <si>
    <t>補助簿（△△）</t>
    <rPh sb="0" eb="3">
      <t>ホジョボ</t>
    </rPh>
    <phoneticPr fontId="6"/>
  </si>
  <si>
    <t>補助簿（個人救急品、戦闘装着セット）</t>
    <rPh sb="0" eb="3">
      <t>ホジョボ</t>
    </rPh>
    <rPh sb="4" eb="8">
      <t>コジンキュウキュウ</t>
    </rPh>
    <rPh sb="8" eb="9">
      <t>ヒン</t>
    </rPh>
    <rPh sb="10" eb="14">
      <t>セントウソウチャク</t>
    </rPh>
    <phoneticPr fontId="6"/>
  </si>
  <si>
    <t>○○年度請求異動票
○○年度△△台帳
○○年度△△申請書
（△△には、証書類名を記載）
受渡証（甲）
○○年度現況調査結果
○○年度証書
○○年度受渡証（乙）
○○年度弾薬受払明細書
○○年度弾薬類授受簿
○○年度陸曹等支給被服代価要求払込報告書</t>
    <rPh sb="35" eb="37">
      <t>ショウショ</t>
    </rPh>
    <rPh sb="37" eb="38">
      <t>ルイ</t>
    </rPh>
    <rPh sb="44" eb="46">
      <t>ウケワタシ</t>
    </rPh>
    <rPh sb="46" eb="47">
      <t>ショウ</t>
    </rPh>
    <rPh sb="48" eb="49">
      <t>コウ</t>
    </rPh>
    <rPh sb="51" eb="55">
      <t>マルマルネンド</t>
    </rPh>
    <rPh sb="55" eb="61">
      <t>ゲンキョウチョウサケッカ</t>
    </rPh>
    <rPh sb="62" eb="66">
      <t>マルマルネンド</t>
    </rPh>
    <rPh sb="66" eb="68">
      <t>ショウショ</t>
    </rPh>
    <rPh sb="69" eb="73">
      <t>マルマルネンド</t>
    </rPh>
    <rPh sb="73" eb="76">
      <t>ウケワタシショウ</t>
    </rPh>
    <rPh sb="77" eb="78">
      <t>オツ</t>
    </rPh>
    <phoneticPr fontId="5"/>
  </si>
  <si>
    <t>○○年度予防整備作業用紙
○○年度予防整備予定表
○○年度予防整備計画　　　　　　　　　　〇〇年度使用不能報告書　　　　　　　　　〇〇年度使用不能報告台帳</t>
    <rPh sb="13" eb="17">
      <t>マルマルネンド</t>
    </rPh>
    <rPh sb="17" eb="19">
      <t>ヨボウ</t>
    </rPh>
    <rPh sb="19" eb="21">
      <t>セイビ</t>
    </rPh>
    <rPh sb="21" eb="24">
      <t>ヨテイヒョウ</t>
    </rPh>
    <rPh sb="25" eb="29">
      <t>マルマルネンド</t>
    </rPh>
    <rPh sb="29" eb="31">
      <t>ヨボウ</t>
    </rPh>
    <rPh sb="31" eb="33">
      <t>セイビ</t>
    </rPh>
    <rPh sb="33" eb="35">
      <t>ケイカク</t>
    </rPh>
    <rPh sb="45" eb="53">
      <t>マルマルネンドシヨウフノウ</t>
    </rPh>
    <rPh sb="53" eb="56">
      <t>ホウコクショ</t>
    </rPh>
    <rPh sb="67" eb="69">
      <t>ネンド</t>
    </rPh>
    <rPh sb="69" eb="71">
      <t>シヨウ</t>
    </rPh>
    <rPh sb="71" eb="73">
      <t>フノウ</t>
    </rPh>
    <rPh sb="73" eb="75">
      <t>ホウコク</t>
    </rPh>
    <rPh sb="75" eb="77">
      <t>ダイチョウ</t>
    </rPh>
    <phoneticPr fontId="5"/>
  </si>
  <si>
    <t>○○年度不用供与品等報告
○○年度特別管理品目の管理換</t>
    <phoneticPr fontId="6"/>
  </si>
  <si>
    <t>○○年度分任物品管理官の指定
○○年度検査事前点検
○○年度装備品等の管理に関する通達
○○年度部隊等統制品目の要望調査
○○年度製造会社の技報
○○年度各種検査</t>
    <rPh sb="15" eb="19">
      <t>マルマルネンド</t>
    </rPh>
    <rPh sb="19" eb="21">
      <t>ケンサ</t>
    </rPh>
    <rPh sb="21" eb="25">
      <t>ジゼンテンケン</t>
    </rPh>
    <rPh sb="26" eb="34">
      <t>マルマルネンドソウビヒントウ</t>
    </rPh>
    <rPh sb="35" eb="37">
      <t>カンリ</t>
    </rPh>
    <rPh sb="38" eb="39">
      <t>カン</t>
    </rPh>
    <rPh sb="41" eb="43">
      <t>ツウタツ</t>
    </rPh>
    <rPh sb="44" eb="48">
      <t>マルマルネンド</t>
    </rPh>
    <rPh sb="48" eb="51">
      <t>ブタイトウ</t>
    </rPh>
    <rPh sb="51" eb="53">
      <t>トウセイ</t>
    </rPh>
    <rPh sb="53" eb="55">
      <t>ヒンモク</t>
    </rPh>
    <rPh sb="56" eb="60">
      <t>ヨウボウチョウサ</t>
    </rPh>
    <rPh sb="61" eb="65">
      <t>マルマルネンド</t>
    </rPh>
    <rPh sb="65" eb="67">
      <t>セイゾウ</t>
    </rPh>
    <rPh sb="67" eb="69">
      <t>ガイシャ</t>
    </rPh>
    <rPh sb="70" eb="72">
      <t>ギホウ</t>
    </rPh>
    <rPh sb="73" eb="77">
      <t>マルマルネンド</t>
    </rPh>
    <rPh sb="77" eb="81">
      <t>カクシュケンサ</t>
    </rPh>
    <phoneticPr fontId="6"/>
  </si>
  <si>
    <t>分任物品管理官の指定等、検査事前点検、装備品等の管理に関する通達、部隊等統制品目の要望調査、製造会社の技報、各種検査</t>
    <rPh sb="0" eb="2">
      <t>ブンニン</t>
    </rPh>
    <rPh sb="2" eb="4">
      <t>ブッピン</t>
    </rPh>
    <rPh sb="4" eb="6">
      <t>カンリ</t>
    </rPh>
    <rPh sb="6" eb="7">
      <t>カン</t>
    </rPh>
    <rPh sb="8" eb="10">
      <t>シテイ</t>
    </rPh>
    <rPh sb="10" eb="11">
      <t>トウ</t>
    </rPh>
    <rPh sb="46" eb="48">
      <t>セイゾウ</t>
    </rPh>
    <phoneticPr fontId="5"/>
  </si>
  <si>
    <t>○○年度装備品充足基準
○○年度装備品等供用基準</t>
    <rPh sb="12" eb="16">
      <t>マルマルネンド</t>
    </rPh>
    <rPh sb="16" eb="20">
      <t>ソウビヒントウ</t>
    </rPh>
    <rPh sb="20" eb="22">
      <t>キョウヨウ</t>
    </rPh>
    <rPh sb="22" eb="24">
      <t>キジュン</t>
    </rPh>
    <phoneticPr fontId="6"/>
  </si>
  <si>
    <t>充足基準、共用基準</t>
    <rPh sb="0" eb="2">
      <t>ジュウソク</t>
    </rPh>
    <rPh sb="2" eb="4">
      <t>キジュン</t>
    </rPh>
    <rPh sb="5" eb="9">
      <t>キョウヨウキジュン</t>
    </rPh>
    <phoneticPr fontId="5"/>
  </si>
  <si>
    <t>○○年度兵站担当者集合訓練</t>
    <rPh sb="0" eb="4">
      <t>マルマルネンド</t>
    </rPh>
    <rPh sb="4" eb="6">
      <t>ヘイタン</t>
    </rPh>
    <rPh sb="6" eb="9">
      <t>タントウシャ</t>
    </rPh>
    <rPh sb="9" eb="11">
      <t>シュウゴウ</t>
    </rPh>
    <rPh sb="11" eb="13">
      <t>クンレン</t>
    </rPh>
    <phoneticPr fontId="5"/>
  </si>
  <si>
    <t>後方計画</t>
    <rPh sb="0" eb="4">
      <t>コウホウケイカク</t>
    </rPh>
    <phoneticPr fontId="5"/>
  </si>
  <si>
    <t>３年</t>
    <rPh sb="1" eb="2">
      <t>ネン</t>
    </rPh>
    <phoneticPr fontId="9"/>
  </si>
  <si>
    <t>○○年度装備品等自主回収</t>
    <rPh sb="0" eb="4">
      <t>マルマルネンド</t>
    </rPh>
    <rPh sb="4" eb="7">
      <t>ソウビヒン</t>
    </rPh>
    <rPh sb="7" eb="8">
      <t>トウ</t>
    </rPh>
    <rPh sb="8" eb="12">
      <t>ジシュカイシュウ</t>
    </rPh>
    <phoneticPr fontId="5"/>
  </si>
  <si>
    <t>装備品等の不具合及び不安全事象</t>
    <rPh sb="0" eb="3">
      <t>ソウビヒン</t>
    </rPh>
    <rPh sb="3" eb="4">
      <t>トウ</t>
    </rPh>
    <rPh sb="5" eb="8">
      <t>フグアイ</t>
    </rPh>
    <rPh sb="8" eb="9">
      <t>オヨ</t>
    </rPh>
    <rPh sb="10" eb="12">
      <t>フアン</t>
    </rPh>
    <rPh sb="12" eb="13">
      <t>ゼン</t>
    </rPh>
    <rPh sb="13" eb="15">
      <t>ジショウ</t>
    </rPh>
    <phoneticPr fontId="9"/>
  </si>
  <si>
    <t>装備品等の不具合等に関する文書</t>
    <rPh sb="0" eb="3">
      <t>ソウビヒン</t>
    </rPh>
    <rPh sb="3" eb="4">
      <t>トウ</t>
    </rPh>
    <rPh sb="5" eb="8">
      <t>フグアイ</t>
    </rPh>
    <rPh sb="8" eb="9">
      <t>トウ</t>
    </rPh>
    <rPh sb="10" eb="11">
      <t>カン</t>
    </rPh>
    <rPh sb="13" eb="15">
      <t>ブンショ</t>
    </rPh>
    <phoneticPr fontId="9"/>
  </si>
  <si>
    <t>ウ　　</t>
    <phoneticPr fontId="5"/>
  </si>
  <si>
    <t>○○年度現況調査</t>
    <rPh sb="0" eb="4">
      <t>マルマルネンド</t>
    </rPh>
    <rPh sb="4" eb="8">
      <t>ゲンキョウチョウサ</t>
    </rPh>
    <phoneticPr fontId="5"/>
  </si>
  <si>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5"/>
  </si>
  <si>
    <t>暗号従事者指定簿
特秘暗号従事者指定簿</t>
    <rPh sb="0" eb="5">
      <t>アンゴウジュウジシャ</t>
    </rPh>
    <rPh sb="5" eb="8">
      <t>シテイボ</t>
    </rPh>
    <rPh sb="9" eb="16">
      <t>トクヒアンゴウジュウジシャ</t>
    </rPh>
    <rPh sb="16" eb="19">
      <t>シテイボ</t>
    </rPh>
    <phoneticPr fontId="5"/>
  </si>
  <si>
    <t>暗号従事者指定簿、特秘暗号従事者指定簿</t>
    <rPh sb="0" eb="5">
      <t>アンゴウジュウジシャ</t>
    </rPh>
    <rPh sb="5" eb="8">
      <t>シテイボ</t>
    </rPh>
    <rPh sb="9" eb="16">
      <t>トクヒアンゴウジュウジシャ</t>
    </rPh>
    <rPh sb="16" eb="19">
      <t>シテイボ</t>
    </rPh>
    <phoneticPr fontId="5"/>
  </si>
  <si>
    <t>最後に記録された日に係る特定日以後３年</t>
    <rPh sb="0" eb="2">
      <t>サイゴ</t>
    </rPh>
    <rPh sb="3" eb="5">
      <t>キロク</t>
    </rPh>
    <rPh sb="8" eb="9">
      <t>ヒ</t>
    </rPh>
    <rPh sb="10" eb="11">
      <t>カカ</t>
    </rPh>
    <rPh sb="12" eb="15">
      <t>トクテイビ</t>
    </rPh>
    <rPh sb="15" eb="17">
      <t>イゴ</t>
    </rPh>
    <rPh sb="18" eb="19">
      <t>ネン</t>
    </rPh>
    <phoneticPr fontId="5"/>
  </si>
  <si>
    <t>ファイル暗号化ソフト利用者の管理一覧表</t>
    <rPh sb="4" eb="7">
      <t>アンゴウカ</t>
    </rPh>
    <rPh sb="10" eb="13">
      <t>リヨウシャ</t>
    </rPh>
    <rPh sb="14" eb="19">
      <t>カンリイチランヒョウ</t>
    </rPh>
    <phoneticPr fontId="5"/>
  </si>
  <si>
    <t>ファイル暗号化ソフト利用者の管理一覧表</t>
  </si>
  <si>
    <t>ＩＤカード点検簿</t>
    <rPh sb="5" eb="8">
      <t>テンケンボ</t>
    </rPh>
    <phoneticPr fontId="5"/>
  </si>
  <si>
    <t>誓約書（情報保証）</t>
    <rPh sb="0" eb="3">
      <t>セイヤクショ</t>
    </rPh>
    <rPh sb="4" eb="8">
      <t>ジョウホウホショウ</t>
    </rPh>
    <phoneticPr fontId="5"/>
  </si>
  <si>
    <t>○○年度秘匿措置解除許可簿
○○年度定期監査等点検表</t>
    <rPh sb="0" eb="4">
      <t>マルマルネンド</t>
    </rPh>
    <rPh sb="4" eb="8">
      <t>ヒトクソチ</t>
    </rPh>
    <rPh sb="8" eb="13">
      <t>カイジョキョカボ</t>
    </rPh>
    <rPh sb="14" eb="18">
      <t>マルマルネンド</t>
    </rPh>
    <rPh sb="18" eb="20">
      <t>テイキ</t>
    </rPh>
    <rPh sb="20" eb="22">
      <t>カンサ</t>
    </rPh>
    <rPh sb="22" eb="23">
      <t>トウ</t>
    </rPh>
    <rPh sb="23" eb="26">
      <t>テンケンヒョウ</t>
    </rPh>
    <phoneticPr fontId="5"/>
  </si>
  <si>
    <t>秘匿措置解除許可簿、ファイル暗号化ソフト等受領書
定期監査等点検表</t>
    <rPh sb="0" eb="2">
      <t>ヒトク</t>
    </rPh>
    <rPh sb="2" eb="4">
      <t>ソチ</t>
    </rPh>
    <rPh sb="4" eb="6">
      <t>カイジョ</t>
    </rPh>
    <rPh sb="6" eb="8">
      <t>キョカ</t>
    </rPh>
    <rPh sb="8" eb="9">
      <t>ボ</t>
    </rPh>
    <rPh sb="25" eb="30">
      <t>テイキカンサトウ</t>
    </rPh>
    <rPh sb="30" eb="33">
      <t>テンケンヒョウ</t>
    </rPh>
    <phoneticPr fontId="5"/>
  </si>
  <si>
    <t>○○年度ファイル暗号化ソフト点検簿</t>
    <rPh sb="0" eb="4">
      <t>マルマルネンド</t>
    </rPh>
    <rPh sb="8" eb="11">
      <t>アンゴウカ</t>
    </rPh>
    <rPh sb="14" eb="17">
      <t>テンケンボ</t>
    </rPh>
    <phoneticPr fontId="5"/>
  </si>
  <si>
    <t>ファイル暗号化ソフト点検簿</t>
    <rPh sb="4" eb="7">
      <t>アンゴウカ</t>
    </rPh>
    <rPh sb="10" eb="13">
      <t>テンケンボ</t>
    </rPh>
    <phoneticPr fontId="5"/>
  </si>
  <si>
    <t>○○年度可搬記憶媒体持出し申請簿
○○年度可搬記憶媒体使用記録簿及び日々点検簿
○○年度可搬記憶媒体等点検簿</t>
    <rPh sb="13" eb="15">
      <t>シンセイ</t>
    </rPh>
    <rPh sb="19" eb="21">
      <t>ネンド</t>
    </rPh>
    <rPh sb="32" eb="33">
      <t>オヨ</t>
    </rPh>
    <rPh sb="34" eb="39">
      <t>ヒビテンケンボ</t>
    </rPh>
    <rPh sb="40" eb="44">
      <t>マルマルネンド</t>
    </rPh>
    <rPh sb="44" eb="54">
      <t>カハンキオクバイタイトウテンケンボ</t>
    </rPh>
    <phoneticPr fontId="5"/>
  </si>
  <si>
    <t>電子計算機管理簿</t>
    <rPh sb="5" eb="7">
      <t>カンリ</t>
    </rPh>
    <phoneticPr fontId="5"/>
  </si>
  <si>
    <t>私有パソコン等保有調査表</t>
    <rPh sb="0" eb="2">
      <t>シユウ</t>
    </rPh>
    <rPh sb="6" eb="7">
      <t>トウ</t>
    </rPh>
    <rPh sb="7" eb="12">
      <t>ホユウチョウサヒョウ</t>
    </rPh>
    <phoneticPr fontId="6"/>
  </si>
  <si>
    <t>○○年度電子計算機持出し申請簿
○○年度私有パソコン等確認表</t>
    <rPh sb="12" eb="15">
      <t>シンセイボ</t>
    </rPh>
    <phoneticPr fontId="6"/>
  </si>
  <si>
    <t>○○年度初動派遣部隊差し出しに関する文書</t>
    <phoneticPr fontId="5"/>
  </si>
  <si>
    <t>○○年度祝園分屯地警備支援</t>
    <rPh sb="0" eb="4">
      <t>マルマルネンド</t>
    </rPh>
    <rPh sb="4" eb="6">
      <t>ホウソノ</t>
    </rPh>
    <rPh sb="6" eb="9">
      <t>ブントンチ</t>
    </rPh>
    <rPh sb="9" eb="13">
      <t>ケイビシエン</t>
    </rPh>
    <phoneticPr fontId="5"/>
  </si>
  <si>
    <t>災害警備</t>
    <rPh sb="0" eb="2">
      <t>サイガイ</t>
    </rPh>
    <rPh sb="2" eb="4">
      <t>ケイビ</t>
    </rPh>
    <phoneticPr fontId="5"/>
  </si>
  <si>
    <t>駐屯地警備に関する命令文書等、警備支援</t>
    <rPh sb="9" eb="11">
      <t>メイレイ</t>
    </rPh>
    <rPh sb="11" eb="13">
      <t>ブンショ</t>
    </rPh>
    <rPh sb="13" eb="14">
      <t>トウ</t>
    </rPh>
    <rPh sb="15" eb="19">
      <t>ケイビシエン</t>
    </rPh>
    <phoneticPr fontId="5"/>
  </si>
  <si>
    <t>防衛、警備等計画に関する文書</t>
    <phoneticPr fontId="9"/>
  </si>
  <si>
    <t>○○年度即応態勢・非常勤務態勢に関する通達文書</t>
    <rPh sb="0" eb="4">
      <t>マルマルネンド</t>
    </rPh>
    <rPh sb="4" eb="6">
      <t>ソクオウ</t>
    </rPh>
    <rPh sb="6" eb="8">
      <t>タイセイ</t>
    </rPh>
    <rPh sb="9" eb="15">
      <t>ヒジョウキンムタイセイ</t>
    </rPh>
    <rPh sb="16" eb="17">
      <t>カン</t>
    </rPh>
    <rPh sb="19" eb="21">
      <t>ツウタツ</t>
    </rPh>
    <rPh sb="21" eb="23">
      <t>ブンショ</t>
    </rPh>
    <phoneticPr fontId="5"/>
  </si>
  <si>
    <t>○○年度非常勤務態勢の移行（解除）に関する文書
○○年度休暇間の即応態勢について</t>
    <phoneticPr fontId="5"/>
  </si>
  <si>
    <t>○○年度業務別要望</t>
    <rPh sb="0" eb="4">
      <t>マルマルネンド</t>
    </rPh>
    <rPh sb="4" eb="6">
      <t>ギョウム</t>
    </rPh>
    <rPh sb="6" eb="9">
      <t>ベツヨウボウ</t>
    </rPh>
    <phoneticPr fontId="5"/>
  </si>
  <si>
    <t>業務別要望</t>
    <rPh sb="0" eb="3">
      <t>ギョウムベツ</t>
    </rPh>
    <rPh sb="3" eb="5">
      <t>ヨウボウ</t>
    </rPh>
    <phoneticPr fontId="5"/>
  </si>
  <si>
    <t>○○年度主要行事予定表</t>
    <rPh sb="0" eb="4">
      <t>マルマルネンド</t>
    </rPh>
    <rPh sb="4" eb="11">
      <t>シュヨウギョウジヨテイヒョウ</t>
    </rPh>
    <phoneticPr fontId="5"/>
  </si>
  <si>
    <t>○○年度△△隊務運営計画（△には、部隊名記載）</t>
    <rPh sb="0" eb="4">
      <t>マルマルネンド</t>
    </rPh>
    <rPh sb="6" eb="8">
      <t>タイム</t>
    </rPh>
    <rPh sb="8" eb="10">
      <t>ウンエイ</t>
    </rPh>
    <rPh sb="10" eb="12">
      <t>ケイカク</t>
    </rPh>
    <rPh sb="17" eb="19">
      <t>ブタイ</t>
    </rPh>
    <rPh sb="19" eb="20">
      <t>メイ</t>
    </rPh>
    <rPh sb="20" eb="22">
      <t>キサイ</t>
    </rPh>
    <phoneticPr fontId="5"/>
  </si>
  <si>
    <t>業務計画</t>
    <rPh sb="0" eb="2">
      <t>ギョウム</t>
    </rPh>
    <rPh sb="2" eb="4">
      <t>ケイカク</t>
    </rPh>
    <phoneticPr fontId="5"/>
  </si>
  <si>
    <t>○○年度カンボジア能力構築支援</t>
    <rPh sb="0" eb="4">
      <t>マルマルネンド</t>
    </rPh>
    <rPh sb="9" eb="11">
      <t>ノウリョク</t>
    </rPh>
    <rPh sb="11" eb="13">
      <t>コウチク</t>
    </rPh>
    <rPh sb="13" eb="15">
      <t>シエン</t>
    </rPh>
    <phoneticPr fontId="5"/>
  </si>
  <si>
    <t>○○年度防衛白書説明会</t>
    <rPh sb="0" eb="4">
      <t>マルマルネンド</t>
    </rPh>
    <rPh sb="4" eb="8">
      <t>ボウエイハクショ</t>
    </rPh>
    <rPh sb="8" eb="11">
      <t>セツメイカイ</t>
    </rPh>
    <phoneticPr fontId="5"/>
  </si>
  <si>
    <t>シニア・レベル・セミナー、防衛白書</t>
    <rPh sb="13" eb="17">
      <t>ボウエイハクショ</t>
    </rPh>
    <phoneticPr fontId="5"/>
  </si>
  <si>
    <t>システム利用者指定簿（秘密情報）</t>
    <rPh sb="4" eb="10">
      <t>リヨウシャシテイボ</t>
    </rPh>
    <rPh sb="11" eb="15">
      <t>ヒミツジョウホウ</t>
    </rPh>
    <phoneticPr fontId="5"/>
  </si>
  <si>
    <t>秘密電子計算機情報点検簿、システム利用者指定簿</t>
    <rPh sb="17" eb="23">
      <t>リヨウシャシテイボ</t>
    </rPh>
    <phoneticPr fontId="5"/>
  </si>
  <si>
    <t>電子計算機情報の保全に関する帳簿</t>
    <rPh sb="0" eb="2">
      <t>デンシ</t>
    </rPh>
    <rPh sb="2" eb="5">
      <t>ケイサンキ</t>
    </rPh>
    <rPh sb="5" eb="7">
      <t>ジョウホウ</t>
    </rPh>
    <rPh sb="8" eb="10">
      <t>ホゼン</t>
    </rPh>
    <rPh sb="11" eb="12">
      <t>カン</t>
    </rPh>
    <rPh sb="14" eb="16">
      <t>チョウボ</t>
    </rPh>
    <phoneticPr fontId="5"/>
  </si>
  <si>
    <t>△△指定簿（△には、具体例から記載）</t>
    <rPh sb="2" eb="5">
      <t>シテイボ</t>
    </rPh>
    <rPh sb="10" eb="13">
      <t>グタイレイ</t>
    </rPh>
    <rPh sb="15" eb="17">
      <t>キサイ</t>
    </rPh>
    <phoneticPr fontId="5"/>
  </si>
  <si>
    <t>秘密指定簿書、秘密文書等登録簿、秘密文書等保管簿、秘密文書等接受保管簿、特定秘密取扱職員名簿、特定秘密文書等管理番号登録簿、特定秘密文書等管理簿、特定秘密文書等保管簿、関係職員等指定簿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84" eb="92">
      <t>カンケイショクイントウシテイボ</t>
    </rPh>
    <phoneticPr fontId="5"/>
  </si>
  <si>
    <t>特定秘密取扱職員名簿</t>
  </si>
  <si>
    <t>誓約書（秘密保全）</t>
    <rPh sb="0" eb="3">
      <t>セイヤクショ</t>
    </rPh>
    <rPh sb="4" eb="8">
      <t>ヒミツホゼン</t>
    </rPh>
    <phoneticPr fontId="5"/>
  </si>
  <si>
    <t>○○年度注意文書等持ち出し申請簿</t>
  </si>
  <si>
    <t>注意文書等持ち出し申請簿</t>
    <rPh sb="0" eb="6">
      <t>チュウイブンショトウモ</t>
    </rPh>
    <phoneticPr fontId="5"/>
  </si>
  <si>
    <t>○○年度海外渡航後チェックシート</t>
    <rPh sb="0" eb="4">
      <t>マルマルネンド</t>
    </rPh>
    <rPh sb="4" eb="9">
      <t>カイガイトコウゴ</t>
    </rPh>
    <phoneticPr fontId="5"/>
  </si>
  <si>
    <t>○○年度情報管理検査</t>
    <rPh sb="0" eb="4">
      <t>マルマルネンド</t>
    </rPh>
    <rPh sb="4" eb="6">
      <t>ジョウホウ</t>
    </rPh>
    <rPh sb="6" eb="10">
      <t>カンリケンサ</t>
    </rPh>
    <phoneticPr fontId="5"/>
  </si>
  <si>
    <t>○○年度教育実施計画（保全）</t>
    <rPh sb="0" eb="4">
      <t>マルマルネンド</t>
    </rPh>
    <rPh sb="4" eb="6">
      <t>キョウイク</t>
    </rPh>
    <rPh sb="6" eb="8">
      <t>ジッシ</t>
    </rPh>
    <rPh sb="8" eb="10">
      <t>ケイカク</t>
    </rPh>
    <rPh sb="11" eb="13">
      <t>ホゼン</t>
    </rPh>
    <phoneticPr fontId="5"/>
  </si>
  <si>
    <t>○○年度隊員保全に関する文書
○○年度保全担当者集合訓練
○○年度所持品検査
○○年度抜き打ち検査
○○年度保全強調期間</t>
    <rPh sb="9" eb="10">
      <t>カン</t>
    </rPh>
    <rPh sb="12" eb="14">
      <t>ブンショ</t>
    </rPh>
    <rPh sb="17" eb="19">
      <t>ネンド</t>
    </rPh>
    <rPh sb="19" eb="21">
      <t>ホゼン</t>
    </rPh>
    <rPh sb="21" eb="24">
      <t>タントウシャ</t>
    </rPh>
    <rPh sb="24" eb="26">
      <t>シュウゴウ</t>
    </rPh>
    <rPh sb="26" eb="28">
      <t>クンレン</t>
    </rPh>
    <rPh sb="29" eb="33">
      <t>マルマルネンド</t>
    </rPh>
    <rPh sb="33" eb="38">
      <t>ショジヒンケンサ</t>
    </rPh>
    <rPh sb="39" eb="43">
      <t>マルマルネンド</t>
    </rPh>
    <rPh sb="43" eb="44">
      <t>ヌ</t>
    </rPh>
    <rPh sb="45" eb="46">
      <t>ウ</t>
    </rPh>
    <rPh sb="47" eb="49">
      <t>ケンサ</t>
    </rPh>
    <rPh sb="50" eb="54">
      <t>マルマルネンド</t>
    </rPh>
    <rPh sb="54" eb="56">
      <t>ホゼン</t>
    </rPh>
    <rPh sb="56" eb="58">
      <t>キョウチョウ</t>
    </rPh>
    <rPh sb="58" eb="60">
      <t>キカン</t>
    </rPh>
    <phoneticPr fontId="6"/>
  </si>
  <si>
    <t>○○年度ライフプラン集合訓練
○○年度業務管理教育
○○年度職業訓練
○○年度職業能力開発設計集合訓練</t>
    <rPh sb="0" eb="4">
      <t>マルマルネンド</t>
    </rPh>
    <rPh sb="10" eb="14">
      <t>シュウゴウクンレン</t>
    </rPh>
    <rPh sb="15" eb="19">
      <t>マルマルネンド</t>
    </rPh>
    <rPh sb="19" eb="23">
      <t>ギョウムカンリ</t>
    </rPh>
    <rPh sb="23" eb="25">
      <t>キョウイク</t>
    </rPh>
    <rPh sb="26" eb="30">
      <t>マルマルネンド</t>
    </rPh>
    <rPh sb="30" eb="34">
      <t>ショクギョウクンレン</t>
    </rPh>
    <rPh sb="35" eb="39">
      <t>マルマルネンド</t>
    </rPh>
    <rPh sb="39" eb="43">
      <t>ショクギョウノウリョク</t>
    </rPh>
    <rPh sb="43" eb="47">
      <t>カイハツセッケイ</t>
    </rPh>
    <rPh sb="47" eb="51">
      <t>シュウゴウクンレン</t>
    </rPh>
    <phoneticPr fontId="5"/>
  </si>
  <si>
    <t>職業訓練、職業能力開発設計集合訓練、業務管理教育、退職管理教育、ライフプラン集合訓練</t>
    <rPh sb="0" eb="2">
      <t>ショクギョウ</t>
    </rPh>
    <rPh sb="2" eb="4">
      <t>クンレン</t>
    </rPh>
    <rPh sb="38" eb="42">
      <t>シュウゴウクンレン</t>
    </rPh>
    <phoneticPr fontId="5"/>
  </si>
  <si>
    <t>○○年度就職援護会同
○○年度合同企業説明会　　　　　　　　 
〇〇年度進路指導強化期間</t>
    <rPh sb="0" eb="4">
      <t>マルマルネンド</t>
    </rPh>
    <rPh sb="4" eb="10">
      <t>シュウショクエンゴカイドウ</t>
    </rPh>
    <rPh sb="11" eb="15">
      <t>マルマルネンド</t>
    </rPh>
    <rPh sb="15" eb="22">
      <t>ゴウドウキギョウセツメイカイ</t>
    </rPh>
    <rPh sb="34" eb="36">
      <t>ネンド</t>
    </rPh>
    <rPh sb="36" eb="40">
      <t>シンロシドウ</t>
    </rPh>
    <rPh sb="40" eb="42">
      <t>キョウカ</t>
    </rPh>
    <rPh sb="42" eb="44">
      <t>キカン</t>
    </rPh>
    <phoneticPr fontId="5"/>
  </si>
  <si>
    <t>児童手当台帳
児童手当認定請求書</t>
    <rPh sb="0" eb="4">
      <t>ジドウテアテ</t>
    </rPh>
    <rPh sb="4" eb="6">
      <t>ダイチョウ</t>
    </rPh>
    <rPh sb="7" eb="11">
      <t>ジドウテアテ</t>
    </rPh>
    <rPh sb="11" eb="13">
      <t>ニンテイ</t>
    </rPh>
    <rPh sb="13" eb="16">
      <t>セイキュウショ</t>
    </rPh>
    <phoneticPr fontId="5"/>
  </si>
  <si>
    <t>○○年度児童手当に関する文書</t>
    <rPh sb="0" eb="4">
      <t>マルマルネンド</t>
    </rPh>
    <rPh sb="4" eb="8">
      <t>ジドウテアテ</t>
    </rPh>
    <rPh sb="9" eb="10">
      <t>カン</t>
    </rPh>
    <rPh sb="12" eb="14">
      <t>ブンショ</t>
    </rPh>
    <phoneticPr fontId="5"/>
  </si>
  <si>
    <t>○○年度宿舎△△調査（△△には、調査名を記載）
○○年度無料宿舎居住指定</t>
    <rPh sb="0" eb="4">
      <t>マルマルネンド</t>
    </rPh>
    <rPh sb="4" eb="6">
      <t>シュクシャ</t>
    </rPh>
    <rPh sb="8" eb="10">
      <t>チョウサ</t>
    </rPh>
    <rPh sb="16" eb="19">
      <t>チョウサメイ</t>
    </rPh>
    <rPh sb="20" eb="22">
      <t>キサイ</t>
    </rPh>
    <rPh sb="24" eb="28">
      <t>マルマルネンド</t>
    </rPh>
    <rPh sb="28" eb="30">
      <t>ムリョウ</t>
    </rPh>
    <rPh sb="30" eb="32">
      <t>シュクシャ</t>
    </rPh>
    <rPh sb="32" eb="34">
      <t>キョジュウ</t>
    </rPh>
    <rPh sb="34" eb="36">
      <t>シテイ</t>
    </rPh>
    <phoneticPr fontId="5"/>
  </si>
  <si>
    <t>○○年度駐屯地プール開設</t>
    <rPh sb="0" eb="4">
      <t>マルマルネンド</t>
    </rPh>
    <rPh sb="4" eb="7">
      <t>チュウトンチ</t>
    </rPh>
    <rPh sb="10" eb="12">
      <t>カイセツ</t>
    </rPh>
    <phoneticPr fontId="5"/>
  </si>
  <si>
    <t>○○年度隊員自主募集</t>
    <rPh sb="0" eb="4">
      <t>マルマルネンド</t>
    </rPh>
    <rPh sb="4" eb="6">
      <t>タイイン</t>
    </rPh>
    <rPh sb="6" eb="8">
      <t>ジシュ</t>
    </rPh>
    <rPh sb="8" eb="10">
      <t>ボシュウ</t>
    </rPh>
    <phoneticPr fontId="5"/>
  </si>
  <si>
    <t>准・曹・士勤務成績報告書</t>
    <rPh sb="0" eb="5">
      <t>ジュンソウシ</t>
    </rPh>
    <rPh sb="5" eb="12">
      <t>キンムセイセキホウコクショ</t>
    </rPh>
    <phoneticPr fontId="5"/>
  </si>
  <si>
    <t>○○年度中堅陸曹共通識能評価試験結果</t>
    <rPh sb="0" eb="4">
      <t>マルマルネンド</t>
    </rPh>
    <rPh sb="4" eb="8">
      <t>チュウケンリクソウ</t>
    </rPh>
    <rPh sb="8" eb="10">
      <t>キョウツウ</t>
    </rPh>
    <rPh sb="10" eb="12">
      <t>シキノウ</t>
    </rPh>
    <rPh sb="12" eb="16">
      <t>ヒョウカシケン</t>
    </rPh>
    <rPh sb="16" eb="18">
      <t>ケッカ</t>
    </rPh>
    <phoneticPr fontId="5"/>
  </si>
  <si>
    <t>中堅陸曹共通識能評価試験結果</t>
    <rPh sb="0" eb="4">
      <t>チュウケンリクソウ</t>
    </rPh>
    <rPh sb="4" eb="6">
      <t>キョウツウ</t>
    </rPh>
    <rPh sb="6" eb="8">
      <t>シキノウ</t>
    </rPh>
    <rPh sb="8" eb="14">
      <t>ヒョウカシケンケッカ</t>
    </rPh>
    <phoneticPr fontId="5"/>
  </si>
  <si>
    <t>○○年度准・曹・士経歴管理</t>
    <rPh sb="0" eb="9">
      <t>マルマルネンドジュンソウシ</t>
    </rPh>
    <rPh sb="9" eb="13">
      <t>ケイレキカンリ</t>
    </rPh>
    <phoneticPr fontId="5"/>
  </si>
  <si>
    <t>○○年度准・曹・士△△（△△には、具体例から記載）</t>
    <rPh sb="0" eb="4">
      <t>マルマルネンド</t>
    </rPh>
    <rPh sb="4" eb="5">
      <t>ジュン</t>
    </rPh>
    <rPh sb="6" eb="7">
      <t>ソウ</t>
    </rPh>
    <rPh sb="8" eb="9">
      <t>シ</t>
    </rPh>
    <rPh sb="17" eb="19">
      <t>グタイ</t>
    </rPh>
    <rPh sb="19" eb="20">
      <t>レイ</t>
    </rPh>
    <rPh sb="22" eb="24">
      <t>キサイ</t>
    </rPh>
    <phoneticPr fontId="5"/>
  </si>
  <si>
    <t>○○年度准・曹・士休職
○○年度准・曹・士育児休業</t>
    <rPh sb="0" eb="9">
      <t>マルマルネンドジュンソウシ</t>
    </rPh>
    <rPh sb="9" eb="11">
      <t>キュウショク</t>
    </rPh>
    <rPh sb="12" eb="21">
      <t>マルマルネンドジュンソウシ</t>
    </rPh>
    <rPh sb="21" eb="25">
      <t>イクジキュウギョウ</t>
    </rPh>
    <phoneticPr fontId="5"/>
  </si>
  <si>
    <t>○○年度准・曹・士補職</t>
    <rPh sb="0" eb="4">
      <t>マルマルネンド</t>
    </rPh>
    <rPh sb="4" eb="9">
      <t>ジュンソウシ</t>
    </rPh>
    <rPh sb="9" eb="11">
      <t>ホショク</t>
    </rPh>
    <phoneticPr fontId="5"/>
  </si>
  <si>
    <t>○○年度准・曹・士昇給</t>
    <rPh sb="0" eb="4">
      <t>マルマルネンド</t>
    </rPh>
    <rPh sb="4" eb="9">
      <t>ジュンソウシ</t>
    </rPh>
    <rPh sb="9" eb="11">
      <t>ショウキュウ</t>
    </rPh>
    <phoneticPr fontId="5"/>
  </si>
  <si>
    <t>○○年度准・曹・士退職</t>
    <rPh sb="0" eb="4">
      <t>マルマルネンド</t>
    </rPh>
    <rPh sb="4" eb="9">
      <t>ジュンソウシ</t>
    </rPh>
    <rPh sb="9" eb="11">
      <t>タイショク</t>
    </rPh>
    <phoneticPr fontId="5"/>
  </si>
  <si>
    <t>准曹士任用、准曹再任用、任期付、継続任用、採用、罷免、昇任、海上輸送部隊候補者</t>
    <rPh sb="30" eb="39">
      <t>カイジョウユソウブタイコウホシャ</t>
    </rPh>
    <phoneticPr fontId="5"/>
  </si>
  <si>
    <t>○○年度幹部成績率</t>
    <rPh sb="0" eb="6">
      <t>マルマルネンドカンブ</t>
    </rPh>
    <rPh sb="6" eb="9">
      <t>セイセキリツ</t>
    </rPh>
    <phoneticPr fontId="5"/>
  </si>
  <si>
    <t>幹部自衛官勤務記録</t>
    <rPh sb="0" eb="5">
      <t>カンブジエイカン</t>
    </rPh>
    <rPh sb="5" eb="9">
      <t>キンムキロク</t>
    </rPh>
    <phoneticPr fontId="5"/>
  </si>
  <si>
    <t>○○年度幹部△△（△△には、具体例から記載）</t>
    <rPh sb="0" eb="4">
      <t>マルマルネンド</t>
    </rPh>
    <rPh sb="4" eb="6">
      <t>カンブ</t>
    </rPh>
    <rPh sb="14" eb="17">
      <t>グタイレイ</t>
    </rPh>
    <rPh sb="19" eb="21">
      <t>キサイ</t>
    </rPh>
    <phoneticPr fontId="5"/>
  </si>
  <si>
    <t>○○年度幹部休職</t>
    <rPh sb="0" eb="6">
      <t>マルマルネンドカンブ</t>
    </rPh>
    <rPh sb="6" eb="8">
      <t>キュウショク</t>
    </rPh>
    <phoneticPr fontId="5"/>
  </si>
  <si>
    <t>○○年度幹部補職</t>
    <rPh sb="0" eb="6">
      <t>マルマルネンドカンブ</t>
    </rPh>
    <rPh sb="6" eb="8">
      <t>ホショク</t>
    </rPh>
    <phoneticPr fontId="5"/>
  </si>
  <si>
    <t>○○年度幹部昇給</t>
    <rPh sb="0" eb="6">
      <t>マルマルネンドカンブ</t>
    </rPh>
    <rPh sb="6" eb="8">
      <t>ショウキュウ</t>
    </rPh>
    <phoneticPr fontId="5"/>
  </si>
  <si>
    <t>○○年度幹部退職</t>
    <rPh sb="0" eb="4">
      <t>マルマルネンド</t>
    </rPh>
    <rPh sb="4" eb="6">
      <t>カンブ</t>
    </rPh>
    <rPh sb="6" eb="8">
      <t>タイショク</t>
    </rPh>
    <phoneticPr fontId="5"/>
  </si>
  <si>
    <t>○○年度予備自衛官召集訓練</t>
    <rPh sb="0" eb="4">
      <t>マルマルネンド</t>
    </rPh>
    <rPh sb="4" eb="13">
      <t>ヨビジエイカンショウシュウクンレン</t>
    </rPh>
    <phoneticPr fontId="5"/>
  </si>
  <si>
    <t>○○年度ハラスメントに関する通知・通達文書</t>
    <rPh sb="0" eb="4">
      <t>マルマルネンド</t>
    </rPh>
    <rPh sb="11" eb="12">
      <t>カン</t>
    </rPh>
    <rPh sb="14" eb="16">
      <t>ツウチ</t>
    </rPh>
    <rPh sb="17" eb="19">
      <t>ツウタツ</t>
    </rPh>
    <rPh sb="19" eb="21">
      <t>ブンショ</t>
    </rPh>
    <phoneticPr fontId="5"/>
  </si>
  <si>
    <t>ハラスメントに関する通達・通達文書</t>
    <rPh sb="11" eb="12">
      <t>タツ</t>
    </rPh>
    <rPh sb="13" eb="15">
      <t>ツウタツ</t>
    </rPh>
    <phoneticPr fontId="5"/>
  </si>
  <si>
    <t>○○年度統一実施調査</t>
    <rPh sb="0" eb="4">
      <t>マルマルネンド</t>
    </rPh>
    <rPh sb="4" eb="10">
      <t>トウイツジッシチョウサ</t>
    </rPh>
    <phoneticPr fontId="5"/>
  </si>
  <si>
    <t>○○年度栄典業務に関する通知文書
○○年度表彰に関する文書</t>
    <rPh sb="0" eb="4">
      <t>マルマルネンド</t>
    </rPh>
    <rPh sb="4" eb="8">
      <t>エイテンギョウム</t>
    </rPh>
    <rPh sb="9" eb="10">
      <t>カン</t>
    </rPh>
    <rPh sb="12" eb="16">
      <t>ツウチブンショ</t>
    </rPh>
    <rPh sb="17" eb="21">
      <t>マルマルネンド</t>
    </rPh>
    <rPh sb="21" eb="23">
      <t>ヒョウショウ</t>
    </rPh>
    <rPh sb="24" eb="25">
      <t>カン</t>
    </rPh>
    <rPh sb="27" eb="29">
      <t>ブンショ</t>
    </rPh>
    <phoneticPr fontId="5"/>
  </si>
  <si>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1">
      <t>トウガイ</t>
    </rPh>
    <rPh sb="81" eb="83">
      <t>ネンド</t>
    </rPh>
    <rPh sb="84" eb="86">
      <t>ショゾク</t>
    </rPh>
    <rPh sb="86" eb="90">
      <t>ジンインジョウキョウ</t>
    </rPh>
    <rPh sb="91" eb="93">
      <t>ヒョウショウ</t>
    </rPh>
    <rPh sb="93" eb="94">
      <t>マタ</t>
    </rPh>
    <rPh sb="95" eb="97">
      <t>エイテン</t>
    </rPh>
    <rPh sb="98" eb="99">
      <t>カン</t>
    </rPh>
    <rPh sb="101" eb="103">
      <t>スイセン</t>
    </rPh>
    <rPh sb="103" eb="104">
      <t>マタ</t>
    </rPh>
    <rPh sb="105" eb="109">
      <t>シエンイライ</t>
    </rPh>
    <rPh sb="110" eb="113">
      <t>ヒョウショウシキ</t>
    </rPh>
    <rPh sb="114" eb="116">
      <t>ジッシ</t>
    </rPh>
    <rPh sb="116" eb="118">
      <t>ツウタツ</t>
    </rPh>
    <phoneticPr fontId="5"/>
  </si>
  <si>
    <t>○○年度懲戒（訓戒等報告分）
○○年度口頭注意一件書類</t>
    <rPh sb="15" eb="19">
      <t>マルマルネンド</t>
    </rPh>
    <rPh sb="19" eb="21">
      <t>コウトウ</t>
    </rPh>
    <rPh sb="21" eb="23">
      <t>チュウイ</t>
    </rPh>
    <rPh sb="23" eb="24">
      <t>ヒト</t>
    </rPh>
    <rPh sb="24" eb="25">
      <t>ケン</t>
    </rPh>
    <rPh sb="25" eb="27">
      <t>ショルイ</t>
    </rPh>
    <phoneticPr fontId="6"/>
  </si>
  <si>
    <t>懲戒（訓戒等報告）（懲戒処分統計報告）、口頭注意一見書類</t>
    <rPh sb="0" eb="2">
      <t>チョウカイ</t>
    </rPh>
    <rPh sb="3" eb="5">
      <t>クンカイ</t>
    </rPh>
    <rPh sb="5" eb="6">
      <t>トウ</t>
    </rPh>
    <rPh sb="6" eb="8">
      <t>ホウコク</t>
    </rPh>
    <rPh sb="20" eb="24">
      <t>コウトウチュウイ</t>
    </rPh>
    <rPh sb="24" eb="28">
      <t>イッケンショルイ</t>
    </rPh>
    <phoneticPr fontId="5"/>
  </si>
  <si>
    <t>服務指導記録簿</t>
    <rPh sb="0" eb="7">
      <t>フクムシドウキロクボ</t>
    </rPh>
    <phoneticPr fontId="5"/>
  </si>
  <si>
    <t>○○年度服務計画
○○年度安全管理
○○年度基本基礎強化施策
○○年度服務規律
○○年度安全管理検査</t>
    <rPh sb="0" eb="4">
      <t>マルマルネンド</t>
    </rPh>
    <rPh sb="4" eb="8">
      <t>フクムケイカク</t>
    </rPh>
    <rPh sb="9" eb="13">
      <t>マルマルネンド</t>
    </rPh>
    <rPh sb="13" eb="17">
      <t>アンゼンカンリ</t>
    </rPh>
    <rPh sb="18" eb="22">
      <t>マルマルネンド</t>
    </rPh>
    <rPh sb="22" eb="24">
      <t>キホン</t>
    </rPh>
    <rPh sb="24" eb="26">
      <t>キソ</t>
    </rPh>
    <rPh sb="26" eb="28">
      <t>キョウカ</t>
    </rPh>
    <rPh sb="28" eb="29">
      <t>セ</t>
    </rPh>
    <rPh sb="29" eb="30">
      <t>サク</t>
    </rPh>
    <rPh sb="31" eb="35">
      <t>マルマルネンド</t>
    </rPh>
    <rPh sb="35" eb="39">
      <t>フクムキリツ</t>
    </rPh>
    <rPh sb="40" eb="44">
      <t>マルマルネンド</t>
    </rPh>
    <rPh sb="44" eb="50">
      <t>アンゼンカンリケンサ</t>
    </rPh>
    <phoneticPr fontId="5"/>
  </si>
  <si>
    <t>服務制度に関する連絡通知等、服務規律維持、服務事故報告、安全管理、安全管理検査</t>
    <rPh sb="5" eb="6">
      <t>カン</t>
    </rPh>
    <rPh sb="8" eb="10">
      <t>レンラク</t>
    </rPh>
    <rPh sb="10" eb="12">
      <t>ツウチ</t>
    </rPh>
    <rPh sb="12" eb="13">
      <t>トウ</t>
    </rPh>
    <rPh sb="33" eb="39">
      <t>アンゼンカンリケンサ</t>
    </rPh>
    <phoneticPr fontId="5"/>
  </si>
  <si>
    <t>○○年度警衛勤務に関する文書</t>
    <rPh sb="0" eb="4">
      <t>マルマルネンド</t>
    </rPh>
    <rPh sb="4" eb="8">
      <t>ケイエイキンム</t>
    </rPh>
    <rPh sb="9" eb="10">
      <t>カン</t>
    </rPh>
    <rPh sb="12" eb="14">
      <t>ブンショ</t>
    </rPh>
    <phoneticPr fontId="5"/>
  </si>
  <si>
    <t>○○年度海外渡航承認申請に関する通達文書</t>
    <rPh sb="0" eb="4">
      <t>マルマルネンド</t>
    </rPh>
    <rPh sb="4" eb="12">
      <t>カイガイトコウショウニンシンセイ</t>
    </rPh>
    <rPh sb="13" eb="14">
      <t>カン</t>
    </rPh>
    <rPh sb="16" eb="20">
      <t>ツウタツブンショ</t>
    </rPh>
    <phoneticPr fontId="5"/>
  </si>
  <si>
    <t>○○年度薬物検査実施等記録
○○年度薬物検査受検同意書</t>
    <rPh sb="0" eb="3">
      <t>マルマルネン</t>
    </rPh>
    <rPh sb="3" eb="4">
      <t>ド</t>
    </rPh>
    <rPh sb="14" eb="17">
      <t>マルマルネン</t>
    </rPh>
    <rPh sb="17" eb="18">
      <t>ド</t>
    </rPh>
    <phoneticPr fontId="5"/>
  </si>
  <si>
    <t>○○年度薬物乱用防止月間</t>
    <rPh sb="0" eb="4">
      <t>マルマルネンド</t>
    </rPh>
    <rPh sb="4" eb="8">
      <t>ヤクブツランヨウ</t>
    </rPh>
    <rPh sb="8" eb="12">
      <t>ボウシゲッカン</t>
    </rPh>
    <phoneticPr fontId="5"/>
  </si>
  <si>
    <t>薬物検査実施状況報告、薬物乱用防止活動</t>
    <rPh sb="0" eb="2">
      <t>ヤクブツ</t>
    </rPh>
    <rPh sb="2" eb="4">
      <t>ケンサ</t>
    </rPh>
    <rPh sb="4" eb="6">
      <t>ジッシ</t>
    </rPh>
    <rPh sb="6" eb="8">
      <t>ジョウキョウ</t>
    </rPh>
    <rPh sb="8" eb="10">
      <t>ホウコク</t>
    </rPh>
    <rPh sb="11" eb="13">
      <t>ヤクブツ</t>
    </rPh>
    <rPh sb="13" eb="15">
      <t>ランヨウ</t>
    </rPh>
    <rPh sb="15" eb="17">
      <t>ボウシ</t>
    </rPh>
    <rPh sb="17" eb="19">
      <t>カツドウ</t>
    </rPh>
    <phoneticPr fontId="5"/>
  </si>
  <si>
    <t>○○年度自衛隊員倫理月間</t>
    <rPh sb="2" eb="4">
      <t>ネンド</t>
    </rPh>
    <rPh sb="4" eb="7">
      <t>ジエイタイ</t>
    </rPh>
    <rPh sb="7" eb="8">
      <t>イン</t>
    </rPh>
    <rPh sb="8" eb="10">
      <t>リンリ</t>
    </rPh>
    <rPh sb="10" eb="12">
      <t>ゲッカン</t>
    </rPh>
    <phoneticPr fontId="5"/>
  </si>
  <si>
    <t>倫理月間</t>
    <rPh sb="0" eb="2">
      <t>リンリ</t>
    </rPh>
    <rPh sb="2" eb="4">
      <t>ゲッカン</t>
    </rPh>
    <phoneticPr fontId="5"/>
  </si>
  <si>
    <t>振替（代休）管理簿</t>
    <phoneticPr fontId="5"/>
  </si>
  <si>
    <t>○○年度年次休暇簿
○○年特別休暇簿
○○年病気休暇簿
○○年度隊員の休暇の運用について
○○年度勤務等の運用に関する通達文書</t>
    <rPh sb="0" eb="4">
      <t>マルマルネンド</t>
    </rPh>
    <rPh sb="4" eb="8">
      <t>ネンジキュウカ</t>
    </rPh>
    <rPh sb="8" eb="9">
      <t>ボ</t>
    </rPh>
    <rPh sb="12" eb="13">
      <t>ネン</t>
    </rPh>
    <rPh sb="13" eb="15">
      <t>トクベツ</t>
    </rPh>
    <rPh sb="15" eb="17">
      <t>キュウカ</t>
    </rPh>
    <rPh sb="17" eb="18">
      <t>ボ</t>
    </rPh>
    <rPh sb="21" eb="22">
      <t>ネン</t>
    </rPh>
    <rPh sb="22" eb="24">
      <t>ビョウキ</t>
    </rPh>
    <rPh sb="24" eb="26">
      <t>キュウカ</t>
    </rPh>
    <rPh sb="26" eb="27">
      <t>ボ</t>
    </rPh>
    <rPh sb="28" eb="32">
      <t>マルマルネンド</t>
    </rPh>
    <rPh sb="32" eb="34">
      <t>タイイン</t>
    </rPh>
    <rPh sb="35" eb="37">
      <t>キュウカ</t>
    </rPh>
    <rPh sb="38" eb="40">
      <t>ウンヨウ</t>
    </rPh>
    <rPh sb="47" eb="49">
      <t>ネンド</t>
    </rPh>
    <rPh sb="49" eb="52">
      <t>キンムトウ</t>
    </rPh>
    <rPh sb="53" eb="55">
      <t>ウンヨウ</t>
    </rPh>
    <rPh sb="56" eb="57">
      <t>カン</t>
    </rPh>
    <rPh sb="59" eb="61">
      <t>ツウタツ</t>
    </rPh>
    <rPh sb="61" eb="63">
      <t>ブンショ</t>
    </rPh>
    <phoneticPr fontId="5"/>
  </si>
  <si>
    <t>○○年度ワークライフバランス推進施策</t>
    <rPh sb="0" eb="4">
      <t>マルマルネンド</t>
    </rPh>
    <rPh sb="14" eb="18">
      <t>スイシンセサク</t>
    </rPh>
    <phoneticPr fontId="5"/>
  </si>
  <si>
    <t>○○年度予備自衛官等制度普及強調期間</t>
    <rPh sb="0" eb="4">
      <t>マルマルネンド</t>
    </rPh>
    <rPh sb="4" eb="9">
      <t>ヨビジエイカン</t>
    </rPh>
    <rPh sb="9" eb="10">
      <t>トウ</t>
    </rPh>
    <rPh sb="10" eb="12">
      <t>セイド</t>
    </rPh>
    <rPh sb="12" eb="18">
      <t>フキュウキョウチョウキカン</t>
    </rPh>
    <phoneticPr fontId="5"/>
  </si>
  <si>
    <t>中長期人事施策検討、幹部制度、早期退職制度、上級曹長制度、女性自衛官制度、事務官制度、予備自衛官等制度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rPh sb="43" eb="45">
      <t>ヨビ</t>
    </rPh>
    <rPh sb="45" eb="48">
      <t>ジエイカン</t>
    </rPh>
    <rPh sb="48" eb="49">
      <t>トウ</t>
    </rPh>
    <rPh sb="49" eb="51">
      <t>セイド</t>
    </rPh>
    <phoneticPr fontId="5"/>
  </si>
  <si>
    <t>○○年度自衛官候補生・一般曹候補生採用要件検証
○○年度任期制自衛官に関する通達文書</t>
    <rPh sb="0" eb="4">
      <t>マルマルネンド</t>
    </rPh>
    <rPh sb="4" eb="10">
      <t>ジエイカンコウホセイ</t>
    </rPh>
    <rPh sb="11" eb="17">
      <t>イッパンソウコウホセイ</t>
    </rPh>
    <rPh sb="17" eb="21">
      <t>サイヨウヨウケン</t>
    </rPh>
    <rPh sb="21" eb="23">
      <t>ケンショウ</t>
    </rPh>
    <rPh sb="24" eb="28">
      <t>マルマルネンド</t>
    </rPh>
    <rPh sb="28" eb="31">
      <t>ニンキセイ</t>
    </rPh>
    <rPh sb="31" eb="34">
      <t>ジエイカン</t>
    </rPh>
    <rPh sb="35" eb="36">
      <t>カン</t>
    </rPh>
    <rPh sb="38" eb="42">
      <t>ツウタツブンショ</t>
    </rPh>
    <phoneticPr fontId="5"/>
  </si>
  <si>
    <t>○○年度人事担当者訓練</t>
    <rPh sb="2" eb="4">
      <t>ネンド</t>
    </rPh>
    <rPh sb="4" eb="6">
      <t>ジンジ</t>
    </rPh>
    <rPh sb="6" eb="9">
      <t>タントウシャ</t>
    </rPh>
    <rPh sb="9" eb="11">
      <t>クンレン</t>
    </rPh>
    <phoneticPr fontId="6"/>
  </si>
  <si>
    <t>○○年度会計実地監査受験</t>
    <rPh sb="0" eb="4">
      <t>マルマルネンド</t>
    </rPh>
    <rPh sb="4" eb="10">
      <t>カイケイジッチカンサ</t>
    </rPh>
    <rPh sb="10" eb="12">
      <t>ジュケン</t>
    </rPh>
    <phoneticPr fontId="5"/>
  </si>
  <si>
    <t>○○年度経費使用計画</t>
    <rPh sb="0" eb="4">
      <t>マルマルネンド</t>
    </rPh>
    <rPh sb="4" eb="10">
      <t>ケイヒシヨウケイカク</t>
    </rPh>
    <phoneticPr fontId="5"/>
  </si>
  <si>
    <t>○○年度旅費に関する文書</t>
    <rPh sb="0" eb="4">
      <t>マルマルネンド</t>
    </rPh>
    <rPh sb="4" eb="6">
      <t>リョヒ</t>
    </rPh>
    <rPh sb="7" eb="8">
      <t>カン</t>
    </rPh>
    <rPh sb="10" eb="12">
      <t>ブンショ</t>
    </rPh>
    <phoneticPr fontId="5"/>
  </si>
  <si>
    <t>給与・旅費</t>
  </si>
  <si>
    <t>最後の記録の日に係る特定日以後５年</t>
    <rPh sb="3" eb="5">
      <t>キロク</t>
    </rPh>
    <rPh sb="6" eb="7">
      <t>ヒ</t>
    </rPh>
    <rPh sb="8" eb="9">
      <t>カカ</t>
    </rPh>
    <rPh sb="10" eb="13">
      <t>トクテイビ</t>
    </rPh>
    <rPh sb="13" eb="15">
      <t>イゴ</t>
    </rPh>
    <rPh sb="16" eb="17">
      <t>ネン</t>
    </rPh>
    <phoneticPr fontId="5"/>
  </si>
  <si>
    <t>○○年度切手類受払簿</t>
    <rPh sb="0" eb="4">
      <t>マルマルネンド</t>
    </rPh>
    <rPh sb="4" eb="7">
      <t>キッテルイ</t>
    </rPh>
    <rPh sb="7" eb="10">
      <t>ウケハライボ</t>
    </rPh>
    <phoneticPr fontId="5"/>
  </si>
  <si>
    <t>最後の使用の日に係る特定日以後５年</t>
    <rPh sb="3" eb="5">
      <t>シヨウ</t>
    </rPh>
    <rPh sb="6" eb="7">
      <t>ヒ</t>
    </rPh>
    <rPh sb="8" eb="9">
      <t>カカ</t>
    </rPh>
    <rPh sb="10" eb="13">
      <t>トクテイビ</t>
    </rPh>
    <rPh sb="13" eb="15">
      <t>イゴ</t>
    </rPh>
    <rPh sb="16" eb="17">
      <t>ネン</t>
    </rPh>
    <phoneticPr fontId="5"/>
  </si>
  <si>
    <t>小切手</t>
    <rPh sb="0" eb="3">
      <t>コギッテ</t>
    </rPh>
    <phoneticPr fontId="5"/>
  </si>
  <si>
    <t>小切手、振替書等原符</t>
    <rPh sb="0" eb="3">
      <t>コギッテ</t>
    </rPh>
    <rPh sb="4" eb="6">
      <t>フリカエ</t>
    </rPh>
    <rPh sb="6" eb="7">
      <t>ショ</t>
    </rPh>
    <rPh sb="7" eb="8">
      <t>トウ</t>
    </rPh>
    <rPh sb="8" eb="9">
      <t>ハラ</t>
    </rPh>
    <rPh sb="9" eb="10">
      <t>フ</t>
    </rPh>
    <phoneticPr fontId="5"/>
  </si>
  <si>
    <t>○○年度特殊勤務命令簿</t>
    <rPh sb="0" eb="4">
      <t>マルマルネンド</t>
    </rPh>
    <rPh sb="4" eb="11">
      <t>トクシュキンムメイレイボ</t>
    </rPh>
    <phoneticPr fontId="5"/>
  </si>
  <si>
    <t>会計</t>
  </si>
  <si>
    <t>会計機関の業務</t>
    <phoneticPr fontId="5"/>
  </si>
  <si>
    <t>会計機関に関する文書</t>
    <rPh sb="0" eb="2">
      <t>カイケイ</t>
    </rPh>
    <rPh sb="2" eb="4">
      <t>キカン</t>
    </rPh>
    <rPh sb="5" eb="6">
      <t>カン</t>
    </rPh>
    <rPh sb="8" eb="10">
      <t>ブンショ</t>
    </rPh>
    <phoneticPr fontId="5"/>
  </si>
  <si>
    <t>○○年度○○規則改正に関する通知文書
○○年度○○達改正に関する通達</t>
    <rPh sb="0" eb="4">
      <t>マルマルネンド</t>
    </rPh>
    <rPh sb="6" eb="8">
      <t>キソク</t>
    </rPh>
    <rPh sb="8" eb="10">
      <t>カイセイ</t>
    </rPh>
    <rPh sb="11" eb="12">
      <t>カン</t>
    </rPh>
    <rPh sb="14" eb="16">
      <t>ツウチ</t>
    </rPh>
    <rPh sb="16" eb="18">
      <t>ブンショ</t>
    </rPh>
    <rPh sb="21" eb="23">
      <t>ネンド</t>
    </rPh>
    <rPh sb="25" eb="26">
      <t>タツ</t>
    </rPh>
    <rPh sb="26" eb="28">
      <t>カイセイ</t>
    </rPh>
    <rPh sb="29" eb="30">
      <t>カン</t>
    </rPh>
    <rPh sb="32" eb="34">
      <t>ツウタツ</t>
    </rPh>
    <phoneticPr fontId="5"/>
  </si>
  <si>
    <t>規則改正に関する通達、通知</t>
    <rPh sb="0" eb="4">
      <t>キソクカイセイ</t>
    </rPh>
    <rPh sb="5" eb="6">
      <t>カン</t>
    </rPh>
    <rPh sb="8" eb="10">
      <t>ツウタツ</t>
    </rPh>
    <rPh sb="11" eb="13">
      <t>ツウチ</t>
    </rPh>
    <phoneticPr fontId="5"/>
  </si>
  <si>
    <t>○○年度賠償責任裁定結果</t>
    <rPh sb="0" eb="3">
      <t>マルマルネン</t>
    </rPh>
    <rPh sb="3" eb="4">
      <t>ド</t>
    </rPh>
    <rPh sb="4" eb="8">
      <t>バイショウセキニン</t>
    </rPh>
    <rPh sb="8" eb="12">
      <t>サイテイケッカ</t>
    </rPh>
    <phoneticPr fontId="5"/>
  </si>
  <si>
    <t>保有個人情報等リスト</t>
    <rPh sb="0" eb="2">
      <t>ホユウ</t>
    </rPh>
    <rPh sb="2" eb="4">
      <t>コジン</t>
    </rPh>
    <rPh sb="4" eb="6">
      <t>ジョウホウ</t>
    </rPh>
    <rPh sb="6" eb="7">
      <t>トウ</t>
    </rPh>
    <phoneticPr fontId="3"/>
  </si>
  <si>
    <t>○○年度保有個人情報に係る点検結果
○○年度保有個人情報に係る監査結果
○○年度保有個人情報管理状況の臨時点検
○○年度保有個人情報保護定期監査</t>
    <rPh sb="2" eb="4">
      <t>ネンド</t>
    </rPh>
    <rPh sb="4" eb="6">
      <t>ホユウ</t>
    </rPh>
    <rPh sb="6" eb="8">
      <t>コジン</t>
    </rPh>
    <rPh sb="8" eb="10">
      <t>ジョウホウ</t>
    </rPh>
    <rPh sb="11" eb="12">
      <t>カカワ</t>
    </rPh>
    <rPh sb="13" eb="15">
      <t>テンケン</t>
    </rPh>
    <rPh sb="15" eb="17">
      <t>ケッカ</t>
    </rPh>
    <rPh sb="20" eb="22">
      <t>ネンド</t>
    </rPh>
    <rPh sb="36" eb="40">
      <t>マルマルネンド</t>
    </rPh>
    <rPh sb="40" eb="42">
      <t>ホユウ</t>
    </rPh>
    <rPh sb="42" eb="44">
      <t>コジン</t>
    </rPh>
    <rPh sb="44" eb="46">
      <t>ジョウホウ</t>
    </rPh>
    <rPh sb="46" eb="48">
      <t>カンリ</t>
    </rPh>
    <rPh sb="48" eb="50">
      <t>ジョウキョウ</t>
    </rPh>
    <rPh sb="51" eb="53">
      <t>リンジ</t>
    </rPh>
    <rPh sb="53" eb="55">
      <t>テンケン</t>
    </rPh>
    <rPh sb="56" eb="60">
      <t>マルマルネンド</t>
    </rPh>
    <phoneticPr fontId="5"/>
  </si>
  <si>
    <t>指定（解除）書</t>
  </si>
  <si>
    <t>情報公開担当者等指定簿</t>
    <rPh sb="0" eb="4">
      <t>ジョウホウコウカイ</t>
    </rPh>
    <rPh sb="4" eb="7">
      <t>タントウシャ</t>
    </rPh>
    <rPh sb="7" eb="8">
      <t>トウ</t>
    </rPh>
    <rPh sb="8" eb="11">
      <t>シテイボ</t>
    </rPh>
    <phoneticPr fontId="5"/>
  </si>
  <si>
    <t>情報公開・保有個人情報</t>
  </si>
  <si>
    <t>○○年度リクルータによる広報活動</t>
    <rPh sb="0" eb="4">
      <t>マルマルネンド</t>
    </rPh>
    <rPh sb="12" eb="14">
      <t>コウホウ</t>
    </rPh>
    <rPh sb="14" eb="16">
      <t>カツドウ</t>
    </rPh>
    <phoneticPr fontId="5"/>
  </si>
  <si>
    <t>○○年度行政相談週間</t>
    <rPh sb="0" eb="4">
      <t>マルマルネンド</t>
    </rPh>
    <rPh sb="4" eb="10">
      <t>ギョウセイソウダンシュウカン</t>
    </rPh>
    <phoneticPr fontId="5"/>
  </si>
  <si>
    <t>○○年度文書監査に関する文書</t>
    <rPh sb="0" eb="4">
      <t>マルマルネンド</t>
    </rPh>
    <rPh sb="4" eb="8">
      <t>ブンショカンサ</t>
    </rPh>
    <rPh sb="9" eb="10">
      <t>カン</t>
    </rPh>
    <rPh sb="12" eb="14">
      <t>ブンショ</t>
    </rPh>
    <phoneticPr fontId="5"/>
  </si>
  <si>
    <t>○○年度職位機能組織図（組織・定員）
○○年度職務配置</t>
    <rPh sb="2" eb="4">
      <t>ネンド</t>
    </rPh>
    <rPh sb="4" eb="6">
      <t>ショクイ</t>
    </rPh>
    <rPh sb="6" eb="8">
      <t>キノウ</t>
    </rPh>
    <rPh sb="8" eb="11">
      <t>ソシキズ</t>
    </rPh>
    <rPh sb="12" eb="14">
      <t>ソシキ</t>
    </rPh>
    <rPh sb="15" eb="17">
      <t>テイイン</t>
    </rPh>
    <rPh sb="19" eb="23">
      <t>マルマルネンド</t>
    </rPh>
    <rPh sb="23" eb="27">
      <t>ショクムハイチ</t>
    </rPh>
    <phoneticPr fontId="2"/>
  </si>
  <si>
    <t>○○年度業務改善・装備改善提案</t>
    <rPh sb="2" eb="4">
      <t>ネンド</t>
    </rPh>
    <rPh sb="4" eb="6">
      <t>ギョウム</t>
    </rPh>
    <rPh sb="6" eb="8">
      <t>カイゼン</t>
    </rPh>
    <rPh sb="9" eb="13">
      <t>ソウビカイゼン</t>
    </rPh>
    <rPh sb="13" eb="15">
      <t>テイアン</t>
    </rPh>
    <phoneticPr fontId="2"/>
  </si>
  <si>
    <t>監理</t>
  </si>
  <si>
    <t>○○年度行政文書管理状況報告
○○年度行政文書点検資料
○○年度移管に関する文書
○○年度廃棄同意に関する文書
○○年度行政文書管理業務要領に関する通知・通達文書
○○年度行政文書管理推進月間</t>
    <rPh sb="30" eb="32">
      <t>ネンド</t>
    </rPh>
    <rPh sb="32" eb="34">
      <t>イカン</t>
    </rPh>
    <rPh sb="35" eb="36">
      <t>カン</t>
    </rPh>
    <rPh sb="38" eb="40">
      <t>ブンショ</t>
    </rPh>
    <rPh sb="56" eb="60">
      <t>マルマルネンド</t>
    </rPh>
    <rPh sb="60" eb="64">
      <t>ギョウセイブンショ</t>
    </rPh>
    <rPh sb="64" eb="68">
      <t>カンリギョウム</t>
    </rPh>
    <rPh sb="68" eb="70">
      <t>ヨウリョウ</t>
    </rPh>
    <rPh sb="71" eb="72">
      <t>カン</t>
    </rPh>
    <rPh sb="74" eb="76">
      <t>ツウチ</t>
    </rPh>
    <rPh sb="77" eb="81">
      <t>ツウタツブンショ</t>
    </rPh>
    <rPh sb="82" eb="86">
      <t>マルマルネンド</t>
    </rPh>
    <rPh sb="86" eb="96">
      <t>ギョウセイブンショカンリスイシンゲッカン</t>
    </rPh>
    <phoneticPr fontId="6"/>
  </si>
  <si>
    <t>５年</t>
    <rPh sb="1" eb="2">
      <t>ネン</t>
    </rPh>
    <phoneticPr fontId="9"/>
  </si>
  <si>
    <t>〇〇年度重要政策</t>
    <rPh sb="0" eb="4">
      <t>マルマルネンド</t>
    </rPh>
    <rPh sb="4" eb="6">
      <t>ジュウヨウ</t>
    </rPh>
    <rPh sb="6" eb="8">
      <t>セイサク</t>
    </rPh>
    <phoneticPr fontId="9"/>
  </si>
  <si>
    <t>行政文書管理の適正な実施に関する文書</t>
    <rPh sb="4" eb="6">
      <t>カンリ</t>
    </rPh>
    <rPh sb="7" eb="9">
      <t>テキセイ</t>
    </rPh>
    <rPh sb="10" eb="12">
      <t>ジッシ</t>
    </rPh>
    <rPh sb="13" eb="14">
      <t>カン</t>
    </rPh>
    <rPh sb="16" eb="18">
      <t>ブンショ</t>
    </rPh>
    <phoneticPr fontId="9"/>
  </si>
  <si>
    <t>行政文書管理の統制、検討事項等に関する文書</t>
    <rPh sb="0" eb="2">
      <t>ギョウセイ</t>
    </rPh>
    <rPh sb="2" eb="4">
      <t>ブンショ</t>
    </rPh>
    <rPh sb="4" eb="6">
      <t>カンリ</t>
    </rPh>
    <rPh sb="7" eb="9">
      <t>トウセイ</t>
    </rPh>
    <rPh sb="10" eb="12">
      <t>ケントウ</t>
    </rPh>
    <rPh sb="12" eb="15">
      <t>ジコウトウ</t>
    </rPh>
    <rPh sb="16" eb="17">
      <t>カン</t>
    </rPh>
    <rPh sb="19" eb="21">
      <t>ブンショ</t>
    </rPh>
    <phoneticPr fontId="9"/>
  </si>
  <si>
    <t>オ</t>
    <phoneticPr fontId="9"/>
  </si>
  <si>
    <t>○○年度文書管理システムに関する通知文書</t>
    <rPh sb="0" eb="4">
      <t>マルマルネンド</t>
    </rPh>
    <phoneticPr fontId="5"/>
  </si>
  <si>
    <t>文書管理システムで発簡番号を取得した際に登録した浄書データ等（浄書データ等のみを一括して保管する場合）、文書管理システムに関する通知文書</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rPh sb="52" eb="56">
      <t>ブンショカンリ</t>
    </rPh>
    <rPh sb="61" eb="62">
      <t>カン</t>
    </rPh>
    <rPh sb="64" eb="68">
      <t>ツウチブンショ</t>
    </rPh>
    <phoneticPr fontId="5"/>
  </si>
  <si>
    <t>文書管理システムに関する文書</t>
    <phoneticPr fontId="5"/>
  </si>
  <si>
    <t>文書管理担当者等指定簿</t>
    <rPh sb="7" eb="8">
      <t>トウ</t>
    </rPh>
    <phoneticPr fontId="6"/>
  </si>
  <si>
    <t>○○年度文書管理者引継報告書</t>
    <phoneticPr fontId="6"/>
  </si>
  <si>
    <t>○○年度行政文書管理教育資料
○○年度ダイレクトメールに関する通知文書
○○年度教育実施計画（文書）</t>
    <rPh sb="2" eb="4">
      <t>ネンド</t>
    </rPh>
    <rPh sb="4" eb="6">
      <t>ギョウセイ</t>
    </rPh>
    <rPh sb="6" eb="8">
      <t>ブンショ</t>
    </rPh>
    <rPh sb="8" eb="10">
      <t>カンリ</t>
    </rPh>
    <rPh sb="10" eb="12">
      <t>キョウイク</t>
    </rPh>
    <rPh sb="12" eb="14">
      <t>シリョウ</t>
    </rPh>
    <rPh sb="15" eb="19">
      <t>マルマルネンド</t>
    </rPh>
    <rPh sb="28" eb="29">
      <t>カン</t>
    </rPh>
    <rPh sb="31" eb="33">
      <t>ツウチ</t>
    </rPh>
    <rPh sb="33" eb="35">
      <t>ブンショ</t>
    </rPh>
    <rPh sb="36" eb="40">
      <t>マルマルネンド</t>
    </rPh>
    <rPh sb="40" eb="42">
      <t>キョウイク</t>
    </rPh>
    <rPh sb="42" eb="46">
      <t>ジッシケイカク</t>
    </rPh>
    <rPh sb="47" eb="49">
      <t>ブンショ</t>
    </rPh>
    <phoneticPr fontId="2"/>
  </si>
  <si>
    <t>文書</t>
  </si>
  <si>
    <t xml:space="preserve">○○年度△△勤務に関する文書、命令等（△△には、勤務名を記載）
○○年度防火点検
</t>
    <rPh sb="6" eb="8">
      <t>キンム</t>
    </rPh>
    <rPh sb="9" eb="10">
      <t>カン</t>
    </rPh>
    <rPh sb="12" eb="14">
      <t>ブンショ</t>
    </rPh>
    <rPh sb="15" eb="17">
      <t>メイレイ</t>
    </rPh>
    <rPh sb="17" eb="18">
      <t>トウ</t>
    </rPh>
    <rPh sb="24" eb="26">
      <t>キンム</t>
    </rPh>
    <rPh sb="26" eb="27">
      <t>メイ</t>
    </rPh>
    <rPh sb="28" eb="30">
      <t>キサイ</t>
    </rPh>
    <rPh sb="32" eb="36">
      <t>マルマルネンド</t>
    </rPh>
    <rPh sb="36" eb="38">
      <t>ボウカ</t>
    </rPh>
    <rPh sb="38" eb="40">
      <t>テンケン</t>
    </rPh>
    <phoneticPr fontId="2"/>
  </si>
  <si>
    <t>特別勤務に関する命令等、消防隊勤務、火気点検簿、防火点検・消防計画、防火管理検査、火災予防運動、機会教育（防火）</t>
    <rPh sb="5" eb="6">
      <t>カン</t>
    </rPh>
    <rPh sb="8" eb="10">
      <t>メイレイ</t>
    </rPh>
    <rPh sb="10" eb="11">
      <t>トウ</t>
    </rPh>
    <rPh sb="18" eb="23">
      <t>カキテンケンボ</t>
    </rPh>
    <rPh sb="24" eb="28">
      <t>ボウカテンケン</t>
    </rPh>
    <rPh sb="29" eb="31">
      <t>ショウボウ</t>
    </rPh>
    <rPh sb="31" eb="33">
      <t>ケイカク</t>
    </rPh>
    <rPh sb="34" eb="38">
      <t>ボウカカンリ</t>
    </rPh>
    <rPh sb="38" eb="40">
      <t>ケンサ</t>
    </rPh>
    <rPh sb="41" eb="45">
      <t>カサイヨボウ</t>
    </rPh>
    <rPh sb="45" eb="47">
      <t>ウンドウ</t>
    </rPh>
    <rPh sb="48" eb="50">
      <t>キカイ</t>
    </rPh>
    <rPh sb="50" eb="52">
      <t>キョウイク</t>
    </rPh>
    <rPh sb="53" eb="55">
      <t>ボウカ</t>
    </rPh>
    <phoneticPr fontId="5"/>
  </si>
  <si>
    <t>○○年度省エネ施策に関する文書
○○年度クールビズ</t>
    <rPh sb="4" eb="5">
      <t>ショウ</t>
    </rPh>
    <rPh sb="7" eb="8">
      <t>セ</t>
    </rPh>
    <rPh sb="8" eb="9">
      <t>サク</t>
    </rPh>
    <rPh sb="10" eb="11">
      <t>カン</t>
    </rPh>
    <rPh sb="13" eb="15">
      <t>ブンショ</t>
    </rPh>
    <rPh sb="16" eb="20">
      <t>マルマルネンド</t>
    </rPh>
    <phoneticPr fontId="2"/>
  </si>
  <si>
    <t>省エネ施策、クールビズ</t>
    <rPh sb="0" eb="1">
      <t>ショウ</t>
    </rPh>
    <rPh sb="3" eb="5">
      <t>シサク</t>
    </rPh>
    <phoneticPr fontId="5"/>
  </si>
  <si>
    <t>○○年度退職隊員の身分証明書等情報
○○年度新規ホログラムシール使用者一覧</t>
    <rPh sb="2" eb="4">
      <t>ネンド</t>
    </rPh>
    <phoneticPr fontId="2"/>
  </si>
  <si>
    <t>退職隊員の身分証明書等情報（通知用）、新規ホログラムシール使用者一覧（一括交付担当部署・交付対象部隊等）</t>
    <phoneticPr fontId="5"/>
  </si>
  <si>
    <t>○○年度△△諸行事
（△△には、部隊名又は駐屯地名を記載）
○○年度離着任式
○○年度△△行事支援
○○部内行事</t>
    <rPh sb="6" eb="7">
      <t>ショ</t>
    </rPh>
    <rPh sb="16" eb="19">
      <t>ブタイメイ</t>
    </rPh>
    <rPh sb="19" eb="20">
      <t>マタ</t>
    </rPh>
    <rPh sb="21" eb="24">
      <t>チュウトンチ</t>
    </rPh>
    <rPh sb="24" eb="25">
      <t>メイ</t>
    </rPh>
    <rPh sb="26" eb="28">
      <t>キサイ</t>
    </rPh>
    <rPh sb="30" eb="34">
      <t>マルマルネンド</t>
    </rPh>
    <rPh sb="34" eb="36">
      <t>リチャク</t>
    </rPh>
    <rPh sb="36" eb="37">
      <t>ニン</t>
    </rPh>
    <rPh sb="37" eb="38">
      <t>シキ</t>
    </rPh>
    <rPh sb="39" eb="43">
      <t>マルマルネンド</t>
    </rPh>
    <rPh sb="45" eb="47">
      <t>ギョウジ</t>
    </rPh>
    <rPh sb="47" eb="49">
      <t>シエン</t>
    </rPh>
    <rPh sb="52" eb="54">
      <t>ブナイ</t>
    </rPh>
    <rPh sb="54" eb="56">
      <t>ギョウジ</t>
    </rPh>
    <phoneticPr fontId="5"/>
  </si>
  <si>
    <t>○○年度現況把握
○○年度△△火災予防に関する文書
○○年度△△募金に関する文書（△△には、案件名を記載）
○○年度△△に関する通達文書
○○年度特別勤務に関する文書</t>
    <rPh sb="46" eb="48">
      <t>アンケン</t>
    </rPh>
    <rPh sb="48" eb="49">
      <t>メイ</t>
    </rPh>
    <rPh sb="50" eb="52">
      <t>キサイ</t>
    </rPh>
    <rPh sb="56" eb="58">
      <t>ネンド</t>
    </rPh>
    <rPh sb="61" eb="62">
      <t>カン</t>
    </rPh>
    <rPh sb="64" eb="66">
      <t>ツウタツ</t>
    </rPh>
    <rPh sb="66" eb="68">
      <t>ブンショ</t>
    </rPh>
    <rPh sb="69" eb="73">
      <t>マルマルネンド</t>
    </rPh>
    <rPh sb="73" eb="77">
      <t>トクベツキンム</t>
    </rPh>
    <rPh sb="78" eb="79">
      <t>カン</t>
    </rPh>
    <rPh sb="81" eb="83">
      <t>ブンショ</t>
    </rPh>
    <phoneticPr fontId="5"/>
  </si>
  <si>
    <t>総務</t>
  </si>
  <si>
    <t>監理・総務</t>
    <phoneticPr fontId="5"/>
  </si>
  <si>
    <t>○○年度△△行動命令</t>
    <phoneticPr fontId="5"/>
  </si>
  <si>
    <t>行動命令に基づき活動する自衛隊の活動に係る重要な経緯</t>
  </si>
  <si>
    <t>行動命令に基づく自衛隊の活動に係る事項</t>
  </si>
  <si>
    <t>○○年度移管・廃棄簿</t>
    <rPh sb="0" eb="3">
      <t>マルマルネン</t>
    </rPh>
    <rPh sb="3" eb="4">
      <t>ド</t>
    </rPh>
    <rPh sb="4" eb="6">
      <t>イカン</t>
    </rPh>
    <rPh sb="7" eb="10">
      <t>ハイキボ</t>
    </rPh>
    <phoneticPr fontId="5"/>
  </si>
  <si>
    <t>○○年決裁簿
○○年発簡簿
○○年施行簿</t>
    <rPh sb="2" eb="3">
      <t>ネン</t>
    </rPh>
    <rPh sb="3" eb="6">
      <t>ケッサイボ</t>
    </rPh>
    <rPh sb="9" eb="10">
      <t>ネン</t>
    </rPh>
    <rPh sb="10" eb="13">
      <t>ハッカンボ</t>
    </rPh>
    <rPh sb="14" eb="17">
      <t>マルマルネン</t>
    </rPh>
    <rPh sb="17" eb="20">
      <t>セコウボ</t>
    </rPh>
    <phoneticPr fontId="5"/>
  </si>
  <si>
    <t>○○年受付簿</t>
    <rPh sb="2" eb="3">
      <t>ネン</t>
    </rPh>
    <rPh sb="3" eb="5">
      <t>ウケツケ</t>
    </rPh>
    <rPh sb="5" eb="6">
      <t>ボ</t>
    </rPh>
    <phoneticPr fontId="5"/>
  </si>
  <si>
    <t xml:space="preserve">○○年度△△訓令の制定について
</t>
    <phoneticPr fontId="2"/>
  </si>
  <si>
    <t>訓令及び通達</t>
    <phoneticPr fontId="5"/>
  </si>
  <si>
    <t>防衛省訓令の制定（通達）</t>
    <rPh sb="0" eb="5">
      <t>ボウエイショウクンレイ</t>
    </rPh>
    <rPh sb="6" eb="8">
      <t>セイテイ</t>
    </rPh>
    <rPh sb="9" eb="11">
      <t>ツウタツ</t>
    </rPh>
    <phoneticPr fontId="5"/>
  </si>
  <si>
    <t>第３８０施設中隊長</t>
    <rPh sb="0" eb="1">
      <t>ダイ</t>
    </rPh>
    <rPh sb="4" eb="8">
      <t>シセツチュウタイ</t>
    </rPh>
    <rPh sb="8" eb="9">
      <t>チョウ</t>
    </rPh>
    <phoneticPr fontId="5"/>
  </si>
  <si>
    <t>陸上自衛隊中部方面隊第４施設団第７施設群第３８０施設中隊標準文書保存期間基準　</t>
    <rPh sb="0" eb="2">
      <t>リクジョウ</t>
    </rPh>
    <rPh sb="2" eb="5">
      <t>ジエイタイ</t>
    </rPh>
    <rPh sb="5" eb="7">
      <t>チュウブ</t>
    </rPh>
    <rPh sb="7" eb="9">
      <t>ホウメン</t>
    </rPh>
    <rPh sb="9" eb="10">
      <t>タイ</t>
    </rPh>
    <rPh sb="10" eb="11">
      <t>ダイ</t>
    </rPh>
    <rPh sb="28" eb="30">
      <t>ヒョウジュン</t>
    </rPh>
    <phoneticPr fontId="6"/>
  </si>
  <si>
    <t>人事・給与情報システム　マニュアル</t>
    <phoneticPr fontId="9"/>
  </si>
  <si>
    <t>業務参考資料</t>
    <rPh sb="0" eb="2">
      <t>ギョウム</t>
    </rPh>
    <rPh sb="2" eb="6">
      <t>サンコウシリョウ</t>
    </rPh>
    <phoneticPr fontId="9"/>
  </si>
  <si>
    <t>共通</t>
    <rPh sb="0" eb="2">
      <t>キョウツウ</t>
    </rPh>
    <phoneticPr fontId="9"/>
  </si>
  <si>
    <t>所掌業務の実施及び各種器材の維持管理に当たり必要となる資料（補給管理規則で定める装備品等を除く。）</t>
    <phoneticPr fontId="9"/>
  </si>
  <si>
    <t>業務（執務）参考資料</t>
    <rPh sb="0" eb="2">
      <t>ギョウム</t>
    </rPh>
    <rPh sb="3" eb="5">
      <t>シツム</t>
    </rPh>
    <rPh sb="6" eb="10">
      <t>サンコウシリョウ</t>
    </rPh>
    <phoneticPr fontId="9"/>
  </si>
  <si>
    <t>意識監察について（２０１９年度）</t>
    <phoneticPr fontId="9"/>
  </si>
  <si>
    <t>意識監察について</t>
    <phoneticPr fontId="9"/>
  </si>
  <si>
    <t>自衛官診療証</t>
    <phoneticPr fontId="9"/>
  </si>
  <si>
    <t>自衛官診療証</t>
    <rPh sb="0" eb="3">
      <t>ジエイカン</t>
    </rPh>
    <rPh sb="3" eb="5">
      <t>シンリョウ</t>
    </rPh>
    <rPh sb="5" eb="6">
      <t>ショウ</t>
    </rPh>
    <phoneticPr fontId="5"/>
  </si>
  <si>
    <t xml:space="preserve">○○年度　健康管理強化施策
○○年度　健康管理指導記録簿
</t>
    <rPh sb="2" eb="4">
      <t>ネンド</t>
    </rPh>
    <rPh sb="5" eb="7">
      <t>ケンコウ</t>
    </rPh>
    <rPh sb="7" eb="9">
      <t>カンリ</t>
    </rPh>
    <rPh sb="9" eb="11">
      <t>キョウカ</t>
    </rPh>
    <rPh sb="11" eb="13">
      <t>セサク</t>
    </rPh>
    <rPh sb="14" eb="18">
      <t>マルマルネンド</t>
    </rPh>
    <rPh sb="19" eb="21">
      <t>ケンコウ</t>
    </rPh>
    <rPh sb="21" eb="23">
      <t>カンリ</t>
    </rPh>
    <rPh sb="23" eb="25">
      <t>シドウ</t>
    </rPh>
    <rPh sb="25" eb="28">
      <t>キロクボ</t>
    </rPh>
    <phoneticPr fontId="2"/>
  </si>
  <si>
    <t>健康管理強化施策
健康管理指導記録簿</t>
    <rPh sb="0" eb="2">
      <t>ケンコウ</t>
    </rPh>
    <rPh sb="2" eb="4">
      <t>カンリ</t>
    </rPh>
    <rPh sb="4" eb="6">
      <t>キョウカ</t>
    </rPh>
    <rPh sb="6" eb="8">
      <t>シサク</t>
    </rPh>
    <rPh sb="9" eb="11">
      <t>ケンコウ</t>
    </rPh>
    <rPh sb="11" eb="13">
      <t>カンリ</t>
    </rPh>
    <rPh sb="13" eb="15">
      <t>シドウ</t>
    </rPh>
    <rPh sb="15" eb="18">
      <t>キロクボ</t>
    </rPh>
    <phoneticPr fontId="5"/>
  </si>
  <si>
    <t>○○年度　新型コロナウイルスワクチン接種</t>
    <rPh sb="0" eb="4">
      <t>マルマルネンド</t>
    </rPh>
    <phoneticPr fontId="9"/>
  </si>
  <si>
    <t>新型コロナウイルスワクチン接種</t>
    <rPh sb="0" eb="2">
      <t>シンガタ</t>
    </rPh>
    <rPh sb="13" eb="15">
      <t>セッシュ</t>
    </rPh>
    <phoneticPr fontId="9"/>
  </si>
  <si>
    <t>予防接種に関する文書</t>
    <rPh sb="0" eb="2">
      <t>ヨボウ</t>
    </rPh>
    <rPh sb="2" eb="4">
      <t>セッシュ</t>
    </rPh>
    <rPh sb="5" eb="6">
      <t>カン</t>
    </rPh>
    <rPh sb="8" eb="10">
      <t>ブンショ</t>
    </rPh>
    <phoneticPr fontId="5"/>
  </si>
  <si>
    <t>１年</t>
  </si>
  <si>
    <t xml:space="preserve">航空身体検査受験者の角膜屈折矯正手術管理用要領
熱中症対策について（２０１９年度）
検診について（２０２０年度）
</t>
    <rPh sb="38" eb="40">
      <t>ネンド</t>
    </rPh>
    <rPh sb="53" eb="55">
      <t>ネンド</t>
    </rPh>
    <phoneticPr fontId="2"/>
  </si>
  <si>
    <t>保険に関する通達類
航空身体検査受験者の角膜屈折矯正手術管理用要領
熱中症対策について
検診について</t>
    <rPh sb="0" eb="2">
      <t>ホケン</t>
    </rPh>
    <rPh sb="10" eb="12">
      <t>コウクウ</t>
    </rPh>
    <rPh sb="12" eb="14">
      <t>シンタイ</t>
    </rPh>
    <rPh sb="14" eb="16">
      <t>ケンサ</t>
    </rPh>
    <rPh sb="16" eb="19">
      <t>ジュケンシャ</t>
    </rPh>
    <rPh sb="20" eb="22">
      <t>カクマク</t>
    </rPh>
    <rPh sb="22" eb="24">
      <t>クッセツ</t>
    </rPh>
    <rPh sb="24" eb="26">
      <t>キョウセイ</t>
    </rPh>
    <rPh sb="26" eb="28">
      <t>シュジュツ</t>
    </rPh>
    <rPh sb="28" eb="30">
      <t>カンリ</t>
    </rPh>
    <rPh sb="30" eb="33">
      <t>ヨウヨウリョウ</t>
    </rPh>
    <rPh sb="34" eb="37">
      <t>ネッチュウショウ</t>
    </rPh>
    <rPh sb="37" eb="39">
      <t>タイサク</t>
    </rPh>
    <rPh sb="44" eb="46">
      <t>ケンシン</t>
    </rPh>
    <phoneticPr fontId="9"/>
  </si>
  <si>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</si>
  <si>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 xml:space="preserve">○○年度　新型コロナウイルス対処要領（１０年）（隊員の勤務要領）
</t>
    <rPh sb="2" eb="4">
      <t>ネンド</t>
    </rPh>
    <rPh sb="5" eb="7">
      <t>シンガタ</t>
    </rPh>
    <rPh sb="14" eb="16">
      <t>タイショ</t>
    </rPh>
    <rPh sb="16" eb="18">
      <t>ヨウリョウ</t>
    </rPh>
    <rPh sb="21" eb="22">
      <t>ネン</t>
    </rPh>
    <rPh sb="24" eb="26">
      <t>タイイン</t>
    </rPh>
    <rPh sb="27" eb="29">
      <t>キンム</t>
    </rPh>
    <rPh sb="29" eb="31">
      <t>ヨウリョウ</t>
    </rPh>
    <phoneticPr fontId="5"/>
  </si>
  <si>
    <t>新型コロナウイルスに対する特別休暇の付与について
隊員の勤務の仕方について（テレワーク、フレックスタイム制、早出遅出勤務）
５名以上の複数の感染患者が発生した場合の措置についての廃止について
新型コロナウイルス感染症に係る感染拡大の防止についての廃止について</t>
    <rPh sb="0" eb="2">
      <t>シンガタ</t>
    </rPh>
    <rPh sb="10" eb="11">
      <t>タイ</t>
    </rPh>
    <rPh sb="13" eb="15">
      <t>トクベツ</t>
    </rPh>
    <rPh sb="15" eb="17">
      <t>キュウカ</t>
    </rPh>
    <rPh sb="18" eb="20">
      <t>フヨ</t>
    </rPh>
    <rPh sb="25" eb="27">
      <t>タイイン</t>
    </rPh>
    <rPh sb="28" eb="30">
      <t>キンム</t>
    </rPh>
    <rPh sb="31" eb="33">
      <t>シカタ</t>
    </rPh>
    <rPh sb="52" eb="53">
      <t>セイ</t>
    </rPh>
    <rPh sb="54" eb="56">
      <t>ハヤデ</t>
    </rPh>
    <rPh sb="56" eb="58">
      <t>オソデ</t>
    </rPh>
    <rPh sb="58" eb="60">
      <t>キンム</t>
    </rPh>
    <rPh sb="63" eb="64">
      <t>メイ</t>
    </rPh>
    <rPh sb="64" eb="66">
      <t>イジョウ</t>
    </rPh>
    <rPh sb="67" eb="69">
      <t>フクスウ</t>
    </rPh>
    <rPh sb="70" eb="72">
      <t>カンセン</t>
    </rPh>
    <rPh sb="72" eb="74">
      <t>カンジャ</t>
    </rPh>
    <rPh sb="75" eb="77">
      <t>ハッセイ</t>
    </rPh>
    <rPh sb="79" eb="81">
      <t>バアイ</t>
    </rPh>
    <rPh sb="82" eb="84">
      <t>ソチ</t>
    </rPh>
    <rPh sb="89" eb="91">
      <t>ハイシ</t>
    </rPh>
    <phoneticPr fontId="9"/>
  </si>
  <si>
    <t>○○年度　新型コロナウイルス対処要領（５年）（感染拡大防止のための対応要領）</t>
    <rPh sb="2" eb="4">
      <t>ネンド</t>
    </rPh>
    <rPh sb="5" eb="7">
      <t>シンガタ</t>
    </rPh>
    <rPh sb="14" eb="16">
      <t>タイショ</t>
    </rPh>
    <rPh sb="16" eb="18">
      <t>ヨウリョウ</t>
    </rPh>
    <rPh sb="20" eb="21">
      <t>ネン</t>
    </rPh>
    <rPh sb="23" eb="25">
      <t>カンセン</t>
    </rPh>
    <rPh sb="25" eb="27">
      <t>カクダイ</t>
    </rPh>
    <rPh sb="27" eb="29">
      <t>ボウシ</t>
    </rPh>
    <rPh sb="33" eb="37">
      <t>タイオウヨウリョウ</t>
    </rPh>
    <phoneticPr fontId="5"/>
  </si>
  <si>
    <t>新型コロナウイルスの感染症に係る感染拡大の防止のための対応要領（感染予防の周知徹底、集団発生時の対応要領、感染が疑われる隊員が発生した場合等の対応要領）防疫業務又は院内感染対策業務に関する記録
新型コロナウイルス感染症</t>
    <rPh sb="0" eb="2">
      <t>シンガタ</t>
    </rPh>
    <rPh sb="10" eb="13">
      <t>カンセンショウ</t>
    </rPh>
    <rPh sb="14" eb="15">
      <t>カカワ</t>
    </rPh>
    <rPh sb="16" eb="18">
      <t>カンセン</t>
    </rPh>
    <rPh sb="18" eb="20">
      <t>カクダイ</t>
    </rPh>
    <rPh sb="21" eb="23">
      <t>ボウシ</t>
    </rPh>
    <rPh sb="27" eb="31">
      <t>タイオウヨウリョウ</t>
    </rPh>
    <rPh sb="32" eb="34">
      <t>カンセン</t>
    </rPh>
    <rPh sb="34" eb="36">
      <t>ヨボウ</t>
    </rPh>
    <rPh sb="37" eb="39">
      <t>シュウチ</t>
    </rPh>
    <rPh sb="39" eb="41">
      <t>テッテイ</t>
    </rPh>
    <rPh sb="42" eb="44">
      <t>シュウダン</t>
    </rPh>
    <rPh sb="44" eb="46">
      <t>ハッセイ</t>
    </rPh>
    <rPh sb="46" eb="47">
      <t>ジ</t>
    </rPh>
    <rPh sb="48" eb="50">
      <t>タイオウ</t>
    </rPh>
    <rPh sb="50" eb="52">
      <t>ヨウリョウ</t>
    </rPh>
    <rPh sb="53" eb="55">
      <t>カンセン</t>
    </rPh>
    <rPh sb="56" eb="57">
      <t>ウタガ</t>
    </rPh>
    <rPh sb="60" eb="62">
      <t>タイイン</t>
    </rPh>
    <rPh sb="63" eb="65">
      <t>ハッセイ</t>
    </rPh>
    <rPh sb="67" eb="69">
      <t>バアイ</t>
    </rPh>
    <rPh sb="69" eb="70">
      <t>トウ</t>
    </rPh>
    <rPh sb="71" eb="73">
      <t>タイオウ</t>
    </rPh>
    <rPh sb="73" eb="75">
      <t>ヨウリョウ</t>
    </rPh>
    <phoneticPr fontId="5"/>
  </si>
  <si>
    <t>○○年度　新型コロナウイルス対処要領（３年）（人事異動における留事事項）</t>
    <rPh sb="2" eb="4">
      <t>ネンド</t>
    </rPh>
    <rPh sb="5" eb="7">
      <t>シンガタ</t>
    </rPh>
    <rPh sb="14" eb="16">
      <t>タイショ</t>
    </rPh>
    <rPh sb="16" eb="18">
      <t>ヨウリョウ</t>
    </rPh>
    <rPh sb="20" eb="21">
      <t>ネン</t>
    </rPh>
    <rPh sb="23" eb="25">
      <t>ジンジ</t>
    </rPh>
    <rPh sb="25" eb="27">
      <t>イドウ</t>
    </rPh>
    <rPh sb="31" eb="32">
      <t>トメ</t>
    </rPh>
    <rPh sb="32" eb="33">
      <t>コト</t>
    </rPh>
    <rPh sb="33" eb="35">
      <t>ジコウ</t>
    </rPh>
    <phoneticPr fontId="5"/>
  </si>
  <si>
    <t>新型コロナウイルスの感染症対策に係る業務要領（人事異動における留意事項）</t>
    <rPh sb="0" eb="2">
      <t>シンガタ</t>
    </rPh>
    <rPh sb="10" eb="12">
      <t>カンセン</t>
    </rPh>
    <rPh sb="12" eb="13">
      <t>ショウ</t>
    </rPh>
    <rPh sb="13" eb="15">
      <t>タイサク</t>
    </rPh>
    <rPh sb="16" eb="17">
      <t>カカワ</t>
    </rPh>
    <rPh sb="18" eb="20">
      <t>ギョウム</t>
    </rPh>
    <rPh sb="20" eb="22">
      <t>ヨウリョウ</t>
    </rPh>
    <rPh sb="23" eb="25">
      <t>ジンジ</t>
    </rPh>
    <rPh sb="25" eb="27">
      <t>イドウ</t>
    </rPh>
    <rPh sb="31" eb="35">
      <t>リュウイジコウ</t>
    </rPh>
    <phoneticPr fontId="5"/>
  </si>
  <si>
    <t>以下について移管
・オリジナル性があり通常業務上の対応以外のもの</t>
    <rPh sb="15" eb="16">
      <t>セイ</t>
    </rPh>
    <rPh sb="19" eb="21">
      <t>ツウジョウ</t>
    </rPh>
    <rPh sb="21" eb="23">
      <t>ギョウム</t>
    </rPh>
    <rPh sb="23" eb="24">
      <t>ジョウ</t>
    </rPh>
    <rPh sb="25" eb="27">
      <t>タイオウ</t>
    </rPh>
    <rPh sb="27" eb="29">
      <t>イガイ</t>
    </rPh>
    <phoneticPr fontId="5"/>
  </si>
  <si>
    <t>○○年度　新型コロナウイルス対処要領（１年）（業務要領）</t>
    <rPh sb="2" eb="4">
      <t>ネンド</t>
    </rPh>
    <rPh sb="5" eb="7">
      <t>シンガタ</t>
    </rPh>
    <rPh sb="14" eb="16">
      <t>タイショ</t>
    </rPh>
    <rPh sb="16" eb="18">
      <t>ヨウリョウ</t>
    </rPh>
    <rPh sb="20" eb="21">
      <t>ネン</t>
    </rPh>
    <rPh sb="23" eb="25">
      <t>ギョウム</t>
    </rPh>
    <rPh sb="25" eb="27">
      <t>ヨウリョウ</t>
    </rPh>
    <phoneticPr fontId="5"/>
  </si>
  <si>
    <t>新型コロナウイルスの感染症対策に係る業務要領（新型コロナウイルス感染症に関連した派遣及び業務における熱中症対策の徹底について、新型コロナウイルス接触確認アプリ(COCOA)の周知について）</t>
    <phoneticPr fontId="5"/>
  </si>
  <si>
    <t>○○年度　部隊患者名簿</t>
    <rPh sb="5" eb="7">
      <t>ブタイ</t>
    </rPh>
    <phoneticPr fontId="5"/>
  </si>
  <si>
    <t>部隊患者名簿</t>
    <rPh sb="0" eb="2">
      <t>ブタイ</t>
    </rPh>
    <rPh sb="2" eb="4">
      <t>カンジャ</t>
    </rPh>
    <rPh sb="4" eb="6">
      <t>メイボ</t>
    </rPh>
    <phoneticPr fontId="5"/>
  </si>
  <si>
    <t xml:space="preserve">予備自衛官等の健康管理について（２０２０年度）
</t>
    <rPh sb="20" eb="22">
      <t>ネンド</t>
    </rPh>
    <phoneticPr fontId="2"/>
  </si>
  <si>
    <t>衛生に関する通達類
（予備自衛官等の健康管理について）</t>
    <rPh sb="0" eb="2">
      <t>エイセイ</t>
    </rPh>
    <rPh sb="3" eb="4">
      <t>カン</t>
    </rPh>
    <rPh sb="6" eb="9">
      <t>ツウタツルイ</t>
    </rPh>
    <rPh sb="11" eb="16">
      <t>ヨビジエイカン</t>
    </rPh>
    <rPh sb="16" eb="17">
      <t>トウ</t>
    </rPh>
    <rPh sb="18" eb="20">
      <t>ケンコウ</t>
    </rPh>
    <rPh sb="20" eb="22">
      <t>カンリ</t>
    </rPh>
    <phoneticPr fontId="5"/>
  </si>
  <si>
    <t>誓約書（教範）</t>
    <phoneticPr fontId="6"/>
  </si>
  <si>
    <t>隊内販売教範類所有状況表
隊内販売教範類所有状況点検表
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5"/>
  </si>
  <si>
    <t>教範類（配布）</t>
    <rPh sb="0" eb="2">
      <t>キョウハン</t>
    </rPh>
    <rPh sb="2" eb="3">
      <t>ルイ</t>
    </rPh>
    <rPh sb="4" eb="6">
      <t>ハイフ</t>
    </rPh>
    <phoneticPr fontId="5"/>
  </si>
  <si>
    <t>○○年度 教範類持ち出し申請簿
○○年度 教範類破棄（廃棄）記録簿</t>
    <phoneticPr fontId="6"/>
  </si>
  <si>
    <t>教範類持ち出し申請簿
教範類破棄（廃棄）記録簿</t>
    <rPh sb="0" eb="2">
      <t>キョウハン</t>
    </rPh>
    <rPh sb="2" eb="3">
      <t>ルイ</t>
    </rPh>
    <rPh sb="3" eb="4">
      <t>モ</t>
    </rPh>
    <rPh sb="5" eb="6">
      <t>ダ</t>
    </rPh>
    <rPh sb="7" eb="9">
      <t>シンセイ</t>
    </rPh>
    <rPh sb="9" eb="10">
      <t>ボ</t>
    </rPh>
    <phoneticPr fontId="5"/>
  </si>
  <si>
    <t>最後に記録した日に係る特定日以後１年</t>
    <phoneticPr fontId="6"/>
  </si>
  <si>
    <t>教範類管理者等指定簿</t>
  </si>
  <si>
    <t>○○年度 部隊教範類保有状況</t>
    <phoneticPr fontId="6"/>
  </si>
  <si>
    <t>教範類の管理（保有状況）</t>
    <rPh sb="2" eb="3">
      <t>ルイ</t>
    </rPh>
    <rPh sb="4" eb="6">
      <t>カンリ</t>
    </rPh>
    <rPh sb="7" eb="9">
      <t>ホユウ</t>
    </rPh>
    <rPh sb="9" eb="11">
      <t>ジョウキョウ</t>
    </rPh>
    <phoneticPr fontId="5"/>
  </si>
  <si>
    <t>○○年度　△△訓練検閲</t>
    <rPh sb="0" eb="4">
      <t>マルマルネンド</t>
    </rPh>
    <rPh sb="7" eb="9">
      <t>クンレン</t>
    </rPh>
    <rPh sb="9" eb="11">
      <t>ケンエツ</t>
    </rPh>
    <phoneticPr fontId="6"/>
  </si>
  <si>
    <t>部隊・機関の教育訓練の検閲等
団訓練検閲（受閲・講評・成果）
群訓練検閲（受閲・講評・成果）</t>
    <rPh sb="15" eb="16">
      <t>ダン</t>
    </rPh>
    <rPh sb="16" eb="18">
      <t>クンレン</t>
    </rPh>
    <rPh sb="18" eb="20">
      <t>ケンエツ</t>
    </rPh>
    <rPh sb="21" eb="22">
      <t>ジュ</t>
    </rPh>
    <rPh sb="22" eb="23">
      <t>エツ</t>
    </rPh>
    <rPh sb="24" eb="26">
      <t>コウヒョウ</t>
    </rPh>
    <rPh sb="27" eb="29">
      <t>セイカ</t>
    </rPh>
    <rPh sb="31" eb="32">
      <t>グン</t>
    </rPh>
    <rPh sb="32" eb="34">
      <t>クンレン</t>
    </rPh>
    <rPh sb="34" eb="36">
      <t>ケンエツ</t>
    </rPh>
    <phoneticPr fontId="5"/>
  </si>
  <si>
    <t>○○年度　検定記録簿（退職者）</t>
    <rPh sb="0" eb="4">
      <t>マルマルネンド</t>
    </rPh>
    <rPh sb="11" eb="14">
      <t>タイショクシャ</t>
    </rPh>
    <phoneticPr fontId="6"/>
  </si>
  <si>
    <t>検定記録簿（退職者）（特定日が到来した物）</t>
    <rPh sb="0" eb="2">
      <t>ケンテイ</t>
    </rPh>
    <rPh sb="2" eb="5">
      <t>キロクボ</t>
    </rPh>
    <rPh sb="6" eb="9">
      <t>タイショクシャ</t>
    </rPh>
    <rPh sb="11" eb="14">
      <t>トクテイビ</t>
    </rPh>
    <rPh sb="15" eb="17">
      <t>トウライ</t>
    </rPh>
    <rPh sb="19" eb="20">
      <t>モノ</t>
    </rPh>
    <phoneticPr fontId="5"/>
  </si>
  <si>
    <t>検定記録簿</t>
    <phoneticPr fontId="6"/>
  </si>
  <si>
    <t xml:space="preserve">○○年度　車両練成評価
○○年度　各種検定実施成果
○○年度　各半期錬成訓練成果
</t>
    <rPh sb="0" eb="4">
      <t>マルマルネンド</t>
    </rPh>
    <rPh sb="5" eb="7">
      <t>シャリョウ</t>
    </rPh>
    <rPh sb="7" eb="9">
      <t>レンセイ</t>
    </rPh>
    <rPh sb="9" eb="11">
      <t>ヒョウカ</t>
    </rPh>
    <rPh sb="14" eb="16">
      <t>ネンド</t>
    </rPh>
    <rPh sb="26" eb="30">
      <t>マルマルネンド</t>
    </rPh>
    <rPh sb="31" eb="32">
      <t>カク</t>
    </rPh>
    <rPh sb="32" eb="34">
      <t>ハンキ</t>
    </rPh>
    <rPh sb="34" eb="36">
      <t>レンセイ</t>
    </rPh>
    <rPh sb="36" eb="40">
      <t>クンレンセイカ</t>
    </rPh>
    <phoneticPr fontId="2"/>
  </si>
  <si>
    <t>教育訓練等の評価・分析、練成訓練成果
車両操縦練成評価
各種検定実施成果
（体力検定、格闘検定、救急法検定、水泳検定）
各半期練成訓練成果</t>
    <rPh sb="0" eb="2">
      <t>キョウイク</t>
    </rPh>
    <rPh sb="2" eb="4">
      <t>クンレン</t>
    </rPh>
    <rPh sb="4" eb="5">
      <t>トウ</t>
    </rPh>
    <rPh sb="6" eb="8">
      <t>ヒョウカ</t>
    </rPh>
    <rPh sb="9" eb="11">
      <t>ブンセキ</t>
    </rPh>
    <rPh sb="28" eb="30">
      <t>カクシュ</t>
    </rPh>
    <rPh sb="30" eb="32">
      <t>ケンテイ</t>
    </rPh>
    <rPh sb="32" eb="34">
      <t>ジッシ</t>
    </rPh>
    <rPh sb="34" eb="36">
      <t>セイカ</t>
    </rPh>
    <rPh sb="38" eb="40">
      <t>タイリョク</t>
    </rPh>
    <rPh sb="40" eb="42">
      <t>ケンテイ</t>
    </rPh>
    <rPh sb="43" eb="45">
      <t>カクトウ</t>
    </rPh>
    <rPh sb="45" eb="47">
      <t>ケンテイ</t>
    </rPh>
    <rPh sb="48" eb="51">
      <t>キュウキュウホウ</t>
    </rPh>
    <rPh sb="51" eb="53">
      <t>ケンテイ</t>
    </rPh>
    <rPh sb="54" eb="56">
      <t>スイエイ</t>
    </rPh>
    <rPh sb="56" eb="58">
      <t>ケンテイ</t>
    </rPh>
    <rPh sb="60" eb="61">
      <t>カク</t>
    </rPh>
    <rPh sb="61" eb="63">
      <t>ハンキ</t>
    </rPh>
    <rPh sb="63" eb="65">
      <t>レンセイ</t>
    </rPh>
    <rPh sb="65" eb="67">
      <t>クンレン</t>
    </rPh>
    <rPh sb="67" eb="69">
      <t>セイカ</t>
    </rPh>
    <phoneticPr fontId="5"/>
  </si>
  <si>
    <t>○○年度　競技会</t>
    <phoneticPr fontId="5"/>
  </si>
  <si>
    <t>○○年度　△△指揮所演習</t>
    <rPh sb="0" eb="4">
      <t>マルマルネンド</t>
    </rPh>
    <rPh sb="7" eb="10">
      <t>シキショ</t>
    </rPh>
    <rPh sb="10" eb="12">
      <t>エンシュウ</t>
    </rPh>
    <phoneticPr fontId="9"/>
  </si>
  <si>
    <t>令和４年度　自衛隊統合防災演習</t>
    <rPh sb="0" eb="2">
      <t>レイワ</t>
    </rPh>
    <rPh sb="3" eb="5">
      <t>ネンド</t>
    </rPh>
    <rPh sb="6" eb="9">
      <t>ジエイタイ</t>
    </rPh>
    <rPh sb="9" eb="11">
      <t>トウゴウ</t>
    </rPh>
    <rPh sb="11" eb="13">
      <t>ボウサイ</t>
    </rPh>
    <rPh sb="13" eb="15">
      <t>エンシュウ</t>
    </rPh>
    <phoneticPr fontId="3"/>
  </si>
  <si>
    <t xml:space="preserve">○○年度　安全管理チェックリスト
</t>
    <rPh sb="2" eb="4">
      <t>ネンド</t>
    </rPh>
    <rPh sb="5" eb="7">
      <t>アンゼン</t>
    </rPh>
    <rPh sb="7" eb="9">
      <t>カンリ</t>
    </rPh>
    <phoneticPr fontId="2"/>
  </si>
  <si>
    <t>安全管理、安全管理チェックリスト</t>
    <rPh sb="0" eb="2">
      <t>アンゼン</t>
    </rPh>
    <rPh sb="2" eb="4">
      <t>カンリ</t>
    </rPh>
    <rPh sb="5" eb="7">
      <t>アンゼン</t>
    </rPh>
    <rPh sb="7" eb="9">
      <t>カンリ</t>
    </rPh>
    <phoneticPr fontId="5"/>
  </si>
  <si>
    <t>○○年度　部内特別技能教育</t>
    <rPh sb="0" eb="4">
      <t>ア</t>
    </rPh>
    <rPh sb="5" eb="6">
      <t>ブ</t>
    </rPh>
    <rPh sb="6" eb="7">
      <t>ナイ</t>
    </rPh>
    <rPh sb="7" eb="9">
      <t>トクベツ</t>
    </rPh>
    <rPh sb="9" eb="11">
      <t>ギノウ</t>
    </rPh>
    <rPh sb="11" eb="13">
      <t>キョウイク</t>
    </rPh>
    <phoneticPr fontId="3"/>
  </si>
  <si>
    <t>○○年度　射撃訓練・検定・成果</t>
    <rPh sb="0" eb="4">
      <t>マルマルネンド</t>
    </rPh>
    <rPh sb="5" eb="7">
      <t>シャゲキ</t>
    </rPh>
    <rPh sb="7" eb="9">
      <t>クンレン</t>
    </rPh>
    <rPh sb="10" eb="12">
      <t>ケンテイ</t>
    </rPh>
    <rPh sb="13" eb="15">
      <t>セイカ</t>
    </rPh>
    <phoneticPr fontId="9"/>
  </si>
  <si>
    <t>年次射撃（訓練、検定、成果）</t>
    <rPh sb="5" eb="7">
      <t>クンレン</t>
    </rPh>
    <rPh sb="8" eb="10">
      <t>ケンテイ</t>
    </rPh>
    <rPh sb="11" eb="13">
      <t>セイカ</t>
    </rPh>
    <phoneticPr fontId="5"/>
  </si>
  <si>
    <t>○○年度　教育訓練実施計画</t>
    <rPh sb="0" eb="4">
      <t>マルマルネンド</t>
    </rPh>
    <rPh sb="5" eb="7">
      <t>キョウイク</t>
    </rPh>
    <rPh sb="7" eb="9">
      <t>クンレン</t>
    </rPh>
    <rPh sb="9" eb="11">
      <t>ジッシ</t>
    </rPh>
    <rPh sb="11" eb="13">
      <t>ケイカク</t>
    </rPh>
    <phoneticPr fontId="9"/>
  </si>
  <si>
    <t>至近距離射撃訓練実施要領</t>
    <phoneticPr fontId="9"/>
  </si>
  <si>
    <t>訓練基準（至近距離射撃訓練実施要領）</t>
    <rPh sb="0" eb="2">
      <t>クンレン</t>
    </rPh>
    <rPh sb="5" eb="7">
      <t>シキン</t>
    </rPh>
    <rPh sb="7" eb="9">
      <t>キョリ</t>
    </rPh>
    <rPh sb="9" eb="11">
      <t>シャゲキ</t>
    </rPh>
    <rPh sb="11" eb="13">
      <t>クンレン</t>
    </rPh>
    <rPh sb="13" eb="15">
      <t>ジッシ</t>
    </rPh>
    <rPh sb="15" eb="17">
      <t>ヨウリョウ</t>
    </rPh>
    <phoneticPr fontId="5"/>
  </si>
  <si>
    <t>○○年度　△△訓練</t>
    <rPh sb="0" eb="4">
      <t>マルマルネンド</t>
    </rPh>
    <rPh sb="7" eb="9">
      <t>クンレン</t>
    </rPh>
    <phoneticPr fontId="9"/>
  </si>
  <si>
    <t>部隊の教育訓練（中隊訓練、群野営、方面隊施設科合同訓練、協同訓練、災害対処訓練、訓練支援、施設機械操作教育、競技会練成訓練）予備自衛官等訓練、指揮所訓練</t>
    <rPh sb="8" eb="12">
      <t>チュウタイクンレン</t>
    </rPh>
    <rPh sb="13" eb="16">
      <t>グンヤエイ</t>
    </rPh>
    <rPh sb="17" eb="20">
      <t>ホウメンタイ</t>
    </rPh>
    <rPh sb="20" eb="22">
      <t>シセツ</t>
    </rPh>
    <rPh sb="22" eb="23">
      <t>カ</t>
    </rPh>
    <rPh sb="23" eb="25">
      <t>ゴウドウ</t>
    </rPh>
    <rPh sb="25" eb="27">
      <t>クンレン</t>
    </rPh>
    <rPh sb="28" eb="30">
      <t>キョウドウ</t>
    </rPh>
    <rPh sb="30" eb="32">
      <t>クンレン</t>
    </rPh>
    <rPh sb="33" eb="39">
      <t>サイガイタイショクンレン</t>
    </rPh>
    <rPh sb="40" eb="42">
      <t>クンレン</t>
    </rPh>
    <rPh sb="42" eb="44">
      <t>シエン</t>
    </rPh>
    <rPh sb="45" eb="47">
      <t>シセツ</t>
    </rPh>
    <rPh sb="47" eb="49">
      <t>キカイ</t>
    </rPh>
    <rPh sb="49" eb="51">
      <t>ソウサ</t>
    </rPh>
    <rPh sb="51" eb="53">
      <t>キョウイク</t>
    </rPh>
    <rPh sb="54" eb="57">
      <t>キョウギカイ</t>
    </rPh>
    <rPh sb="57" eb="59">
      <t>レンセイ</t>
    </rPh>
    <rPh sb="59" eb="61">
      <t>クンレン</t>
    </rPh>
    <rPh sb="62" eb="64">
      <t>ヨビ</t>
    </rPh>
    <rPh sb="71" eb="74">
      <t>シキショ</t>
    </rPh>
    <rPh sb="74" eb="76">
      <t>クンレン</t>
    </rPh>
    <phoneticPr fontId="5"/>
  </si>
  <si>
    <t xml:space="preserve">○○年度　△△集合訓練（△には、具体例から記載）
</t>
    <rPh sb="0" eb="4">
      <t>マルマルネンド</t>
    </rPh>
    <rPh sb="7" eb="11">
      <t>シュウゴウクンレン</t>
    </rPh>
    <phoneticPr fontId="9"/>
  </si>
  <si>
    <t>集合訓練・成果（格闘、銃剣道、救急法等検定評価員、新配置隊員、幹部）、事前偵察、車両操縦練成、ドローン操作訓練、体育訓練、各種検定・成果（射撃検定除く）、訓練推奨施策、研修参加、指揮統制サービス操作訓練、体内生活体験</t>
    <rPh sb="0" eb="2">
      <t>シュウゴウ</t>
    </rPh>
    <rPh sb="2" eb="4">
      <t>クンレン</t>
    </rPh>
    <rPh sb="5" eb="7">
      <t>セイカ</t>
    </rPh>
    <rPh sb="8" eb="10">
      <t>カクトウ</t>
    </rPh>
    <rPh sb="11" eb="14">
      <t>ジュウケンドウ</t>
    </rPh>
    <rPh sb="15" eb="18">
      <t>キュウキュウホウ</t>
    </rPh>
    <rPh sb="18" eb="19">
      <t>トウ</t>
    </rPh>
    <rPh sb="19" eb="21">
      <t>ケンテイ</t>
    </rPh>
    <rPh sb="21" eb="24">
      <t>ヒョウカイン</t>
    </rPh>
    <rPh sb="25" eb="28">
      <t>シンハイチ</t>
    </rPh>
    <rPh sb="28" eb="30">
      <t>タイイン</t>
    </rPh>
    <rPh sb="31" eb="33">
      <t>カンブ</t>
    </rPh>
    <rPh sb="35" eb="37">
      <t>ジゼン</t>
    </rPh>
    <rPh sb="37" eb="39">
      <t>テイサツ</t>
    </rPh>
    <rPh sb="40" eb="42">
      <t>シャリョウ</t>
    </rPh>
    <rPh sb="42" eb="44">
      <t>ソウジュウ</t>
    </rPh>
    <rPh sb="44" eb="46">
      <t>レンセイ</t>
    </rPh>
    <rPh sb="51" eb="53">
      <t>ソウサ</t>
    </rPh>
    <rPh sb="53" eb="55">
      <t>クンレン</t>
    </rPh>
    <rPh sb="56" eb="58">
      <t>タイイク</t>
    </rPh>
    <rPh sb="58" eb="60">
      <t>クンレン</t>
    </rPh>
    <rPh sb="61" eb="63">
      <t>カクシュ</t>
    </rPh>
    <rPh sb="63" eb="65">
      <t>ケンテイ</t>
    </rPh>
    <rPh sb="66" eb="68">
      <t>セイカ</t>
    </rPh>
    <rPh sb="69" eb="71">
      <t>シャゲキ</t>
    </rPh>
    <rPh sb="71" eb="73">
      <t>ケンテイ</t>
    </rPh>
    <rPh sb="73" eb="74">
      <t>ノゾ</t>
    </rPh>
    <rPh sb="77" eb="79">
      <t>クンレン</t>
    </rPh>
    <rPh sb="79" eb="81">
      <t>スイショウ</t>
    </rPh>
    <rPh sb="81" eb="83">
      <t>セサク</t>
    </rPh>
    <rPh sb="84" eb="86">
      <t>ケンシュウ</t>
    </rPh>
    <rPh sb="86" eb="88">
      <t>サンカ</t>
    </rPh>
    <rPh sb="89" eb="91">
      <t>シキ</t>
    </rPh>
    <rPh sb="91" eb="93">
      <t>トウセイ</t>
    </rPh>
    <rPh sb="97" eb="101">
      <t>ソウサクンレン</t>
    </rPh>
    <rPh sb="102" eb="104">
      <t>タイナイ</t>
    </rPh>
    <rPh sb="104" eb="106">
      <t>セイカツ</t>
    </rPh>
    <rPh sb="106" eb="108">
      <t>タイケン</t>
    </rPh>
    <phoneticPr fontId="5"/>
  </si>
  <si>
    <t>○○年度　週間訓練実施予定表</t>
    <rPh sb="0" eb="4">
      <t>マルマルネンド</t>
    </rPh>
    <rPh sb="5" eb="9">
      <t>シュウカンクンレン</t>
    </rPh>
    <rPh sb="9" eb="11">
      <t>ジッシ</t>
    </rPh>
    <rPh sb="11" eb="14">
      <t>ヨテイヒョウ</t>
    </rPh>
    <phoneticPr fontId="5"/>
  </si>
  <si>
    <t>訓練に関する通知、報告及び照会又は意見に係る文書
週間訓練実施予定表</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シュウカン</t>
    </rPh>
    <rPh sb="27" eb="29">
      <t>クンレン</t>
    </rPh>
    <rPh sb="29" eb="31">
      <t>ジッシ</t>
    </rPh>
    <rPh sb="31" eb="33">
      <t>ヨテイ</t>
    </rPh>
    <rPh sb="33" eb="34">
      <t>ヒョウ</t>
    </rPh>
    <phoneticPr fontId="5"/>
  </si>
  <si>
    <t>○○年度　教材目録</t>
    <phoneticPr fontId="5"/>
  </si>
  <si>
    <t>教材目録</t>
    <phoneticPr fontId="5"/>
  </si>
  <si>
    <t>○○年度　演習場整備に関する調整会同</t>
    <rPh sb="0" eb="4">
      <t>マルマルネンド</t>
    </rPh>
    <rPh sb="5" eb="8">
      <t>エンシュウジョウ</t>
    </rPh>
    <rPh sb="8" eb="10">
      <t>セイビ</t>
    </rPh>
    <rPh sb="11" eb="12">
      <t>カン</t>
    </rPh>
    <rPh sb="14" eb="18">
      <t>チョウセイカイドウ</t>
    </rPh>
    <phoneticPr fontId="5"/>
  </si>
  <si>
    <t>演習場整備に関する調整会同</t>
    <rPh sb="0" eb="3">
      <t>エンシュウジョウ</t>
    </rPh>
    <rPh sb="3" eb="5">
      <t>セイビ</t>
    </rPh>
    <rPh sb="6" eb="7">
      <t>カン</t>
    </rPh>
    <rPh sb="9" eb="13">
      <t>チョウセイカイドウ</t>
    </rPh>
    <phoneticPr fontId="5"/>
  </si>
  <si>
    <t>〇〇年度　演習場整備・成果</t>
    <rPh sb="5" eb="7">
      <t>エンシュウ</t>
    </rPh>
    <rPh sb="7" eb="8">
      <t>ジョウ</t>
    </rPh>
    <rPh sb="8" eb="10">
      <t>セイビ</t>
    </rPh>
    <rPh sb="11" eb="13">
      <t>セイカ</t>
    </rPh>
    <phoneticPr fontId="3"/>
  </si>
  <si>
    <t>演習場の整備・成果</t>
    <rPh sb="0" eb="3">
      <t>エンシュウジョウ</t>
    </rPh>
    <rPh sb="4" eb="6">
      <t>セイビ</t>
    </rPh>
    <rPh sb="7" eb="9">
      <t>セイカ</t>
    </rPh>
    <phoneticPr fontId="5"/>
  </si>
  <si>
    <t>レンジャー教育（２０２０年度）</t>
    <phoneticPr fontId="9"/>
  </si>
  <si>
    <t>学校教育（共通）</t>
    <rPh sb="0" eb="2">
      <t>ガッコウ</t>
    </rPh>
    <rPh sb="2" eb="4">
      <t>キョウイク</t>
    </rPh>
    <rPh sb="5" eb="7">
      <t>キョウツウ</t>
    </rPh>
    <phoneticPr fontId="5"/>
  </si>
  <si>
    <t>学校教育（レンジャー）</t>
    <phoneticPr fontId="5"/>
  </si>
  <si>
    <t>各隊、レンジャーの教育に関する文書</t>
    <rPh sb="0" eb="1">
      <t>カク</t>
    </rPh>
    <rPh sb="1" eb="2">
      <t>タイ</t>
    </rPh>
    <rPh sb="9" eb="11">
      <t>キョウイク</t>
    </rPh>
    <rPh sb="12" eb="13">
      <t>カン</t>
    </rPh>
    <rPh sb="15" eb="17">
      <t>ブンショ</t>
    </rPh>
    <phoneticPr fontId="5"/>
  </si>
  <si>
    <t>○○年度　准・曹・士　教育参加・実施・成果</t>
    <rPh sb="0" eb="4">
      <t>マルマルネンド</t>
    </rPh>
    <rPh sb="5" eb="6">
      <t>ジュン</t>
    </rPh>
    <rPh sb="7" eb="8">
      <t>ソウ</t>
    </rPh>
    <rPh sb="9" eb="10">
      <t>シ</t>
    </rPh>
    <rPh sb="11" eb="13">
      <t>キョウイク</t>
    </rPh>
    <rPh sb="13" eb="15">
      <t>サンカ</t>
    </rPh>
    <rPh sb="16" eb="18">
      <t>ジッシ</t>
    </rPh>
    <rPh sb="19" eb="21">
      <t>セイカ</t>
    </rPh>
    <phoneticPr fontId="9"/>
  </si>
  <si>
    <t>准・曹・士基本教育（参加、実施、成果）</t>
    <rPh sb="10" eb="12">
      <t>サンカ</t>
    </rPh>
    <rPh sb="13" eb="15">
      <t>ジッシ</t>
    </rPh>
    <rPh sb="16" eb="18">
      <t>セイカ</t>
    </rPh>
    <phoneticPr fontId="5"/>
  </si>
  <si>
    <t>幹部教育参加（２０１９年度）</t>
    <rPh sb="0" eb="2">
      <t>カンブ</t>
    </rPh>
    <rPh sb="2" eb="4">
      <t>キョウイク</t>
    </rPh>
    <rPh sb="4" eb="6">
      <t>サンカ</t>
    </rPh>
    <rPh sb="11" eb="13">
      <t>ネンド</t>
    </rPh>
    <phoneticPr fontId="9"/>
  </si>
  <si>
    <t>幹部等基本教育</t>
    <phoneticPr fontId="5"/>
  </si>
  <si>
    <t>幹部等の教育に関する文書</t>
    <rPh sb="0" eb="2">
      <t>カンブ</t>
    </rPh>
    <rPh sb="2" eb="3">
      <t>トウ</t>
    </rPh>
    <rPh sb="4" eb="6">
      <t>キョウイク</t>
    </rPh>
    <rPh sb="7" eb="8">
      <t>カン</t>
    </rPh>
    <rPh sb="10" eb="12">
      <t>ブンショ</t>
    </rPh>
    <phoneticPr fontId="5"/>
  </si>
  <si>
    <t xml:space="preserve">○○年度　特技検定・認定資料
</t>
    <rPh sb="0" eb="4">
      <t>ア</t>
    </rPh>
    <rPh sb="5" eb="7">
      <t>トクギ</t>
    </rPh>
    <rPh sb="7" eb="9">
      <t>ケンテイ</t>
    </rPh>
    <rPh sb="10" eb="12">
      <t>ニンテイ</t>
    </rPh>
    <rPh sb="12" eb="14">
      <t>シリョウ</t>
    </rPh>
    <phoneticPr fontId="3"/>
  </si>
  <si>
    <t>〇〇年度　練成訓練</t>
    <rPh sb="5" eb="7">
      <t>レンセイ</t>
    </rPh>
    <rPh sb="7" eb="9">
      <t>クンレン</t>
    </rPh>
    <phoneticPr fontId="3"/>
  </si>
  <si>
    <t>練成訓練</t>
    <rPh sb="0" eb="2">
      <t>レンセイ</t>
    </rPh>
    <rPh sb="2" eb="4">
      <t>クンレン</t>
    </rPh>
    <phoneticPr fontId="5"/>
  </si>
  <si>
    <t>車両操縦経歴簿</t>
    <phoneticPr fontId="6"/>
  </si>
  <si>
    <t>車両操縦経歴簿（その１）、車両操縦経歴簿（その２）</t>
    <phoneticPr fontId="5"/>
  </si>
  <si>
    <t>○○年度　交通安全運動
〇〇年度　車両運行指令書
○○年度　車両使用記録表綴
○○年度　免許証点検簿
○○年度　車両計画教育・機会教育
○○年度　車両運行記録通知
○○年度　配車予定表
○○年度　車両指揮官点検簿
○○年度　酒気帯び確認記録表</t>
    <rPh sb="0" eb="4">
      <t>マルマルネンド</t>
    </rPh>
    <rPh sb="5" eb="7">
      <t>コウツウ</t>
    </rPh>
    <rPh sb="7" eb="9">
      <t>アンゼン</t>
    </rPh>
    <rPh sb="9" eb="11">
      <t>ウンドウ</t>
    </rPh>
    <rPh sb="17" eb="19">
      <t>シャリョウ</t>
    </rPh>
    <rPh sb="19" eb="21">
      <t>ウンコウ</t>
    </rPh>
    <rPh sb="21" eb="24">
      <t>シレイショ</t>
    </rPh>
    <rPh sb="25" eb="29">
      <t>マルマルネンド</t>
    </rPh>
    <rPh sb="30" eb="32">
      <t>シャリョウ</t>
    </rPh>
    <rPh sb="32" eb="36">
      <t>シヨウキロク</t>
    </rPh>
    <rPh sb="36" eb="37">
      <t>ヒョウ</t>
    </rPh>
    <rPh sb="37" eb="38">
      <t>ツヅ</t>
    </rPh>
    <rPh sb="39" eb="43">
      <t>マルマルネンド</t>
    </rPh>
    <rPh sb="44" eb="47">
      <t>メンキョショウ</t>
    </rPh>
    <rPh sb="47" eb="49">
      <t>テンケン</t>
    </rPh>
    <rPh sb="49" eb="50">
      <t>ボ</t>
    </rPh>
    <rPh sb="53" eb="55">
      <t>ネンド</t>
    </rPh>
    <rPh sb="56" eb="58">
      <t>シャリョウ</t>
    </rPh>
    <rPh sb="58" eb="60">
      <t>ケイカク</t>
    </rPh>
    <rPh sb="60" eb="62">
      <t>キョウイク</t>
    </rPh>
    <rPh sb="63" eb="65">
      <t>キカイ</t>
    </rPh>
    <rPh sb="65" eb="67">
      <t>キョウイク</t>
    </rPh>
    <rPh sb="70" eb="72">
      <t>ネンド</t>
    </rPh>
    <rPh sb="73" eb="75">
      <t>シャリョウ</t>
    </rPh>
    <rPh sb="75" eb="77">
      <t>ウンコウ</t>
    </rPh>
    <rPh sb="77" eb="79">
      <t>キロク</t>
    </rPh>
    <rPh sb="79" eb="81">
      <t>ツウチ</t>
    </rPh>
    <rPh sb="84" eb="86">
      <t>ネンド</t>
    </rPh>
    <rPh sb="87" eb="89">
      <t>ハイシャ</t>
    </rPh>
    <rPh sb="89" eb="92">
      <t>ヨテイヒョウ</t>
    </rPh>
    <rPh sb="95" eb="97">
      <t>ネンド</t>
    </rPh>
    <rPh sb="98" eb="100">
      <t>シャリョウ</t>
    </rPh>
    <rPh sb="100" eb="103">
      <t>シキカン</t>
    </rPh>
    <rPh sb="103" eb="105">
      <t>テンケン</t>
    </rPh>
    <rPh sb="105" eb="106">
      <t>ボ</t>
    </rPh>
    <rPh sb="109" eb="111">
      <t>ネンド</t>
    </rPh>
    <phoneticPr fontId="3"/>
  </si>
  <si>
    <t>車両運行管理（交通安全）、車両運行指令書、車両使用状況表、自動車運転免許等取得状況表（点検簿）、車両計画教育、車両機会教育、車両運行記録通知、配車予定表、車両指揮官点検簿、酒気帯び確認記録表</t>
    <rPh sb="7" eb="9">
      <t>コウツウ</t>
    </rPh>
    <rPh sb="9" eb="11">
      <t>アンゼン</t>
    </rPh>
    <rPh sb="43" eb="46">
      <t>テンケンボ</t>
    </rPh>
    <rPh sb="48" eb="50">
      <t>シャリョウ</t>
    </rPh>
    <rPh sb="50" eb="52">
      <t>ケイカク</t>
    </rPh>
    <rPh sb="52" eb="54">
      <t>キョウイク</t>
    </rPh>
    <rPh sb="55" eb="57">
      <t>シャリョウ</t>
    </rPh>
    <rPh sb="71" eb="72">
      <t>ハイ</t>
    </rPh>
    <rPh sb="72" eb="73">
      <t>シャ</t>
    </rPh>
    <rPh sb="73" eb="76">
      <t>ヨテイヒョウ</t>
    </rPh>
    <rPh sb="77" eb="79">
      <t>シャリョウ</t>
    </rPh>
    <rPh sb="79" eb="82">
      <t>シキカン</t>
    </rPh>
    <rPh sb="82" eb="85">
      <t>テンケンボ</t>
    </rPh>
    <rPh sb="86" eb="88">
      <t>シュキ</t>
    </rPh>
    <rPh sb="88" eb="89">
      <t>オビ</t>
    </rPh>
    <rPh sb="90" eb="92">
      <t>カクニン</t>
    </rPh>
    <rPh sb="92" eb="95">
      <t>キロクヒョウ</t>
    </rPh>
    <phoneticPr fontId="5"/>
  </si>
  <si>
    <t>〇〇年度　特殊車両通行通知・照会
○○年度　方面隊輸送ネットワークの運行
車両事故防止施策（２０２０年度）
○○年度　道路交通法施行規則の一部改正に伴う業務の実施要領について</t>
    <rPh sb="5" eb="7">
      <t>トクシュ</t>
    </rPh>
    <rPh sb="7" eb="9">
      <t>シャリョウ</t>
    </rPh>
    <rPh sb="9" eb="11">
      <t>ツウコウ</t>
    </rPh>
    <rPh sb="11" eb="13">
      <t>ツウチ</t>
    </rPh>
    <rPh sb="14" eb="16">
      <t>ショウカイ</t>
    </rPh>
    <rPh sb="17" eb="21">
      <t>マルマルネンド</t>
    </rPh>
    <rPh sb="50" eb="52">
      <t>ネンド</t>
    </rPh>
    <rPh sb="54" eb="58">
      <t>マルマルネンド</t>
    </rPh>
    <phoneticPr fontId="3"/>
  </si>
  <si>
    <t>道路輸送（物流輸送）の計画、通達類（特殊車両通行（通知・照会）、方面隊輸送ネットワークの運行、車両事故防止施策）</t>
    <rPh sb="0" eb="2">
      <t>ドウロ</t>
    </rPh>
    <rPh sb="2" eb="4">
      <t>ユソウ</t>
    </rPh>
    <rPh sb="5" eb="7">
      <t>ブツリュウ</t>
    </rPh>
    <rPh sb="7" eb="9">
      <t>ユソウ</t>
    </rPh>
    <rPh sb="11" eb="13">
      <t>ケイカク</t>
    </rPh>
    <rPh sb="14" eb="17">
      <t>ツウタツルイ</t>
    </rPh>
    <rPh sb="47" eb="49">
      <t>シャリョウ</t>
    </rPh>
    <rPh sb="49" eb="51">
      <t>ジコ</t>
    </rPh>
    <rPh sb="51" eb="53">
      <t>ボウシ</t>
    </rPh>
    <rPh sb="53" eb="55">
      <t>セサク</t>
    </rPh>
    <phoneticPr fontId="5"/>
  </si>
  <si>
    <t xml:space="preserve">○○年度　重器輸送チェックリスト
○○年度　装備品・人員輸送
</t>
    <rPh sb="2" eb="4">
      <t>ネンド</t>
    </rPh>
    <rPh sb="5" eb="6">
      <t>ジュウ</t>
    </rPh>
    <rPh sb="6" eb="7">
      <t>キ</t>
    </rPh>
    <rPh sb="7" eb="9">
      <t>ユソウ</t>
    </rPh>
    <rPh sb="17" eb="21">
      <t>マルマルネンド</t>
    </rPh>
    <phoneticPr fontId="2"/>
  </si>
  <si>
    <t>輸送</t>
    <rPh sb="0" eb="2">
      <t>ユソウ</t>
    </rPh>
    <phoneticPr fontId="6"/>
  </si>
  <si>
    <t>重器輸送チェックリスト、装備品・人員輸送</t>
    <rPh sb="0" eb="1">
      <t>シゲル</t>
    </rPh>
    <rPh sb="1" eb="2">
      <t>ウツワ</t>
    </rPh>
    <rPh sb="2" eb="4">
      <t>ユソウ</t>
    </rPh>
    <rPh sb="12" eb="15">
      <t>ソウビヒン</t>
    </rPh>
    <rPh sb="16" eb="18">
      <t>ジンイン</t>
    </rPh>
    <rPh sb="18" eb="20">
      <t>ユソウ</t>
    </rPh>
    <phoneticPr fontId="5"/>
  </si>
  <si>
    <t>輸送の車両管理に関する文書</t>
    <rPh sb="0" eb="2">
      <t>ユソウ</t>
    </rPh>
    <rPh sb="3" eb="5">
      <t>シャリョウ</t>
    </rPh>
    <rPh sb="5" eb="7">
      <t>カンリ</t>
    </rPh>
    <rPh sb="8" eb="9">
      <t>カン</t>
    </rPh>
    <rPh sb="11" eb="13">
      <t>ブンショ</t>
    </rPh>
    <phoneticPr fontId="5"/>
  </si>
  <si>
    <t>〇〇年度　安全ロープ検査記録簿</t>
    <phoneticPr fontId="3"/>
  </si>
  <si>
    <t>安全ロープ検査記録簿</t>
    <phoneticPr fontId="3"/>
  </si>
  <si>
    <t>〇〇年度　技術検査</t>
    <phoneticPr fontId="3"/>
  </si>
  <si>
    <t>〇〇年度　偽装網補助簿
○○年度　特殊爆索使用記録簿</t>
    <rPh sb="5" eb="8">
      <t>ギソウモウ</t>
    </rPh>
    <rPh sb="8" eb="11">
      <t>ホジョボ</t>
    </rPh>
    <rPh sb="12" eb="16">
      <t>マルマルネンド</t>
    </rPh>
    <phoneticPr fontId="6"/>
  </si>
  <si>
    <t>施設器材使用記録簿、特殊爆索使用記録簿、偽装網補助簿</t>
    <rPh sb="0" eb="2">
      <t>シセツ</t>
    </rPh>
    <rPh sb="2" eb="4">
      <t>キザイ</t>
    </rPh>
    <rPh sb="4" eb="9">
      <t>シヨウキロクボ</t>
    </rPh>
    <rPh sb="10" eb="12">
      <t>トクシュ</t>
    </rPh>
    <rPh sb="12" eb="13">
      <t>バク</t>
    </rPh>
    <rPh sb="13" eb="14">
      <t>サク</t>
    </rPh>
    <rPh sb="14" eb="19">
      <t>シヨウキロクボ</t>
    </rPh>
    <rPh sb="20" eb="23">
      <t>ギソウモウ</t>
    </rPh>
    <rPh sb="23" eb="26">
      <t>ホジョボ</t>
    </rPh>
    <phoneticPr fontId="5"/>
  </si>
  <si>
    <t>ポールタイプトレーラのすのこ枠の固縛要領（２０２０年度）</t>
    <rPh sb="25" eb="27">
      <t>ネンド</t>
    </rPh>
    <phoneticPr fontId="5"/>
  </si>
  <si>
    <t>施設器材の管理要領の通達類（ポールタイプトレーラのすのこ枠の固縛要領）</t>
    <rPh sb="0" eb="2">
      <t>シセツ</t>
    </rPh>
    <rPh sb="2" eb="4">
      <t>キザイ</t>
    </rPh>
    <rPh sb="5" eb="7">
      <t>カンリ</t>
    </rPh>
    <rPh sb="7" eb="9">
      <t>ヨウリョウ</t>
    </rPh>
    <rPh sb="10" eb="12">
      <t>ツウタツ</t>
    </rPh>
    <rPh sb="12" eb="13">
      <t>ルイ</t>
    </rPh>
    <phoneticPr fontId="5"/>
  </si>
  <si>
    <t>○○年度　駐屯地環境保全</t>
    <rPh sb="0" eb="4">
      <t>マルマルネンド</t>
    </rPh>
    <rPh sb="5" eb="8">
      <t>チュウトンチ</t>
    </rPh>
    <rPh sb="8" eb="10">
      <t>カンキョウ</t>
    </rPh>
    <rPh sb="10" eb="12">
      <t>ホゼン</t>
    </rPh>
    <phoneticPr fontId="6"/>
  </si>
  <si>
    <t>環境保全に関する通知、報告及び照会又は意見に係る文書（環境月間、駐屯地クリーンアップ、倉庫環境整備）</t>
    <rPh sb="8" eb="10">
      <t>ツウチ</t>
    </rPh>
    <rPh sb="11" eb="13">
      <t>ホウコク</t>
    </rPh>
    <rPh sb="13" eb="14">
      <t>オヨ</t>
    </rPh>
    <rPh sb="15" eb="17">
      <t>ショウカイ</t>
    </rPh>
    <rPh sb="17" eb="18">
      <t>マタ</t>
    </rPh>
    <rPh sb="19" eb="21">
      <t>イケン</t>
    </rPh>
    <rPh sb="22" eb="23">
      <t>カカ</t>
    </rPh>
    <rPh sb="24" eb="26">
      <t>ブンショ</t>
    </rPh>
    <rPh sb="27" eb="31">
      <t>カンキョウゲッカン</t>
    </rPh>
    <rPh sb="32" eb="35">
      <t>チュウトンチ</t>
    </rPh>
    <rPh sb="43" eb="45">
      <t>ソウコ</t>
    </rPh>
    <rPh sb="45" eb="47">
      <t>カンキョウ</t>
    </rPh>
    <rPh sb="47" eb="49">
      <t>セイビ</t>
    </rPh>
    <phoneticPr fontId="5"/>
  </si>
  <si>
    <t>○○年度　施設修理要求書</t>
    <rPh sb="0" eb="4">
      <t>マルマルネンド</t>
    </rPh>
    <rPh sb="5" eb="7">
      <t>シセツ</t>
    </rPh>
    <rPh sb="7" eb="9">
      <t>シュウリ</t>
    </rPh>
    <rPh sb="9" eb="12">
      <t>ヨウキュウショ</t>
    </rPh>
    <phoneticPr fontId="9"/>
  </si>
  <si>
    <t>修繕（変更）に関する申請書等</t>
    <rPh sb="0" eb="2">
      <t>シュウゼン</t>
    </rPh>
    <rPh sb="3" eb="5">
      <t>ヘンコウ</t>
    </rPh>
    <rPh sb="7" eb="8">
      <t>カン</t>
    </rPh>
    <rPh sb="10" eb="13">
      <t>シンセイショ</t>
    </rPh>
    <rPh sb="13" eb="14">
      <t>トウ</t>
    </rPh>
    <phoneticPr fontId="5"/>
  </si>
  <si>
    <t>施設の修繕、管理等に関する文書</t>
    <rPh sb="0" eb="2">
      <t>シセツ</t>
    </rPh>
    <rPh sb="3" eb="5">
      <t>シュウゼン</t>
    </rPh>
    <rPh sb="6" eb="8">
      <t>カンリ</t>
    </rPh>
    <rPh sb="8" eb="9">
      <t>トウ</t>
    </rPh>
    <rPh sb="10" eb="11">
      <t>カン</t>
    </rPh>
    <rPh sb="13" eb="15">
      <t>ブンショ</t>
    </rPh>
    <phoneticPr fontId="5"/>
  </si>
  <si>
    <t>〇〇年度　駐屯地施設使用・整備</t>
    <rPh sb="5" eb="8">
      <t>チュウトンチ</t>
    </rPh>
    <rPh sb="8" eb="10">
      <t>シセツ</t>
    </rPh>
    <rPh sb="10" eb="12">
      <t>シヨウ</t>
    </rPh>
    <rPh sb="13" eb="15">
      <t>セイビ</t>
    </rPh>
    <phoneticPr fontId="3"/>
  </si>
  <si>
    <t>駐屯地環境整備、冷駐屯地史料館整備、冷暖房設備の使用統制</t>
    <rPh sb="0" eb="3">
      <t>チュウトンチ</t>
    </rPh>
    <rPh sb="3" eb="7">
      <t>カンキョウセイビ</t>
    </rPh>
    <rPh sb="18" eb="19">
      <t>レイ</t>
    </rPh>
    <phoneticPr fontId="3"/>
  </si>
  <si>
    <t>営繕の恒常業務に関する文書</t>
    <rPh sb="0" eb="2">
      <t>エイゼン</t>
    </rPh>
    <rPh sb="3" eb="7">
      <t>コウジョウギョウム</t>
    </rPh>
    <rPh sb="8" eb="9">
      <t>カン</t>
    </rPh>
    <rPh sb="11" eb="13">
      <t>ブンショ</t>
    </rPh>
    <phoneticPr fontId="5"/>
  </si>
  <si>
    <t>〇〇年度　部内工事</t>
    <phoneticPr fontId="6"/>
  </si>
  <si>
    <t>建設</t>
    <rPh sb="0" eb="2">
      <t>ケンセツ</t>
    </rPh>
    <phoneticPr fontId="6"/>
  </si>
  <si>
    <t>施設</t>
    <rPh sb="0" eb="2">
      <t>シセツ</t>
    </rPh>
    <phoneticPr fontId="6"/>
  </si>
  <si>
    <t>部内工事・成果（駐屯地内における工事整備）</t>
    <rPh sb="0" eb="4">
      <t>ブナイコウジ</t>
    </rPh>
    <rPh sb="5" eb="7">
      <t>セイカ</t>
    </rPh>
    <rPh sb="8" eb="11">
      <t>チュウトンチ</t>
    </rPh>
    <rPh sb="11" eb="12">
      <t>ナイ</t>
    </rPh>
    <rPh sb="16" eb="18">
      <t>コウジ</t>
    </rPh>
    <rPh sb="18" eb="20">
      <t>セイビ</t>
    </rPh>
    <phoneticPr fontId="6"/>
  </si>
  <si>
    <t>○○年度　有料支給内訳表</t>
    <rPh sb="0" eb="4">
      <t>マルマルネンド</t>
    </rPh>
    <rPh sb="5" eb="7">
      <t>ユウリョウ</t>
    </rPh>
    <rPh sb="7" eb="9">
      <t>シキュウ</t>
    </rPh>
    <rPh sb="9" eb="11">
      <t>ウチワケ</t>
    </rPh>
    <rPh sb="11" eb="12">
      <t>ヒョウ</t>
    </rPh>
    <phoneticPr fontId="5"/>
  </si>
  <si>
    <t>有料支給内訳表</t>
    <rPh sb="0" eb="2">
      <t>ユウリョウ</t>
    </rPh>
    <phoneticPr fontId="5"/>
  </si>
  <si>
    <t xml:space="preserve">○○年度　食需伝票
○○年度　食事支給台帳
○○年度　給食依頼票
</t>
    <rPh sb="2" eb="4">
      <t>ネンド</t>
    </rPh>
    <rPh sb="5" eb="6">
      <t>ショク</t>
    </rPh>
    <rPh sb="6" eb="7">
      <t>ジュ</t>
    </rPh>
    <rPh sb="7" eb="9">
      <t>デンピョウ</t>
    </rPh>
    <rPh sb="12" eb="14">
      <t>ネンド</t>
    </rPh>
    <rPh sb="15" eb="17">
      <t>ショクジ</t>
    </rPh>
    <rPh sb="17" eb="19">
      <t>シキュウ</t>
    </rPh>
    <rPh sb="19" eb="21">
      <t>ダイチョウ</t>
    </rPh>
    <rPh sb="22" eb="26">
      <t>マルマルネンド</t>
    </rPh>
    <rPh sb="27" eb="29">
      <t>キュウショク</t>
    </rPh>
    <rPh sb="29" eb="32">
      <t>イライヒョウ</t>
    </rPh>
    <phoneticPr fontId="2"/>
  </si>
  <si>
    <t>食需伝票、食事支給台帳、給食依頼票</t>
    <phoneticPr fontId="5"/>
  </si>
  <si>
    <t>劇物指定のある油脂類の細部管理要領（２０２０年度）</t>
    <phoneticPr fontId="9"/>
  </si>
  <si>
    <t>劇物指定のある油脂類の細部管理要領</t>
    <phoneticPr fontId="5"/>
  </si>
  <si>
    <t>○○年度　油流出対処備品について</t>
    <rPh sb="0" eb="4">
      <t>マルマルネンド</t>
    </rPh>
    <rPh sb="5" eb="6">
      <t>アブラ</t>
    </rPh>
    <rPh sb="6" eb="8">
      <t>リュウシュツ</t>
    </rPh>
    <rPh sb="8" eb="10">
      <t>タイショ</t>
    </rPh>
    <rPh sb="10" eb="12">
      <t>ビヒン</t>
    </rPh>
    <phoneticPr fontId="6"/>
  </si>
  <si>
    <t>油流出対処備品について</t>
    <rPh sb="0" eb="1">
      <t>アブラ</t>
    </rPh>
    <rPh sb="1" eb="3">
      <t>リュウシュツ</t>
    </rPh>
    <rPh sb="3" eb="5">
      <t>タイショ</t>
    </rPh>
    <rPh sb="5" eb="7">
      <t>ビヒン</t>
    </rPh>
    <phoneticPr fontId="6"/>
  </si>
  <si>
    <t>○○年度　陸曹等支給被服代価要求払込報告書</t>
    <rPh sb="0" eb="4">
      <t>マルマルネンド</t>
    </rPh>
    <rPh sb="5" eb="7">
      <t>リクソウ</t>
    </rPh>
    <rPh sb="7" eb="8">
      <t>トウ</t>
    </rPh>
    <rPh sb="8" eb="10">
      <t>シキュウ</t>
    </rPh>
    <rPh sb="10" eb="13">
      <t>ヒフクダイ</t>
    </rPh>
    <rPh sb="14" eb="16">
      <t>ヨウキュウ</t>
    </rPh>
    <rPh sb="16" eb="18">
      <t>ハライコミ</t>
    </rPh>
    <rPh sb="18" eb="21">
      <t>ホウコクショ</t>
    </rPh>
    <phoneticPr fontId="9"/>
  </si>
  <si>
    <t>陸曹等支給被服代価要求払込報告書</t>
    <rPh sb="0" eb="2">
      <t>リクソウ</t>
    </rPh>
    <rPh sb="2" eb="3">
      <t>トウ</t>
    </rPh>
    <rPh sb="3" eb="5">
      <t>シキュウ</t>
    </rPh>
    <rPh sb="5" eb="8">
      <t>ヒフクダイ</t>
    </rPh>
    <rPh sb="9" eb="11">
      <t>ヨウキュウ</t>
    </rPh>
    <rPh sb="11" eb="13">
      <t>ハライコミ</t>
    </rPh>
    <rPh sb="13" eb="16">
      <t>ホウコクショ</t>
    </rPh>
    <phoneticPr fontId="9"/>
  </si>
  <si>
    <t xml:space="preserve">個人被服簿
</t>
    <rPh sb="0" eb="2">
      <t>コジン</t>
    </rPh>
    <phoneticPr fontId="6"/>
  </si>
  <si>
    <t>個人用装備品に係る使用実態調査（２０２０年度）</t>
    <phoneticPr fontId="9"/>
  </si>
  <si>
    <t>○○年度　補給庫鍵授受簿</t>
    <rPh sb="0" eb="4">
      <t>マルマルネンド</t>
    </rPh>
    <rPh sb="5" eb="8">
      <t>ホキュウコ</t>
    </rPh>
    <rPh sb="8" eb="9">
      <t>カギ</t>
    </rPh>
    <rPh sb="9" eb="12">
      <t>ジュジュボ</t>
    </rPh>
    <phoneticPr fontId="9"/>
  </si>
  <si>
    <t>補給庫鍵授受簿、需品器材の供与</t>
    <rPh sb="8" eb="10">
      <t>ジュヒン</t>
    </rPh>
    <rPh sb="10" eb="12">
      <t>キザイ</t>
    </rPh>
    <rPh sb="13" eb="15">
      <t>キョウヨ</t>
    </rPh>
    <phoneticPr fontId="9"/>
  </si>
  <si>
    <t>インターネット発注方式（試行）の業務実施要領（２０２０年度）</t>
    <phoneticPr fontId="9"/>
  </si>
  <si>
    <t>インターネット発注方式（試行）の業務実施要領</t>
    <phoneticPr fontId="9"/>
  </si>
  <si>
    <t>○○年度　暗視眼鏡等点検簿
○○年度　緊急車両等車載器材点検簿</t>
    <rPh sb="14" eb="18">
      <t>マルマルネンド</t>
    </rPh>
    <phoneticPr fontId="9"/>
  </si>
  <si>
    <t>通信電子</t>
    <rPh sb="0" eb="4">
      <t>ツウシンデンシ</t>
    </rPh>
    <phoneticPr fontId="6"/>
  </si>
  <si>
    <t>緊急車両等車載器材点検簿、暗視眼鏡等点検簿</t>
    <rPh sb="0" eb="2">
      <t>キンキュウ</t>
    </rPh>
    <rPh sb="2" eb="4">
      <t>シャリョウ</t>
    </rPh>
    <rPh sb="4" eb="5">
      <t>トウ</t>
    </rPh>
    <rPh sb="5" eb="7">
      <t>シャサイ</t>
    </rPh>
    <rPh sb="7" eb="9">
      <t>キザイ</t>
    </rPh>
    <rPh sb="9" eb="11">
      <t>テンケン</t>
    </rPh>
    <rPh sb="11" eb="12">
      <t>ボ</t>
    </rPh>
    <rPh sb="13" eb="15">
      <t>アンシ</t>
    </rPh>
    <rPh sb="15" eb="17">
      <t>ガンキョウ</t>
    </rPh>
    <rPh sb="17" eb="18">
      <t>トウ</t>
    </rPh>
    <rPh sb="18" eb="21">
      <t>テンケンボ</t>
    </rPh>
    <phoneticPr fontId="5"/>
  </si>
  <si>
    <t>防護マスク用視力補助具等綴り</t>
    <rPh sb="0" eb="2">
      <t>ボウゴ</t>
    </rPh>
    <rPh sb="5" eb="6">
      <t>ヨウ</t>
    </rPh>
    <rPh sb="6" eb="8">
      <t>シリョク</t>
    </rPh>
    <rPh sb="8" eb="11">
      <t>ホジョグ</t>
    </rPh>
    <rPh sb="11" eb="12">
      <t>トウ</t>
    </rPh>
    <rPh sb="12" eb="13">
      <t>ツヅ</t>
    </rPh>
    <phoneticPr fontId="5"/>
  </si>
  <si>
    <t>○○年度　化学器材保管要領
○○年度　化学器材の供与
○○年度　化学火工品の使用停止等について</t>
    <rPh sb="2" eb="4">
      <t>ネンド</t>
    </rPh>
    <phoneticPr fontId="6"/>
  </si>
  <si>
    <t>化学器材保管要領、化学器材の供与、化学火工品の使用停止等について</t>
    <rPh sb="0" eb="2">
      <t>カガク</t>
    </rPh>
    <rPh sb="2" eb="4">
      <t>キザイ</t>
    </rPh>
    <rPh sb="4" eb="8">
      <t>ホカンヨウリョウ</t>
    </rPh>
    <rPh sb="9" eb="11">
      <t>カガク</t>
    </rPh>
    <rPh sb="11" eb="13">
      <t>キザイ</t>
    </rPh>
    <rPh sb="14" eb="16">
      <t>キョウヨ</t>
    </rPh>
    <rPh sb="17" eb="19">
      <t>カガク</t>
    </rPh>
    <rPh sb="19" eb="22">
      <t>カコウヒン</t>
    </rPh>
    <rPh sb="23" eb="27">
      <t>シヨウテイシ</t>
    </rPh>
    <rPh sb="27" eb="28">
      <t>トウ</t>
    </rPh>
    <phoneticPr fontId="9"/>
  </si>
  <si>
    <t>小銃てき弾の不発弾等処理要領（２０２０年度）</t>
    <rPh sb="0" eb="2">
      <t>ショウジュウ</t>
    </rPh>
    <rPh sb="4" eb="5">
      <t>ダン</t>
    </rPh>
    <rPh sb="6" eb="8">
      <t>フハツ</t>
    </rPh>
    <rPh sb="8" eb="9">
      <t>ダン</t>
    </rPh>
    <rPh sb="9" eb="10">
      <t>トウ</t>
    </rPh>
    <rPh sb="10" eb="12">
      <t>ショリ</t>
    </rPh>
    <rPh sb="12" eb="14">
      <t>ヨウリョウ</t>
    </rPh>
    <rPh sb="19" eb="21">
      <t>ネンド</t>
    </rPh>
    <phoneticPr fontId="6"/>
  </si>
  <si>
    <t>不発弾等の除去・処理・技能書（小銃てき弾）</t>
    <rPh sb="11" eb="13">
      <t>ギノウ</t>
    </rPh>
    <rPh sb="13" eb="14">
      <t>ショ</t>
    </rPh>
    <rPh sb="15" eb="17">
      <t>ショウジュウ</t>
    </rPh>
    <rPh sb="19" eb="20">
      <t>ダン</t>
    </rPh>
    <phoneticPr fontId="5"/>
  </si>
  <si>
    <t>○○年度　弾薬類受払明細書</t>
    <rPh sb="0" eb="4">
      <t>マルマルネンド</t>
    </rPh>
    <phoneticPr fontId="9"/>
  </si>
  <si>
    <t>弾薬類受払明細書</t>
    <rPh sb="0" eb="3">
      <t>ダンヤクルイ</t>
    </rPh>
    <rPh sb="3" eb="5">
      <t>ウケハライ</t>
    </rPh>
    <rPh sb="5" eb="8">
      <t>メイサイショ</t>
    </rPh>
    <phoneticPr fontId="9"/>
  </si>
  <si>
    <t>〇〇年度　弾薬類授受簿
ロケットモータ取付時の留意事項（２０１９年度）</t>
    <rPh sb="19" eb="21">
      <t>トリツケ</t>
    </rPh>
    <rPh sb="21" eb="22">
      <t>ジ</t>
    </rPh>
    <rPh sb="23" eb="25">
      <t>リュウイ</t>
    </rPh>
    <rPh sb="25" eb="27">
      <t>ジコウ</t>
    </rPh>
    <rPh sb="32" eb="34">
      <t>ネンド</t>
    </rPh>
    <phoneticPr fontId="6"/>
  </si>
  <si>
    <t>弾薬取扱い時の留意事項（ロケットモータ取付時の留意事項）弾薬類授受簿</t>
    <rPh sb="2" eb="4">
      <t>トリアツカ</t>
    </rPh>
    <rPh sb="5" eb="6">
      <t>ジ</t>
    </rPh>
    <rPh sb="7" eb="11">
      <t>リュウイジコウ</t>
    </rPh>
    <rPh sb="19" eb="22">
      <t>トリツケジ</t>
    </rPh>
    <rPh sb="23" eb="27">
      <t>リュウイジコウ</t>
    </rPh>
    <rPh sb="28" eb="31">
      <t>ダンヤクルイ</t>
    </rPh>
    <rPh sb="31" eb="34">
      <t>ジュジュボ</t>
    </rPh>
    <phoneticPr fontId="5"/>
  </si>
  <si>
    <t>○○年度　小火器等員数点検簿</t>
    <rPh sb="0" eb="4">
      <t>マルマルネンド</t>
    </rPh>
    <phoneticPr fontId="9"/>
  </si>
  <si>
    <t>小火器等員数点検簿（武器、化学、擬製弾）</t>
    <rPh sb="10" eb="12">
      <t>ブキ</t>
    </rPh>
    <rPh sb="13" eb="15">
      <t>カガク</t>
    </rPh>
    <rPh sb="16" eb="18">
      <t>ギセイ</t>
    </rPh>
    <rPh sb="18" eb="19">
      <t>タマ</t>
    </rPh>
    <phoneticPr fontId="9"/>
  </si>
  <si>
    <t xml:space="preserve">○○年度　装備品の管理換
</t>
    <rPh sb="2" eb="4">
      <t>ネンド</t>
    </rPh>
    <rPh sb="5" eb="7">
      <t>ソウビ</t>
    </rPh>
    <rPh sb="7" eb="8">
      <t>ヒン</t>
    </rPh>
    <rPh sb="9" eb="11">
      <t>カンリ</t>
    </rPh>
    <rPh sb="11" eb="12">
      <t>カ</t>
    </rPh>
    <phoneticPr fontId="2"/>
  </si>
  <si>
    <t>一時保管、管理換（一般命令）</t>
    <rPh sb="2" eb="4">
      <t>ホカン</t>
    </rPh>
    <rPh sb="5" eb="7">
      <t>カンリ</t>
    </rPh>
    <rPh sb="7" eb="8">
      <t>ガ</t>
    </rPh>
    <rPh sb="9" eb="13">
      <t>イッパンメイレイ</t>
    </rPh>
    <phoneticPr fontId="5"/>
  </si>
  <si>
    <t>○○年度　武器庫鍵授受簿</t>
    <rPh sb="0" eb="4">
      <t>マルマルネンド</t>
    </rPh>
    <rPh sb="5" eb="9">
      <t>ブキコカギ</t>
    </rPh>
    <rPh sb="9" eb="11">
      <t>ジュジュ</t>
    </rPh>
    <phoneticPr fontId="5"/>
  </si>
  <si>
    <t>鍵接受簿（予備鍵含む）</t>
    <rPh sb="0" eb="1">
      <t>カギ</t>
    </rPh>
    <rPh sb="1" eb="3">
      <t>セツジュ</t>
    </rPh>
    <rPh sb="3" eb="4">
      <t>ボ</t>
    </rPh>
    <rPh sb="5" eb="8">
      <t>ヨビカギ</t>
    </rPh>
    <rPh sb="8" eb="9">
      <t>フク</t>
    </rPh>
    <phoneticPr fontId="5"/>
  </si>
  <si>
    <t>補給カタログ
整備諸基準
取扱書
取扱説明書</t>
    <phoneticPr fontId="6"/>
  </si>
  <si>
    <t>○○年度　偽装網の管理要領</t>
    <rPh sb="0" eb="4">
      <t>マルマルネンド</t>
    </rPh>
    <phoneticPr fontId="5"/>
  </si>
  <si>
    <t>偽装網の管理要領</t>
    <rPh sb="0" eb="2">
      <t>ギソウ</t>
    </rPh>
    <rPh sb="2" eb="3">
      <t>モウ</t>
    </rPh>
    <rPh sb="4" eb="6">
      <t>カンリ</t>
    </rPh>
    <rPh sb="6" eb="8">
      <t>ヨウリョウ</t>
    </rPh>
    <phoneticPr fontId="9"/>
  </si>
  <si>
    <t xml:space="preserve">高圧ガスの管理要領（２０１９年度）
高圧ガス細部管理要領（２０２０年度）
</t>
    <rPh sb="0" eb="2">
      <t>コウアツ</t>
    </rPh>
    <rPh sb="5" eb="7">
      <t>カンリ</t>
    </rPh>
    <rPh sb="7" eb="9">
      <t>ヨウリョウ</t>
    </rPh>
    <rPh sb="14" eb="15">
      <t>ネン</t>
    </rPh>
    <rPh sb="15" eb="16">
      <t>ド</t>
    </rPh>
    <rPh sb="18" eb="20">
      <t>コウアツ</t>
    </rPh>
    <rPh sb="22" eb="24">
      <t>サイブ</t>
    </rPh>
    <rPh sb="24" eb="28">
      <t>カンリヨウリョウ</t>
    </rPh>
    <rPh sb="33" eb="35">
      <t>ネンド</t>
    </rPh>
    <phoneticPr fontId="2"/>
  </si>
  <si>
    <t>高圧ガスの管理要領、高圧ガス細部管理要領</t>
    <rPh sb="0" eb="2">
      <t>コウアツ</t>
    </rPh>
    <rPh sb="5" eb="7">
      <t>カンリ</t>
    </rPh>
    <rPh sb="7" eb="9">
      <t>ヨウリョウ</t>
    </rPh>
    <rPh sb="10" eb="12">
      <t>コウアツ</t>
    </rPh>
    <rPh sb="14" eb="16">
      <t>サイブ</t>
    </rPh>
    <rPh sb="16" eb="18">
      <t>カンリ</t>
    </rPh>
    <rPh sb="18" eb="20">
      <t>ヨウリョウ</t>
    </rPh>
    <phoneticPr fontId="5"/>
  </si>
  <si>
    <t>〇〇年度　整備の日実施記録</t>
    <rPh sb="2" eb="4">
      <t>ネンド</t>
    </rPh>
    <phoneticPr fontId="9"/>
  </si>
  <si>
    <t>整備の日実施記録</t>
    <rPh sb="0" eb="2">
      <t>セイビ</t>
    </rPh>
    <rPh sb="3" eb="4">
      <t>ヒ</t>
    </rPh>
    <rPh sb="4" eb="6">
      <t>ジッシ</t>
    </rPh>
    <rPh sb="6" eb="8">
      <t>キロク</t>
    </rPh>
    <phoneticPr fontId="9"/>
  </si>
  <si>
    <t>履歴簿（００式防護マスク、００式個人用防護装備）</t>
    <rPh sb="0" eb="2">
      <t>リレキ</t>
    </rPh>
    <rPh sb="2" eb="3">
      <t>ボ</t>
    </rPh>
    <rPh sb="6" eb="7">
      <t>シキ</t>
    </rPh>
    <rPh sb="7" eb="9">
      <t>ボウゴ</t>
    </rPh>
    <rPh sb="15" eb="16">
      <t>シキ</t>
    </rPh>
    <rPh sb="16" eb="19">
      <t>コジンヨウ</t>
    </rPh>
    <rPh sb="19" eb="21">
      <t>ボウゴ</t>
    </rPh>
    <rPh sb="21" eb="23">
      <t>ソウビ</t>
    </rPh>
    <phoneticPr fontId="5"/>
  </si>
  <si>
    <t xml:space="preserve">○○年度　請求異動票
〇〇年度　証書
〇〇年度　受渡証（甲）
〇〇年度　受渡証（乙）
</t>
    <rPh sb="0" eb="4">
      <t>マルマルネンド</t>
    </rPh>
    <rPh sb="5" eb="7">
      <t>セイキュウ</t>
    </rPh>
    <rPh sb="7" eb="9">
      <t>イドウ</t>
    </rPh>
    <rPh sb="9" eb="10">
      <t>ヒョウ</t>
    </rPh>
    <rPh sb="13" eb="15">
      <t>ネンド</t>
    </rPh>
    <rPh sb="16" eb="18">
      <t>ショウショ</t>
    </rPh>
    <rPh sb="21" eb="23">
      <t>ネンド</t>
    </rPh>
    <rPh sb="40" eb="41">
      <t>オツ</t>
    </rPh>
    <phoneticPr fontId="5"/>
  </si>
  <si>
    <t>陸上自衛隊補給管理規則に示す証書類
（請求・異動票、証書、受渡証（甲）、受渡証（乙）</t>
    <rPh sb="19" eb="21">
      <t>セイキュウ</t>
    </rPh>
    <rPh sb="22" eb="24">
      <t>イドウ</t>
    </rPh>
    <rPh sb="24" eb="25">
      <t>ヒョウ</t>
    </rPh>
    <rPh sb="26" eb="28">
      <t>ショウショ</t>
    </rPh>
    <rPh sb="33" eb="34">
      <t>コウ</t>
    </rPh>
    <rPh sb="36" eb="38">
      <t>ウケワタシ</t>
    </rPh>
    <rPh sb="38" eb="39">
      <t>ショウ</t>
    </rPh>
    <rPh sb="40" eb="41">
      <t>オツ</t>
    </rPh>
    <phoneticPr fontId="5"/>
  </si>
  <si>
    <t>〇〇年度　予防整備予定表
〇〇年度　予防整備作業用紙
○○年度　作業要求・命令書（乙）
〇〇年度　作業要求命令台帳</t>
    <rPh sb="2" eb="4">
      <t>ネンド</t>
    </rPh>
    <rPh sb="5" eb="9">
      <t>ヨボウセイビ</t>
    </rPh>
    <rPh sb="9" eb="12">
      <t>ヨテイヒョウ</t>
    </rPh>
    <rPh sb="15" eb="17">
      <t>ネンド</t>
    </rPh>
    <rPh sb="27" eb="31">
      <t>マルマルネンド</t>
    </rPh>
    <rPh sb="46" eb="48">
      <t>ネンド</t>
    </rPh>
    <phoneticPr fontId="5"/>
  </si>
  <si>
    <t>陸上自衛隊整備規則に示す諸記録（予防整備予定表、予防整備作業用紙、作業要求・命令書（乙）、作業要求命令台帳</t>
    <rPh sb="16" eb="18">
      <t>ヨボウ</t>
    </rPh>
    <rPh sb="18" eb="20">
      <t>セイビ</t>
    </rPh>
    <rPh sb="20" eb="23">
      <t>ヨテイヒョウ</t>
    </rPh>
    <rPh sb="24" eb="26">
      <t>ヨボウ</t>
    </rPh>
    <rPh sb="26" eb="28">
      <t>セイビ</t>
    </rPh>
    <rPh sb="28" eb="30">
      <t>サギョウ</t>
    </rPh>
    <rPh sb="30" eb="32">
      <t>ヨウシ</t>
    </rPh>
    <phoneticPr fontId="5"/>
  </si>
  <si>
    <t>〇〇年度　損耗確認書
○○年度　損耗確認書台帳
○○年度　使用不能等報告書
〇〇年度　使用不能等報告書台帳
〇〇年度　計画教育・機会教育</t>
    <rPh sb="0" eb="4">
      <t>マルマルネンド</t>
    </rPh>
    <rPh sb="5" eb="7">
      <t>ソンモウ</t>
    </rPh>
    <rPh sb="7" eb="9">
      <t>カクニン</t>
    </rPh>
    <rPh sb="9" eb="10">
      <t>ショ</t>
    </rPh>
    <rPh sb="13" eb="15">
      <t>ネンド</t>
    </rPh>
    <rPh sb="24" eb="28">
      <t>マルマルネンド</t>
    </rPh>
    <rPh sb="29" eb="33">
      <t>シヨウフノウ</t>
    </rPh>
    <rPh sb="33" eb="34">
      <t>トウ</t>
    </rPh>
    <rPh sb="34" eb="37">
      <t>ホウコクショ</t>
    </rPh>
    <rPh sb="40" eb="42">
      <t>ネンド</t>
    </rPh>
    <rPh sb="43" eb="47">
      <t>シヨウフノウ</t>
    </rPh>
    <rPh sb="47" eb="48">
      <t>トウ</t>
    </rPh>
    <rPh sb="48" eb="50">
      <t>ホウコク</t>
    </rPh>
    <rPh sb="50" eb="51">
      <t>ショ</t>
    </rPh>
    <rPh sb="51" eb="53">
      <t>ダイチョウ</t>
    </rPh>
    <rPh sb="56" eb="58">
      <t>ネンド</t>
    </rPh>
    <rPh sb="59" eb="61">
      <t>ケイカク</t>
    </rPh>
    <rPh sb="61" eb="63">
      <t>キョウイク</t>
    </rPh>
    <rPh sb="64" eb="66">
      <t>キカイ</t>
    </rPh>
    <rPh sb="66" eb="68">
      <t>キョウイク</t>
    </rPh>
    <phoneticPr fontId="5"/>
  </si>
  <si>
    <t>損耗確認書、損耗確認書台帳、使用不能等報告書、使用不能等報告書台帳、計画教育、機会教育</t>
    <rPh sb="39" eb="41">
      <t>キカイ</t>
    </rPh>
    <rPh sb="41" eb="43">
      <t>キョウイク</t>
    </rPh>
    <phoneticPr fontId="6"/>
  </si>
  <si>
    <t>〇〇年度　取扱主任点検簿
○○年度　取扱注意物品員数点検簿</t>
    <rPh sb="13" eb="17">
      <t>マルマルネンド</t>
    </rPh>
    <phoneticPr fontId="9"/>
  </si>
  <si>
    <t>取扱主任点検簿（火器、化学、弾薬、施設、需品、通信、衛生、出版物）、取扱注意物品員数点検簿（通信、補給）、損耗確認書、損耗確認台帳</t>
    <rPh sb="0" eb="2">
      <t>トリアツカイ</t>
    </rPh>
    <rPh sb="2" eb="4">
      <t>シュニン</t>
    </rPh>
    <rPh sb="4" eb="6">
      <t>テンケン</t>
    </rPh>
    <rPh sb="6" eb="7">
      <t>ボ</t>
    </rPh>
    <rPh sb="8" eb="10">
      <t>カキ</t>
    </rPh>
    <rPh sb="11" eb="13">
      <t>カガク</t>
    </rPh>
    <rPh sb="14" eb="16">
      <t>ダンヤク</t>
    </rPh>
    <rPh sb="17" eb="19">
      <t>シセツ</t>
    </rPh>
    <rPh sb="20" eb="22">
      <t>ジュヒン</t>
    </rPh>
    <rPh sb="23" eb="25">
      <t>ツウシン</t>
    </rPh>
    <rPh sb="26" eb="28">
      <t>エイセイ</t>
    </rPh>
    <rPh sb="29" eb="32">
      <t>シュッパンブツ</t>
    </rPh>
    <rPh sb="34" eb="36">
      <t>トリアツカイ</t>
    </rPh>
    <rPh sb="36" eb="38">
      <t>チュウイ</t>
    </rPh>
    <rPh sb="38" eb="40">
      <t>ブッピン</t>
    </rPh>
    <rPh sb="40" eb="42">
      <t>インズウ</t>
    </rPh>
    <rPh sb="42" eb="45">
      <t>テンケンボ</t>
    </rPh>
    <rPh sb="46" eb="48">
      <t>ツウシン</t>
    </rPh>
    <rPh sb="49" eb="51">
      <t>ホキュウ</t>
    </rPh>
    <rPh sb="53" eb="55">
      <t>ソンモウ</t>
    </rPh>
    <rPh sb="55" eb="58">
      <t>カクニンショ</t>
    </rPh>
    <rPh sb="59" eb="61">
      <t>ソンモウ</t>
    </rPh>
    <rPh sb="61" eb="63">
      <t>カクニン</t>
    </rPh>
    <rPh sb="63" eb="65">
      <t>ダイチョウ</t>
    </rPh>
    <phoneticPr fontId="5"/>
  </si>
  <si>
    <t>〇〇年度　装備品等供用基準
〇〇年度　業務隊長指定物品供用（管理）一覧表</t>
    <rPh sb="14" eb="18">
      <t>マルマルネンド</t>
    </rPh>
    <phoneticPr fontId="6"/>
  </si>
  <si>
    <t>装備品等供用基準、業務隊長指定物品供用（管理）一覧表</t>
    <rPh sb="4" eb="6">
      <t>キョウヨウ</t>
    </rPh>
    <rPh sb="6" eb="8">
      <t>キジュン</t>
    </rPh>
    <rPh sb="9" eb="13">
      <t>ギョウムタイチョウ</t>
    </rPh>
    <rPh sb="13" eb="17">
      <t>シテイブッピン</t>
    </rPh>
    <rPh sb="17" eb="19">
      <t>キョウヨウ</t>
    </rPh>
    <rPh sb="20" eb="22">
      <t>カンリ</t>
    </rPh>
    <rPh sb="23" eb="26">
      <t>イチランヒョウ</t>
    </rPh>
    <phoneticPr fontId="5"/>
  </si>
  <si>
    <t>○○年度　取扱主任実施計画・兵站計画</t>
    <phoneticPr fontId="9"/>
  </si>
  <si>
    <t>後方計画</t>
    <phoneticPr fontId="9"/>
  </si>
  <si>
    <t>取扱主任実施計画・兵站計画</t>
    <phoneticPr fontId="9"/>
  </si>
  <si>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5"/>
  </si>
  <si>
    <t>○○年度　物品亡失・損耗、事故処理に関する文書</t>
    <phoneticPr fontId="3"/>
  </si>
  <si>
    <t>物品亡失、損耗、事故処理に関する文書</t>
    <rPh sb="0" eb="2">
      <t>ブッピン</t>
    </rPh>
    <rPh sb="2" eb="4">
      <t>ボウシツ</t>
    </rPh>
    <rPh sb="5" eb="7">
      <t>ソンモウ</t>
    </rPh>
    <rPh sb="8" eb="10">
      <t>ジコ</t>
    </rPh>
    <rPh sb="10" eb="12">
      <t>ショリ</t>
    </rPh>
    <rPh sb="13" eb="14">
      <t>カン</t>
    </rPh>
    <rPh sb="16" eb="18">
      <t>ブンショ</t>
    </rPh>
    <phoneticPr fontId="9"/>
  </si>
  <si>
    <t xml:space="preserve">○○年度　装備品の自主改修への対応
</t>
    <rPh sb="2" eb="4">
      <t>ネンド</t>
    </rPh>
    <rPh sb="5" eb="8">
      <t>ソウビヒン</t>
    </rPh>
    <rPh sb="9" eb="11">
      <t>ジシュ</t>
    </rPh>
    <rPh sb="11" eb="13">
      <t>カイシュウ</t>
    </rPh>
    <rPh sb="15" eb="17">
      <t>タイオウ</t>
    </rPh>
    <phoneticPr fontId="2"/>
  </si>
  <si>
    <t>装備品等の不具合及び不安全事象、装備品の自主改修への対応</t>
    <rPh sb="10" eb="11">
      <t>フ</t>
    </rPh>
    <rPh sb="16" eb="19">
      <t>ソウビヒン</t>
    </rPh>
    <rPh sb="20" eb="22">
      <t>ジシュ</t>
    </rPh>
    <rPh sb="22" eb="24">
      <t>カイシュウ</t>
    </rPh>
    <rPh sb="26" eb="28">
      <t>タイオウ</t>
    </rPh>
    <phoneticPr fontId="5"/>
  </si>
  <si>
    <t>装備品等の不具合等に関する文書</t>
    <rPh sb="0" eb="3">
      <t>ソウビヒン</t>
    </rPh>
    <rPh sb="3" eb="4">
      <t>トウ</t>
    </rPh>
    <rPh sb="5" eb="8">
      <t>フグアイ</t>
    </rPh>
    <rPh sb="8" eb="9">
      <t>トウ</t>
    </rPh>
    <rPh sb="10" eb="11">
      <t>カン</t>
    </rPh>
    <rPh sb="13" eb="15">
      <t>ブンショ</t>
    </rPh>
    <phoneticPr fontId="5"/>
  </si>
  <si>
    <t>〇〇年度　現況調査・取扱主任点検</t>
    <rPh sb="10" eb="12">
      <t>トリアツカ</t>
    </rPh>
    <rPh sb="12" eb="14">
      <t>シュニン</t>
    </rPh>
    <rPh sb="14" eb="16">
      <t>テンケン</t>
    </rPh>
    <phoneticPr fontId="3"/>
  </si>
  <si>
    <t>取扱主任点検、現況調査の実施及び結果（日々命令、通達類）</t>
    <rPh sb="0" eb="2">
      <t>トリアツカイ</t>
    </rPh>
    <rPh sb="2" eb="4">
      <t>シュニン</t>
    </rPh>
    <rPh sb="4" eb="6">
      <t>テンケン</t>
    </rPh>
    <rPh sb="7" eb="9">
      <t>ゲンキョウ</t>
    </rPh>
    <rPh sb="9" eb="11">
      <t>チョウサ</t>
    </rPh>
    <rPh sb="12" eb="14">
      <t>ジッシ</t>
    </rPh>
    <rPh sb="14" eb="15">
      <t>オヨ</t>
    </rPh>
    <rPh sb="16" eb="18">
      <t>ケッカ</t>
    </rPh>
    <rPh sb="19" eb="21">
      <t>ニチニチ</t>
    </rPh>
    <rPh sb="21" eb="23">
      <t>メイレイ</t>
    </rPh>
    <rPh sb="24" eb="27">
      <t>ツウタツルイ</t>
    </rPh>
    <phoneticPr fontId="5"/>
  </si>
  <si>
    <t>以下について移管
・国際協力、国際交流に関する文書のうち、特に重要な政策事項、意思決定事項等が記録された文章</t>
    <phoneticPr fontId="6"/>
  </si>
  <si>
    <t>国連三角パートナーシップ・プロジェクト
ＡＤＭＭプラスＰＫＯーＥＷＧ派遣</t>
    <rPh sb="0" eb="2">
      <t>コクレン</t>
    </rPh>
    <rPh sb="2" eb="4">
      <t>サンカク</t>
    </rPh>
    <rPh sb="34" eb="36">
      <t>ハケン</t>
    </rPh>
    <phoneticPr fontId="5"/>
  </si>
  <si>
    <t>電波監理（２０２０年度）</t>
    <rPh sb="0" eb="2">
      <t>デンパ</t>
    </rPh>
    <rPh sb="2" eb="4">
      <t>カンリ</t>
    </rPh>
    <rPh sb="9" eb="11">
      <t>ネンド</t>
    </rPh>
    <phoneticPr fontId="5"/>
  </si>
  <si>
    <t>電波監理（２０２０年度のみ）</t>
    <rPh sb="0" eb="2">
      <t>デンパ</t>
    </rPh>
    <rPh sb="2" eb="4">
      <t>カンリ</t>
    </rPh>
    <rPh sb="9" eb="11">
      <t>ネンド</t>
    </rPh>
    <phoneticPr fontId="5"/>
  </si>
  <si>
    <t>○○年度ＩＤカード点検簿
指揮システム端末等点検簿（２０１９年度）
○○年度クローズ系クラウドシステム端末等点検簿</t>
    <rPh sb="0" eb="4">
      <t>マルマルネンド</t>
    </rPh>
    <rPh sb="9" eb="11">
      <t>テンケン</t>
    </rPh>
    <rPh sb="11" eb="12">
      <t>ボ</t>
    </rPh>
    <rPh sb="13" eb="15">
      <t>シキ</t>
    </rPh>
    <rPh sb="30" eb="31">
      <t>ネン</t>
    </rPh>
    <rPh sb="31" eb="32">
      <t>ド</t>
    </rPh>
    <rPh sb="36" eb="38">
      <t>ネンド</t>
    </rPh>
    <phoneticPr fontId="5"/>
  </si>
  <si>
    <t>ＩＤカード点検簿（特定日が到来した物）
指揮システム端末点検簿（２０１９年度のみ）
クローズ系クラウドシステム端末等点検簿</t>
    <rPh sb="9" eb="12">
      <t>トクテイビ</t>
    </rPh>
    <rPh sb="13" eb="15">
      <t>トウライ</t>
    </rPh>
    <rPh sb="17" eb="18">
      <t>モノ</t>
    </rPh>
    <rPh sb="36" eb="38">
      <t>ネンド</t>
    </rPh>
    <phoneticPr fontId="5"/>
  </si>
  <si>
    <t>ＩＤカード点検簿</t>
    <phoneticPr fontId="5"/>
  </si>
  <si>
    <t>誓約書（情報保証）</t>
    <rPh sb="4" eb="6">
      <t>ジョウホウ</t>
    </rPh>
    <rPh sb="6" eb="8">
      <t>ホショウ</t>
    </rPh>
    <phoneticPr fontId="6"/>
  </si>
  <si>
    <t>記載された全ての利用者名において抹消日が記載された日に係る特定日以後５年</t>
    <rPh sb="0" eb="2">
      <t>キサイ</t>
    </rPh>
    <rPh sb="5" eb="6">
      <t>スベ</t>
    </rPh>
    <rPh sb="8" eb="11">
      <t>リヨウシャ</t>
    </rPh>
    <rPh sb="11" eb="12">
      <t>メイ</t>
    </rPh>
    <rPh sb="16" eb="18">
      <t>マッショウ</t>
    </rPh>
    <rPh sb="18" eb="19">
      <t>ビ</t>
    </rPh>
    <rPh sb="20" eb="22">
      <t>キサイ</t>
    </rPh>
    <rPh sb="25" eb="26">
      <t>ヒ</t>
    </rPh>
    <rPh sb="27" eb="28">
      <t>カカ</t>
    </rPh>
    <rPh sb="29" eb="32">
      <t>トクテイビ</t>
    </rPh>
    <rPh sb="32" eb="34">
      <t>イゴ</t>
    </rPh>
    <rPh sb="35" eb="36">
      <t>ネン</t>
    </rPh>
    <phoneticPr fontId="5"/>
  </si>
  <si>
    <t>ファイル暗号化ソフト利用者の管理一覧表</t>
    <phoneticPr fontId="6"/>
  </si>
  <si>
    <t>○○年度　△△</t>
    <phoneticPr fontId="9"/>
  </si>
  <si>
    <t>秘匿措置解除許可簿、ファイル暗号化ソフト利用者の管理一覧表、ファイル暗号化ソフト点検簿、指揮システム保全機会教育、第７施設群の情報保証、情報保証達</t>
    <rPh sb="0" eb="2">
      <t>ヒトク</t>
    </rPh>
    <rPh sb="2" eb="4">
      <t>ソチ</t>
    </rPh>
    <rPh sb="4" eb="6">
      <t>カイジョ</t>
    </rPh>
    <rPh sb="6" eb="8">
      <t>キョカ</t>
    </rPh>
    <rPh sb="8" eb="9">
      <t>ボ</t>
    </rPh>
    <rPh sb="34" eb="37">
      <t>アンゴウカ</t>
    </rPh>
    <rPh sb="40" eb="43">
      <t>テンケンボ</t>
    </rPh>
    <rPh sb="44" eb="46">
      <t>シキ</t>
    </rPh>
    <rPh sb="50" eb="52">
      <t>ホゼン</t>
    </rPh>
    <rPh sb="52" eb="54">
      <t>キカイ</t>
    </rPh>
    <rPh sb="54" eb="56">
      <t>キョウイク</t>
    </rPh>
    <rPh sb="57" eb="58">
      <t>ダイ</t>
    </rPh>
    <rPh sb="59" eb="62">
      <t>シセツグン</t>
    </rPh>
    <rPh sb="63" eb="65">
      <t>ジョウホウ</t>
    </rPh>
    <rPh sb="65" eb="67">
      <t>ホショウ</t>
    </rPh>
    <rPh sb="68" eb="70">
      <t>ジョウホウ</t>
    </rPh>
    <rPh sb="70" eb="72">
      <t>ホショウ</t>
    </rPh>
    <rPh sb="72" eb="73">
      <t>タツ</t>
    </rPh>
    <phoneticPr fontId="5"/>
  </si>
  <si>
    <t>○○年度情報保証自己点検結果
自己点検表（〇〇年度）</t>
    <rPh sb="19" eb="20">
      <t>ヒョウ</t>
    </rPh>
    <phoneticPr fontId="6"/>
  </si>
  <si>
    <t>情報保証自己点検結果、自己点検票（２０１９～２０２１年度のみ）、情報セキュリティ月間、情報保証に係る自己点検の実施要領</t>
    <rPh sb="32" eb="34">
      <t>ジョウホウ</t>
    </rPh>
    <rPh sb="40" eb="42">
      <t>ゲッカン</t>
    </rPh>
    <rPh sb="43" eb="45">
      <t>ジョウホウ</t>
    </rPh>
    <rPh sb="45" eb="47">
      <t>ホショウ</t>
    </rPh>
    <rPh sb="48" eb="49">
      <t>カカワ</t>
    </rPh>
    <rPh sb="50" eb="54">
      <t>ジコテンケン</t>
    </rPh>
    <rPh sb="55" eb="57">
      <t>ジッシ</t>
    </rPh>
    <rPh sb="57" eb="59">
      <t>ヨウリョウ</t>
    </rPh>
    <phoneticPr fontId="5"/>
  </si>
  <si>
    <t>システム利用者指定簿（△△）</t>
    <phoneticPr fontId="6"/>
  </si>
  <si>
    <t>システム利用者指定簿（クローズ系クラウドシステム、注意情報、秘密情報）</t>
    <rPh sb="4" eb="7">
      <t>リヨウシャ</t>
    </rPh>
    <rPh sb="7" eb="9">
      <t>シテイ</t>
    </rPh>
    <rPh sb="9" eb="10">
      <t>ボ</t>
    </rPh>
    <rPh sb="15" eb="16">
      <t>ケイ</t>
    </rPh>
    <rPh sb="25" eb="27">
      <t>チュウイ</t>
    </rPh>
    <rPh sb="27" eb="29">
      <t>ジョウホウ</t>
    </rPh>
    <rPh sb="30" eb="32">
      <t>ヒミツ</t>
    </rPh>
    <rPh sb="32" eb="34">
      <t>ジョウホウ</t>
    </rPh>
    <phoneticPr fontId="5"/>
  </si>
  <si>
    <t>○○年度　可搬記憶媒体持ち出し申請簿
○○年度　可搬記憶媒体使用記録簿・日々点検簿
○○年度　可搬記憶媒体等点検簿
○○年度　可搬記憶媒体保管容器鍵接受簿</t>
    <rPh sb="0" eb="4">
      <t>マルマルネンド</t>
    </rPh>
    <rPh sb="21" eb="23">
      <t>ネンド</t>
    </rPh>
    <rPh sb="42" eb="46">
      <t>マルマルネンド</t>
    </rPh>
    <rPh sb="58" eb="62">
      <t>マルマルネンド</t>
    </rPh>
    <phoneticPr fontId="2"/>
  </si>
  <si>
    <t>可搬記憶媒体持ち出し申請簿、可搬記憶媒体使用記録簿・日々点検簿、可搬記憶媒体等点検簿（月末点検）、可搬記憶媒体保管容器鍵接受簿</t>
    <rPh sb="10" eb="12">
      <t>シンセイ</t>
    </rPh>
    <rPh sb="26" eb="28">
      <t>ニチニチ</t>
    </rPh>
    <rPh sb="28" eb="31">
      <t>テンケンボ</t>
    </rPh>
    <rPh sb="32" eb="34">
      <t>カハン</t>
    </rPh>
    <rPh sb="34" eb="36">
      <t>キオク</t>
    </rPh>
    <rPh sb="36" eb="38">
      <t>バイタイ</t>
    </rPh>
    <rPh sb="38" eb="39">
      <t>トウ</t>
    </rPh>
    <rPh sb="39" eb="42">
      <t>テンケンボ</t>
    </rPh>
    <rPh sb="43" eb="44">
      <t>ツキ</t>
    </rPh>
    <rPh sb="44" eb="45">
      <t>マツ</t>
    </rPh>
    <rPh sb="45" eb="47">
      <t>テンケン</t>
    </rPh>
    <rPh sb="49" eb="51">
      <t>カハン</t>
    </rPh>
    <rPh sb="51" eb="53">
      <t>キオク</t>
    </rPh>
    <rPh sb="53" eb="55">
      <t>バイタイ</t>
    </rPh>
    <rPh sb="55" eb="59">
      <t>ホカンヨウキ</t>
    </rPh>
    <rPh sb="59" eb="60">
      <t>カギ</t>
    </rPh>
    <rPh sb="60" eb="62">
      <t>セツジュ</t>
    </rPh>
    <rPh sb="62" eb="63">
      <t>ボ</t>
    </rPh>
    <phoneticPr fontId="5"/>
  </si>
  <si>
    <t>電子計算機登録簿、電子計算機配置図</t>
    <phoneticPr fontId="9"/>
  </si>
  <si>
    <t>電子計算機登録簿、電子計算機配置図</t>
    <rPh sb="9" eb="11">
      <t>デンシ</t>
    </rPh>
    <rPh sb="11" eb="13">
      <t>ケイサン</t>
    </rPh>
    <rPh sb="13" eb="14">
      <t>キ</t>
    </rPh>
    <rPh sb="14" eb="17">
      <t>ハイチズ</t>
    </rPh>
    <phoneticPr fontId="5"/>
  </si>
  <si>
    <t>私有パソコン等保有調査表</t>
    <rPh sb="0" eb="2">
      <t>シユウ</t>
    </rPh>
    <rPh sb="6" eb="7">
      <t>トウ</t>
    </rPh>
    <rPh sb="7" eb="9">
      <t>ホユウ</t>
    </rPh>
    <rPh sb="9" eb="12">
      <t>チョウサヒョウ</t>
    </rPh>
    <phoneticPr fontId="5"/>
  </si>
  <si>
    <t xml:space="preserve">○○年度　電子計算機持ち出し申請簿
○○年度　私有パソコン等確認表
○○年度　所持品検査・パソコン内のデータの抜き打ち検査記録
</t>
    <rPh sb="2" eb="4">
      <t>ネンド</t>
    </rPh>
    <rPh sb="5" eb="7">
      <t>デンシ</t>
    </rPh>
    <rPh sb="7" eb="10">
      <t>ケイサンキ</t>
    </rPh>
    <rPh sb="10" eb="11">
      <t>モ</t>
    </rPh>
    <rPh sb="12" eb="13">
      <t>ダ</t>
    </rPh>
    <rPh sb="14" eb="17">
      <t>シンセイボ</t>
    </rPh>
    <rPh sb="18" eb="22">
      <t>マルマルネンド</t>
    </rPh>
    <rPh sb="23" eb="25">
      <t>シユウ</t>
    </rPh>
    <rPh sb="29" eb="30">
      <t>トウ</t>
    </rPh>
    <rPh sb="30" eb="32">
      <t>カクニン</t>
    </rPh>
    <rPh sb="32" eb="33">
      <t>ヒョウ</t>
    </rPh>
    <rPh sb="36" eb="38">
      <t>ネンド</t>
    </rPh>
    <rPh sb="61" eb="63">
      <t>キロク</t>
    </rPh>
    <phoneticPr fontId="2"/>
  </si>
  <si>
    <t>電子計算機持出し簿、自宅の私有パソコン等確認表、所持品検査・パソコン内のデータの抜き打ち検査</t>
    <rPh sb="24" eb="27">
      <t>ショジヒン</t>
    </rPh>
    <rPh sb="27" eb="29">
      <t>ケンサ</t>
    </rPh>
    <rPh sb="34" eb="35">
      <t>ナイ</t>
    </rPh>
    <rPh sb="40" eb="41">
      <t>ヌ</t>
    </rPh>
    <rPh sb="42" eb="43">
      <t>ウ</t>
    </rPh>
    <rPh sb="44" eb="46">
      <t>ケンサ</t>
    </rPh>
    <phoneticPr fontId="5"/>
  </si>
  <si>
    <t>〇〇年度　部外防災訓練</t>
    <rPh sb="2" eb="4">
      <t>ネンド</t>
    </rPh>
    <rPh sb="5" eb="7">
      <t>ブガイ</t>
    </rPh>
    <rPh sb="7" eb="9">
      <t>ボウサイ</t>
    </rPh>
    <rPh sb="9" eb="11">
      <t>クンレン</t>
    </rPh>
    <phoneticPr fontId="9"/>
  </si>
  <si>
    <t>部外防災訓練、防衛白書説明の同行に関する文書</t>
    <rPh sb="0" eb="2">
      <t>ブガイ</t>
    </rPh>
    <rPh sb="2" eb="6">
      <t>ボウサイクンレン</t>
    </rPh>
    <rPh sb="7" eb="9">
      <t>ボウエイ</t>
    </rPh>
    <rPh sb="9" eb="11">
      <t>ハクショ</t>
    </rPh>
    <rPh sb="11" eb="13">
      <t>セツメイ</t>
    </rPh>
    <rPh sb="14" eb="16">
      <t>ドウコウ</t>
    </rPh>
    <rPh sb="17" eb="18">
      <t>カン</t>
    </rPh>
    <rPh sb="20" eb="22">
      <t>ブンショ</t>
    </rPh>
    <phoneticPr fontId="9"/>
  </si>
  <si>
    <t>○○年度　防災訓練会議
○○年度　即応態勢及び初動派遣部隊差し出し</t>
    <rPh sb="0" eb="4">
      <t>マルマルネンド</t>
    </rPh>
    <rPh sb="5" eb="7">
      <t>ボウサイ</t>
    </rPh>
    <rPh sb="7" eb="9">
      <t>クンレン</t>
    </rPh>
    <rPh sb="9" eb="11">
      <t>カイギ</t>
    </rPh>
    <rPh sb="17" eb="19">
      <t>ソクオウ</t>
    </rPh>
    <rPh sb="19" eb="21">
      <t>タイセイ</t>
    </rPh>
    <rPh sb="21" eb="22">
      <t>オヨ</t>
    </rPh>
    <rPh sb="23" eb="25">
      <t>ショドウ</t>
    </rPh>
    <rPh sb="25" eb="27">
      <t>ハケン</t>
    </rPh>
    <rPh sb="27" eb="29">
      <t>ブタイ</t>
    </rPh>
    <rPh sb="29" eb="30">
      <t>サ</t>
    </rPh>
    <rPh sb="31" eb="32">
      <t>ダ</t>
    </rPh>
    <phoneticPr fontId="9"/>
  </si>
  <si>
    <t>災害派遣に関する通知、報告及び照会又は意見に係る文書、防災訓練会議、即応態勢及び初動派遣部隊差し出し</t>
    <rPh sb="0" eb="4">
      <t>サイガイハケン</t>
    </rPh>
    <rPh sb="5" eb="6">
      <t>カン</t>
    </rPh>
    <rPh sb="27" eb="31">
      <t>ボウサイクンレン</t>
    </rPh>
    <rPh sb="31" eb="33">
      <t>カイギ</t>
    </rPh>
    <phoneticPr fontId="5"/>
  </si>
  <si>
    <t>○○年度　警備支援</t>
    <rPh sb="5" eb="7">
      <t>ケイビ</t>
    </rPh>
    <rPh sb="7" eb="9">
      <t>シエン</t>
    </rPh>
    <phoneticPr fontId="9"/>
  </si>
  <si>
    <t xml:space="preserve">○○年度　駐屯地警備点検
</t>
    <rPh sb="2" eb="4">
      <t>ネンド</t>
    </rPh>
    <rPh sb="5" eb="8">
      <t>チュウトンチ</t>
    </rPh>
    <rPh sb="8" eb="10">
      <t>ケイビ</t>
    </rPh>
    <rPh sb="10" eb="12">
      <t>テンケン</t>
    </rPh>
    <phoneticPr fontId="2"/>
  </si>
  <si>
    <t>駐屯地警備に関する通知、報告及び照会又は意見に係る文書、駐屯地警備点検</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1">
      <t>チュウトンチ</t>
    </rPh>
    <rPh sb="31" eb="33">
      <t>ケイビ</t>
    </rPh>
    <rPh sb="33" eb="35">
      <t>テンケン</t>
    </rPh>
    <phoneticPr fontId="5"/>
  </si>
  <si>
    <t xml:space="preserve">○○年度　防衛、警備等計画
</t>
    <rPh sb="2" eb="4">
      <t>ネンド</t>
    </rPh>
    <rPh sb="5" eb="7">
      <t>ボウエイ</t>
    </rPh>
    <rPh sb="8" eb="10">
      <t>ケイビ</t>
    </rPh>
    <rPh sb="10" eb="11">
      <t>トウ</t>
    </rPh>
    <rPh sb="11" eb="13">
      <t>ケイカク</t>
    </rPh>
    <phoneticPr fontId="5"/>
  </si>
  <si>
    <t xml:space="preserve">○○年度　情報所開設・閉所
○○年度　休暇期間の即応態勢
○○年度　非常勤務態勢移行・解除
</t>
    <rPh sb="2" eb="4">
      <t>ネンド</t>
    </rPh>
    <rPh sb="5" eb="8">
      <t>ジョウホウショ</t>
    </rPh>
    <rPh sb="8" eb="10">
      <t>カイセツ</t>
    </rPh>
    <rPh sb="11" eb="13">
      <t>ヘイショ</t>
    </rPh>
    <rPh sb="14" eb="18">
      <t>マルマルネンド</t>
    </rPh>
    <rPh sb="19" eb="23">
      <t>キュウカキカン</t>
    </rPh>
    <rPh sb="24" eb="26">
      <t>ソクオウ</t>
    </rPh>
    <rPh sb="26" eb="28">
      <t>タイセイ</t>
    </rPh>
    <rPh sb="29" eb="33">
      <t>マルマルネンド</t>
    </rPh>
    <rPh sb="34" eb="36">
      <t>ヒジョウ</t>
    </rPh>
    <rPh sb="36" eb="38">
      <t>キンム</t>
    </rPh>
    <rPh sb="38" eb="40">
      <t>タイセイ</t>
    </rPh>
    <rPh sb="40" eb="42">
      <t>イコウ</t>
    </rPh>
    <rPh sb="43" eb="45">
      <t>カイジョ</t>
    </rPh>
    <phoneticPr fontId="2"/>
  </si>
  <si>
    <t>警戒監視等に関する文書、情報所開設（閉所）休暇期間の即応態勢、非常勤務態勢の移行（解除）を命ずる文書等</t>
    <rPh sb="0" eb="2">
      <t>ケイカイ</t>
    </rPh>
    <rPh sb="2" eb="5">
      <t>カンシトウ</t>
    </rPh>
    <rPh sb="6" eb="7">
      <t>カン</t>
    </rPh>
    <rPh sb="9" eb="11">
      <t>ブンショ</t>
    </rPh>
    <rPh sb="12" eb="15">
      <t>ジョウホウショ</t>
    </rPh>
    <rPh sb="15" eb="17">
      <t>カイセツ</t>
    </rPh>
    <rPh sb="18" eb="20">
      <t>ヘイショ</t>
    </rPh>
    <rPh sb="21" eb="25">
      <t>キュウカキカン</t>
    </rPh>
    <rPh sb="26" eb="28">
      <t>ソクオウ</t>
    </rPh>
    <rPh sb="28" eb="30">
      <t>タイセイ</t>
    </rPh>
    <phoneticPr fontId="5"/>
  </si>
  <si>
    <t>〇〇年度　業務別要望</t>
    <rPh sb="5" eb="7">
      <t>ギョウム</t>
    </rPh>
    <rPh sb="7" eb="8">
      <t>ベツ</t>
    </rPh>
    <rPh sb="8" eb="10">
      <t>ヨウボウ</t>
    </rPh>
    <phoneticPr fontId="3"/>
  </si>
  <si>
    <t>業務被支援要望（海空等支援）、業務計画要望、業務別要望</t>
    <rPh sb="22" eb="25">
      <t>ギョウムベツ</t>
    </rPh>
    <rPh sb="25" eb="27">
      <t>ヨウボウ</t>
    </rPh>
    <phoneticPr fontId="5"/>
  </si>
  <si>
    <t>〇〇年度　主要事業予定表</t>
    <phoneticPr fontId="3"/>
  </si>
  <si>
    <t>部隊業務予定表、主要事業予定表</t>
    <rPh sb="8" eb="10">
      <t>シュヨウ</t>
    </rPh>
    <rPh sb="10" eb="12">
      <t>ジギョウ</t>
    </rPh>
    <rPh sb="12" eb="15">
      <t>ヨテイヒョウ</t>
    </rPh>
    <phoneticPr fontId="5"/>
  </si>
  <si>
    <t>○○年度　大久保駐屯地業務計画
○○年度　情報管理計画計画
○○年度　第７施設群隊務運営計画</t>
    <rPh sb="21" eb="23">
      <t>ジョウホウ</t>
    </rPh>
    <rPh sb="23" eb="27">
      <t>カンリケイカク</t>
    </rPh>
    <phoneticPr fontId="5"/>
  </si>
  <si>
    <t>業務計画、隊務運営計画、大久保駐屯地業務計画</t>
    <rPh sb="12" eb="15">
      <t>オオクボ</t>
    </rPh>
    <rPh sb="15" eb="18">
      <t>チュウトンチ</t>
    </rPh>
    <rPh sb="18" eb="20">
      <t>ギョウム</t>
    </rPh>
    <rPh sb="20" eb="22">
      <t>ケイカク</t>
    </rPh>
    <phoneticPr fontId="5"/>
  </si>
  <si>
    <t>〇〇年度　能力構築支援（３年）（一般命令）</t>
    <rPh sb="13" eb="14">
      <t>ネン</t>
    </rPh>
    <rPh sb="16" eb="18">
      <t>イッパン</t>
    </rPh>
    <rPh sb="18" eb="20">
      <t>メイレイ</t>
    </rPh>
    <phoneticPr fontId="6"/>
  </si>
  <si>
    <t>能力構築支援（一般命令）</t>
    <rPh sb="0" eb="4">
      <t>ノウリョクコウチク</t>
    </rPh>
    <rPh sb="4" eb="6">
      <t>シエン</t>
    </rPh>
    <rPh sb="7" eb="9">
      <t>イッパン</t>
    </rPh>
    <rPh sb="9" eb="11">
      <t>メイレイ</t>
    </rPh>
    <phoneticPr fontId="5"/>
  </si>
  <si>
    <t>〇〇年度　能力構築支援（１年）（個別命令、成果）</t>
    <rPh sb="13" eb="14">
      <t>ネン</t>
    </rPh>
    <rPh sb="16" eb="18">
      <t>コベツ</t>
    </rPh>
    <rPh sb="18" eb="20">
      <t>メイレイ</t>
    </rPh>
    <rPh sb="21" eb="23">
      <t>セイカ</t>
    </rPh>
    <phoneticPr fontId="6"/>
  </si>
  <si>
    <t>能力構築支援（個別命令、成果）</t>
    <rPh sb="0" eb="4">
      <t>ノウリョクコウチク</t>
    </rPh>
    <rPh sb="4" eb="6">
      <t>シエン</t>
    </rPh>
    <rPh sb="7" eb="9">
      <t>コベツ</t>
    </rPh>
    <rPh sb="9" eb="10">
      <t>メイ</t>
    </rPh>
    <rPh sb="10" eb="11">
      <t>レイ</t>
    </rPh>
    <rPh sb="12" eb="14">
      <t>セイカ</t>
    </rPh>
    <phoneticPr fontId="5"/>
  </si>
  <si>
    <t>米軍、他国軍との交流に関する文書、能力構築支援</t>
    <rPh sb="0" eb="2">
      <t>ベイグン</t>
    </rPh>
    <rPh sb="3" eb="5">
      <t>タコク</t>
    </rPh>
    <rPh sb="5" eb="6">
      <t>グン</t>
    </rPh>
    <rPh sb="8" eb="10">
      <t>コウリュウ</t>
    </rPh>
    <rPh sb="11" eb="12">
      <t>カン</t>
    </rPh>
    <rPh sb="14" eb="16">
      <t>ブンショ</t>
    </rPh>
    <rPh sb="17" eb="23">
      <t>ノウリョクコウチクシエン</t>
    </rPh>
    <phoneticPr fontId="5"/>
  </si>
  <si>
    <t>〇〇年度　地誌調査</t>
    <phoneticPr fontId="6"/>
  </si>
  <si>
    <t xml:space="preserve">特定秘密取扱職員名簿
特秘暗号従事者指定簿
</t>
    <phoneticPr fontId="6"/>
  </si>
  <si>
    <t xml:space="preserve">特定秘密取扱職員名簿、特秘暗号従事者指定簿
</t>
    <phoneticPr fontId="6"/>
  </si>
  <si>
    <t>引継証明記録</t>
    <phoneticPr fontId="9"/>
  </si>
  <si>
    <t>○○年度　注意文書等持ち出し申請簿
○○年度　予備鍵点検簿
〇〇年度　所持品検査</t>
    <rPh sb="2" eb="4">
      <t>ネンド</t>
    </rPh>
    <rPh sb="5" eb="7">
      <t>チュウイ</t>
    </rPh>
    <rPh sb="7" eb="9">
      <t>ブンショ</t>
    </rPh>
    <rPh sb="9" eb="10">
      <t>トウ</t>
    </rPh>
    <rPh sb="10" eb="11">
      <t>モ</t>
    </rPh>
    <rPh sb="12" eb="13">
      <t>ダ</t>
    </rPh>
    <rPh sb="14" eb="16">
      <t>シンセイ</t>
    </rPh>
    <rPh sb="16" eb="17">
      <t>ボ</t>
    </rPh>
    <rPh sb="18" eb="22">
      <t>マルマルネンド</t>
    </rPh>
    <rPh sb="23" eb="25">
      <t>ヨビ</t>
    </rPh>
    <rPh sb="25" eb="26">
      <t>カギ</t>
    </rPh>
    <rPh sb="26" eb="28">
      <t>テンケン</t>
    </rPh>
    <rPh sb="28" eb="29">
      <t>ボ</t>
    </rPh>
    <rPh sb="32" eb="34">
      <t>ネンド</t>
    </rPh>
    <rPh sb="35" eb="38">
      <t>ショジヒン</t>
    </rPh>
    <rPh sb="38" eb="40">
      <t>ケンサ</t>
    </rPh>
    <phoneticPr fontId="2"/>
  </si>
  <si>
    <t>点検簿、貸出簿、注意文書等関係職員指定簿、注意文書等持ち出し申請簿、予備鍵点検簿、所持品検査</t>
    <rPh sb="21" eb="25">
      <t>チュウイブンショ</t>
    </rPh>
    <rPh sb="25" eb="26">
      <t>トウ</t>
    </rPh>
    <rPh sb="26" eb="27">
      <t>モ</t>
    </rPh>
    <rPh sb="28" eb="29">
      <t>ダ</t>
    </rPh>
    <rPh sb="30" eb="32">
      <t>シンセイ</t>
    </rPh>
    <rPh sb="32" eb="33">
      <t>ボ</t>
    </rPh>
    <rPh sb="34" eb="37">
      <t>ヨビカギ</t>
    </rPh>
    <rPh sb="37" eb="40">
      <t>テンケンボ</t>
    </rPh>
    <rPh sb="41" eb="44">
      <t>ショジヒン</t>
    </rPh>
    <rPh sb="44" eb="46">
      <t>ケンサ</t>
    </rPh>
    <phoneticPr fontId="5"/>
  </si>
  <si>
    <t>指定を解除した日に係る特定日以後１年</t>
    <rPh sb="0" eb="2">
      <t>シテイ</t>
    </rPh>
    <rPh sb="3" eb="5">
      <t>カイジョ</t>
    </rPh>
    <rPh sb="17" eb="18">
      <t>ネン</t>
    </rPh>
    <phoneticPr fontId="5"/>
  </si>
  <si>
    <t>組織図</t>
    <rPh sb="0" eb="3">
      <t>ソシキズ</t>
    </rPh>
    <phoneticPr fontId="9"/>
  </si>
  <si>
    <t>組織図（特定秘密保全組織図、秘密保全組織図、部隊等情報保全組織図、省秘電子計算機秘密保全組織図、注意電子計算機保全組織図、情報保障システム情報保障組織図（陸自クローズ系クラウドシステム、ＶＨＤ、業務システム）、個人情報保護組織図、文書管理組織図、教範類管理組織図）</t>
    <rPh sb="0" eb="3">
      <t>ソシキズ</t>
    </rPh>
    <rPh sb="4" eb="6">
      <t>トクテイ</t>
    </rPh>
    <rPh sb="6" eb="8">
      <t>ヒミツ</t>
    </rPh>
    <rPh sb="8" eb="10">
      <t>ホゼン</t>
    </rPh>
    <rPh sb="10" eb="13">
      <t>ソシキズ</t>
    </rPh>
    <rPh sb="14" eb="16">
      <t>ヒミツ</t>
    </rPh>
    <rPh sb="16" eb="18">
      <t>ホゼン</t>
    </rPh>
    <rPh sb="18" eb="21">
      <t>ソシキズ</t>
    </rPh>
    <rPh sb="22" eb="25">
      <t>ブタイトウ</t>
    </rPh>
    <rPh sb="25" eb="27">
      <t>ジョウホウ</t>
    </rPh>
    <rPh sb="27" eb="29">
      <t>ホゼン</t>
    </rPh>
    <rPh sb="29" eb="32">
      <t>ソシキズ</t>
    </rPh>
    <rPh sb="33" eb="34">
      <t>ショウ</t>
    </rPh>
    <rPh sb="34" eb="35">
      <t>ヒ</t>
    </rPh>
    <rPh sb="35" eb="37">
      <t>デンシ</t>
    </rPh>
    <rPh sb="37" eb="39">
      <t>ケイサン</t>
    </rPh>
    <rPh sb="39" eb="40">
      <t>キ</t>
    </rPh>
    <rPh sb="40" eb="47">
      <t>ヒミツホゼンソシキズ</t>
    </rPh>
    <rPh sb="48" eb="50">
      <t>チュウイ</t>
    </rPh>
    <rPh sb="50" eb="52">
      <t>デンシ</t>
    </rPh>
    <rPh sb="52" eb="55">
      <t>ケイサンキ</t>
    </rPh>
    <rPh sb="55" eb="57">
      <t>ホゼン</t>
    </rPh>
    <rPh sb="57" eb="60">
      <t>ソシキズ</t>
    </rPh>
    <rPh sb="61" eb="65">
      <t>ジョウホウホショウ</t>
    </rPh>
    <rPh sb="69" eb="73">
      <t>ジョウホウホショウ</t>
    </rPh>
    <rPh sb="73" eb="76">
      <t>ソシキズ</t>
    </rPh>
    <rPh sb="77" eb="79">
      <t>リクジ</t>
    </rPh>
    <rPh sb="83" eb="84">
      <t>ケイ</t>
    </rPh>
    <rPh sb="97" eb="99">
      <t>ギョウム</t>
    </rPh>
    <rPh sb="105" eb="109">
      <t>コジンジョウホウ</t>
    </rPh>
    <rPh sb="109" eb="114">
      <t>ホゴソシキズ</t>
    </rPh>
    <rPh sb="115" eb="117">
      <t>ブンショ</t>
    </rPh>
    <rPh sb="117" eb="119">
      <t>カンリ</t>
    </rPh>
    <rPh sb="119" eb="122">
      <t>ソシキズ</t>
    </rPh>
    <rPh sb="123" eb="126">
      <t>キョウハンルイ</t>
    </rPh>
    <rPh sb="126" eb="128">
      <t>カンリ</t>
    </rPh>
    <rPh sb="128" eb="131">
      <t>ソシキズ</t>
    </rPh>
    <phoneticPr fontId="9"/>
  </si>
  <si>
    <t>関係職員誓約書</t>
    <phoneticPr fontId="9"/>
  </si>
  <si>
    <t>誓約書</t>
    <rPh sb="0" eb="3">
      <t>セイヤクショ</t>
    </rPh>
    <phoneticPr fontId="9"/>
  </si>
  <si>
    <t>○○年度　海外渡航後のチェックシート</t>
    <rPh sb="2" eb="4">
      <t>ネンド</t>
    </rPh>
    <rPh sb="5" eb="7">
      <t>カイガイ</t>
    </rPh>
    <rPh sb="7" eb="9">
      <t>トコウ</t>
    </rPh>
    <rPh sb="9" eb="10">
      <t>アト</t>
    </rPh>
    <phoneticPr fontId="3"/>
  </si>
  <si>
    <t>○○年度　情報管理検査
○○年度　定期監査等点検表</t>
    <rPh sb="0" eb="4">
      <t>マルマルネンド</t>
    </rPh>
    <rPh sb="5" eb="11">
      <t>ジョウホウカンリケンサ</t>
    </rPh>
    <rPh sb="17" eb="19">
      <t>テイキ</t>
    </rPh>
    <rPh sb="19" eb="22">
      <t>カンサトウ</t>
    </rPh>
    <rPh sb="22" eb="24">
      <t>テンケン</t>
    </rPh>
    <rPh sb="24" eb="25">
      <t>ヒョウ</t>
    </rPh>
    <phoneticPr fontId="9"/>
  </si>
  <si>
    <t>秘密保全検査の実施計画及び検査結果、保全強調期間</t>
    <rPh sb="0" eb="2">
      <t>ヒミツ</t>
    </rPh>
    <rPh sb="2" eb="4">
      <t>ホゼン</t>
    </rPh>
    <rPh sb="4" eb="6">
      <t>ケンサ</t>
    </rPh>
    <rPh sb="7" eb="9">
      <t>ジッシ</t>
    </rPh>
    <rPh sb="9" eb="11">
      <t>ケイカク</t>
    </rPh>
    <rPh sb="11" eb="12">
      <t>オヨ</t>
    </rPh>
    <rPh sb="13" eb="15">
      <t>ケンサ</t>
    </rPh>
    <rPh sb="15" eb="17">
      <t>ケッカ</t>
    </rPh>
    <rPh sb="18" eb="20">
      <t>ホゼン</t>
    </rPh>
    <rPh sb="20" eb="22">
      <t>キョウチョウ</t>
    </rPh>
    <rPh sb="22" eb="24">
      <t>キカン</t>
    </rPh>
    <phoneticPr fontId="5"/>
  </si>
  <si>
    <t>○○年度　教育実施等記録綴（保全）</t>
    <rPh sb="0" eb="4">
      <t>マルマルネンド</t>
    </rPh>
    <rPh sb="5" eb="7">
      <t>キョウイク</t>
    </rPh>
    <rPh sb="7" eb="9">
      <t>ジッシ</t>
    </rPh>
    <rPh sb="9" eb="10">
      <t>トウ</t>
    </rPh>
    <rPh sb="10" eb="13">
      <t>キロクツヅリ</t>
    </rPh>
    <rPh sb="14" eb="16">
      <t>ホゼン</t>
    </rPh>
    <phoneticPr fontId="9"/>
  </si>
  <si>
    <t>教育資料、集合訓練、計画教育、機会教育</t>
    <rPh sb="5" eb="7">
      <t>シュウゴウ</t>
    </rPh>
    <rPh sb="7" eb="9">
      <t>クンレン</t>
    </rPh>
    <rPh sb="10" eb="12">
      <t>ケイカク</t>
    </rPh>
    <rPh sb="12" eb="14">
      <t>キョウイク</t>
    </rPh>
    <rPh sb="15" eb="17">
      <t>キカイ</t>
    </rPh>
    <rPh sb="17" eb="19">
      <t>キョウイク</t>
    </rPh>
    <phoneticPr fontId="5"/>
  </si>
  <si>
    <t xml:space="preserve">○○年度　保全強調期間
○○年度　情報保全資料
</t>
    <rPh sb="2" eb="4">
      <t>ネンド</t>
    </rPh>
    <rPh sb="5" eb="7">
      <t>ホゼン</t>
    </rPh>
    <rPh sb="7" eb="9">
      <t>キョウチョウ</t>
    </rPh>
    <rPh sb="9" eb="11">
      <t>キカン</t>
    </rPh>
    <rPh sb="12" eb="16">
      <t>マルマルネンド</t>
    </rPh>
    <rPh sb="17" eb="19">
      <t>ジョウホウ</t>
    </rPh>
    <rPh sb="19" eb="21">
      <t>ホゼン</t>
    </rPh>
    <rPh sb="21" eb="23">
      <t>シリョウ</t>
    </rPh>
    <phoneticPr fontId="2"/>
  </si>
  <si>
    <t>定期監査に伴うアンケート調査（２０２０年度）</t>
    <phoneticPr fontId="3"/>
  </si>
  <si>
    <t>司法警察職務の定期監査に伴うアンケート調査（2020年度）</t>
    <rPh sb="0" eb="2">
      <t>シホウ</t>
    </rPh>
    <rPh sb="2" eb="4">
      <t>ケイサツ</t>
    </rPh>
    <rPh sb="4" eb="6">
      <t>ショクム</t>
    </rPh>
    <rPh sb="26" eb="28">
      <t>ネンド</t>
    </rPh>
    <phoneticPr fontId="9"/>
  </si>
  <si>
    <t>司法監査に関する文書</t>
    <rPh sb="0" eb="2">
      <t>シホウ</t>
    </rPh>
    <rPh sb="2" eb="4">
      <t>カンサ</t>
    </rPh>
    <rPh sb="5" eb="6">
      <t>カン</t>
    </rPh>
    <rPh sb="8" eb="10">
      <t>ブンショ</t>
    </rPh>
    <phoneticPr fontId="5"/>
  </si>
  <si>
    <t>○○年度　業務管理教育・職業訓練</t>
    <rPh sb="5" eb="7">
      <t>ギョウム</t>
    </rPh>
    <rPh sb="7" eb="9">
      <t>カンリ</t>
    </rPh>
    <rPh sb="9" eb="11">
      <t>キョウイク</t>
    </rPh>
    <rPh sb="12" eb="16">
      <t>ショクギョウクンレン</t>
    </rPh>
    <phoneticPr fontId="9"/>
  </si>
  <si>
    <t>○○年度　進路指導ライフプラン
○○年度　合同企業説明会
○○年度　就職援護会同</t>
    <rPh sb="2" eb="4">
      <t>ネンド</t>
    </rPh>
    <rPh sb="5" eb="7">
      <t>シンロ</t>
    </rPh>
    <rPh sb="7" eb="9">
      <t>シドウ</t>
    </rPh>
    <rPh sb="16" eb="20">
      <t>マルマルネンド</t>
    </rPh>
    <rPh sb="21" eb="23">
      <t>ゴウドウ</t>
    </rPh>
    <rPh sb="23" eb="25">
      <t>キギョウ</t>
    </rPh>
    <rPh sb="25" eb="28">
      <t>セツメイカイ</t>
    </rPh>
    <rPh sb="29" eb="33">
      <t>マルマルネンド</t>
    </rPh>
    <rPh sb="34" eb="36">
      <t>シュウショク</t>
    </rPh>
    <rPh sb="36" eb="38">
      <t>エンゴ</t>
    </rPh>
    <rPh sb="38" eb="40">
      <t>カイドウ</t>
    </rPh>
    <phoneticPr fontId="2"/>
  </si>
  <si>
    <t>退職の日に係る特定日以後５年</t>
    <phoneticPr fontId="9"/>
  </si>
  <si>
    <t xml:space="preserve">住居手当認定簿
通勤手当認定簿
扶養手当認定簿
</t>
    <rPh sb="0" eb="2">
      <t>ジュウキョ</t>
    </rPh>
    <rPh sb="2" eb="4">
      <t>テアテ</t>
    </rPh>
    <rPh sb="4" eb="7">
      <t>ニンテイボ</t>
    </rPh>
    <rPh sb="8" eb="12">
      <t>ツウキンテアテ</t>
    </rPh>
    <rPh sb="12" eb="15">
      <t>ニンテイボ</t>
    </rPh>
    <rPh sb="16" eb="20">
      <t>フヨウテアテ</t>
    </rPh>
    <rPh sb="20" eb="23">
      <t>ニンテイボ</t>
    </rPh>
    <phoneticPr fontId="9"/>
  </si>
  <si>
    <t>人事院規則１－３４（人事管理文書の保存期間）別表２給与に定められている文書
（各種認定簿、届出等）
住居手当認定簿、通勤手当認定簿、扶養手当認定簿</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rPh sb="58" eb="62">
      <t>ツウキンテアテ</t>
    </rPh>
    <rPh sb="62" eb="65">
      <t>ニンテイボ</t>
    </rPh>
    <rPh sb="66" eb="68">
      <t>フヨウ</t>
    </rPh>
    <rPh sb="68" eb="70">
      <t>テアテ</t>
    </rPh>
    <rPh sb="70" eb="73">
      <t>ニンテイボ</t>
    </rPh>
    <phoneticPr fontId="5"/>
  </si>
  <si>
    <t>防衛省訓令の制定について（２０２０年度）</t>
    <rPh sb="0" eb="2">
      <t>ボウエイ</t>
    </rPh>
    <rPh sb="2" eb="3">
      <t>ショウ</t>
    </rPh>
    <rPh sb="3" eb="5">
      <t>クンレイ</t>
    </rPh>
    <rPh sb="6" eb="8">
      <t>セイテイ</t>
    </rPh>
    <rPh sb="17" eb="19">
      <t>ネンド</t>
    </rPh>
    <phoneticPr fontId="9"/>
  </si>
  <si>
    <t>給与制度運用（2020年度分のみ）</t>
    <rPh sb="0" eb="2">
      <t>キュウヨ</t>
    </rPh>
    <rPh sb="11" eb="13">
      <t>ネンド</t>
    </rPh>
    <rPh sb="13" eb="14">
      <t>ブン</t>
    </rPh>
    <phoneticPr fontId="5"/>
  </si>
  <si>
    <t>留守家族名簿</t>
    <rPh sb="0" eb="4">
      <t>ルスカゾク</t>
    </rPh>
    <rPh sb="4" eb="6">
      <t>メイボ</t>
    </rPh>
    <phoneticPr fontId="9"/>
  </si>
  <si>
    <t xml:space="preserve">○○年度　遺族援護募金
○○年度　家族支援に関する集合訓練
</t>
    <rPh sb="2" eb="4">
      <t>ネンド</t>
    </rPh>
    <rPh sb="5" eb="7">
      <t>イゾク</t>
    </rPh>
    <rPh sb="7" eb="9">
      <t>エンゴ</t>
    </rPh>
    <rPh sb="9" eb="11">
      <t>ボキン</t>
    </rPh>
    <rPh sb="12" eb="16">
      <t>マルマルネンド</t>
    </rPh>
    <rPh sb="17" eb="21">
      <t>カゾクシエン</t>
    </rPh>
    <rPh sb="22" eb="23">
      <t>カン</t>
    </rPh>
    <rPh sb="25" eb="27">
      <t>シュウゴウ</t>
    </rPh>
    <rPh sb="27" eb="29">
      <t>クンレン</t>
    </rPh>
    <phoneticPr fontId="2"/>
  </si>
  <si>
    <t>遺族援護募金、家族支援（留守業務等）、家族支援に関する集合訓練（安否確認システムの導入について）</t>
    <rPh sb="4" eb="6">
      <t>ボキン</t>
    </rPh>
    <rPh sb="32" eb="36">
      <t>アンピカクニン</t>
    </rPh>
    <rPh sb="41" eb="43">
      <t>ドウニュウ</t>
    </rPh>
    <phoneticPr fontId="5"/>
  </si>
  <si>
    <t>○○年度　無料宿舎居住指定</t>
    <phoneticPr fontId="6"/>
  </si>
  <si>
    <t>無料宿舎居住指定</t>
    <rPh sb="0" eb="2">
      <t>ムリョウ</t>
    </rPh>
    <rPh sb="2" eb="4">
      <t>シュクシャ</t>
    </rPh>
    <rPh sb="4" eb="8">
      <t>キョジュウシテイ</t>
    </rPh>
    <phoneticPr fontId="5"/>
  </si>
  <si>
    <t xml:space="preserve">○○年度　駐屯地施設の使用について
</t>
    <rPh sb="2" eb="4">
      <t>ネンド</t>
    </rPh>
    <rPh sb="5" eb="8">
      <t>チュウトンチ</t>
    </rPh>
    <rPh sb="8" eb="10">
      <t>シセツ</t>
    </rPh>
    <rPh sb="11" eb="13">
      <t>シヨウ</t>
    </rPh>
    <phoneticPr fontId="2"/>
  </si>
  <si>
    <t>○○年度　隊員募集・広報活動</t>
    <phoneticPr fontId="5"/>
  </si>
  <si>
    <t>自衛官等の募集及び採用業務実施に関する達に基づく報告、自衛官等募集、自衛官候補生募集、リクルータ、隊員自主募集成果</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9" eb="51">
      <t>タイイン</t>
    </rPh>
    <rPh sb="51" eb="55">
      <t>ジシュボシュウ</t>
    </rPh>
    <rPh sb="55" eb="57">
      <t>セイカ</t>
    </rPh>
    <phoneticPr fontId="5"/>
  </si>
  <si>
    <t>○○年度　准・曹・士　成績率</t>
    <rPh sb="2" eb="4">
      <t>ネンド</t>
    </rPh>
    <phoneticPr fontId="6"/>
  </si>
  <si>
    <t>准・曹・士　成績率</t>
    <phoneticPr fontId="5"/>
  </si>
  <si>
    <t>自衛官人事記録</t>
    <phoneticPr fontId="6"/>
  </si>
  <si>
    <t>准・曹・士 自衛官人事記録（自衛官勤務記録表、記録つづり、記録書類入）</t>
    <rPh sb="6" eb="9">
      <t>ジエイカン</t>
    </rPh>
    <rPh sb="9" eb="11">
      <t>ジンジ</t>
    </rPh>
    <rPh sb="11" eb="13">
      <t>キロク</t>
    </rPh>
    <rPh sb="14" eb="17">
      <t>ジエイカン</t>
    </rPh>
    <rPh sb="17" eb="19">
      <t>キンム</t>
    </rPh>
    <rPh sb="19" eb="22">
      <t>キロクヒョウ</t>
    </rPh>
    <rPh sb="23" eb="25">
      <t>キロク</t>
    </rPh>
    <rPh sb="29" eb="33">
      <t>キロクショルイ</t>
    </rPh>
    <rPh sb="33" eb="34">
      <t>イ</t>
    </rPh>
    <phoneticPr fontId="5"/>
  </si>
  <si>
    <t>○○年度　准・曹・士　人事評価記録書</t>
    <rPh sb="2" eb="4">
      <t>ネンド</t>
    </rPh>
    <phoneticPr fontId="6"/>
  </si>
  <si>
    <t>○○年度　准・曹・士　経歴管理調査書</t>
    <rPh sb="2" eb="4">
      <t>ネンド</t>
    </rPh>
    <rPh sb="15" eb="18">
      <t>チョウサショ</t>
    </rPh>
    <phoneticPr fontId="6"/>
  </si>
  <si>
    <t>准・曹・士　経歴管理、経歴管理整備要領</t>
    <rPh sb="11" eb="13">
      <t>ケイレキ</t>
    </rPh>
    <rPh sb="13" eb="15">
      <t>カンリ</t>
    </rPh>
    <rPh sb="15" eb="17">
      <t>セイビ</t>
    </rPh>
    <rPh sb="17" eb="19">
      <t>ヨウリョウ</t>
    </rPh>
    <phoneticPr fontId="5"/>
  </si>
  <si>
    <t>○○年度　准・曹・士　人事発令通知</t>
    <rPh sb="2" eb="4">
      <t>ネンド</t>
    </rPh>
    <phoneticPr fontId="6"/>
  </si>
  <si>
    <t>○○年度　外国出張
○○年度　精勤章
○○年度　営舎外居住許可</t>
    <rPh sb="0" eb="4">
      <t>マルマルネンド</t>
    </rPh>
    <rPh sb="5" eb="7">
      <t>ガイコク</t>
    </rPh>
    <rPh sb="7" eb="9">
      <t>シュッチョウ</t>
    </rPh>
    <rPh sb="15" eb="16">
      <t>セイ</t>
    </rPh>
    <rPh sb="16" eb="17">
      <t>キン</t>
    </rPh>
    <rPh sb="17" eb="18">
      <t>ショウ</t>
    </rPh>
    <phoneticPr fontId="6"/>
  </si>
  <si>
    <t>外国出張、精勤章、営舎外居住</t>
    <phoneticPr fontId="5"/>
  </si>
  <si>
    <t>○○年度　准・曹・士　入校・入隊
○○年度　准・曹・士　選抜</t>
    <rPh sb="2" eb="4">
      <t>ネンド</t>
    </rPh>
    <rPh sb="11" eb="13">
      <t>ニュウコウ</t>
    </rPh>
    <rPh sb="14" eb="16">
      <t>ニュウタイ</t>
    </rPh>
    <rPh sb="22" eb="23">
      <t>ジュン</t>
    </rPh>
    <rPh sb="24" eb="25">
      <t>ソウ</t>
    </rPh>
    <rPh sb="26" eb="27">
      <t>シ</t>
    </rPh>
    <rPh sb="28" eb="30">
      <t>センバツ</t>
    </rPh>
    <phoneticPr fontId="6"/>
  </si>
  <si>
    <t>准・曹・士 入校・研修、選抜、集合訓練、入隊、一般幹部候補生受験者に対する指導の参考</t>
    <rPh sb="20" eb="22">
      <t>ニュウタイ</t>
    </rPh>
    <phoneticPr fontId="5"/>
  </si>
  <si>
    <t>○○年度　准・曹・士　休職</t>
    <rPh sb="2" eb="4">
      <t>ネンド</t>
    </rPh>
    <rPh sb="11" eb="13">
      <t>キュウショク</t>
    </rPh>
    <phoneticPr fontId="6"/>
  </si>
  <si>
    <t>准・曹・士 休職</t>
    <phoneticPr fontId="5"/>
  </si>
  <si>
    <t>○○年度　准・曹・士　補職</t>
    <rPh sb="2" eb="4">
      <t>ネンド</t>
    </rPh>
    <rPh sb="11" eb="13">
      <t>ホショク</t>
    </rPh>
    <phoneticPr fontId="3"/>
  </si>
  <si>
    <t>准・曹・士 補職、異任、配置、先任上級曹長に対する任命要領及び報告要領</t>
    <rPh sb="9" eb="11">
      <t>イニン</t>
    </rPh>
    <rPh sb="12" eb="14">
      <t>ハイチ</t>
    </rPh>
    <phoneticPr fontId="5"/>
  </si>
  <si>
    <t>○○年度　准・曹・士　昇給</t>
    <rPh sb="2" eb="4">
      <t>ネンド</t>
    </rPh>
    <rPh sb="5" eb="6">
      <t>ジュン</t>
    </rPh>
    <rPh sb="7" eb="8">
      <t>ソウ</t>
    </rPh>
    <rPh sb="9" eb="10">
      <t>シ</t>
    </rPh>
    <rPh sb="11" eb="13">
      <t>ショウキュウ</t>
    </rPh>
    <phoneticPr fontId="3"/>
  </si>
  <si>
    <t>准・曹・士 昇給</t>
    <phoneticPr fontId="5"/>
  </si>
  <si>
    <t>○○年度　准・曹・士　退職</t>
    <rPh sb="2" eb="3">
      <t>ネン</t>
    </rPh>
    <rPh sb="3" eb="4">
      <t>ド</t>
    </rPh>
    <rPh sb="11" eb="13">
      <t>タイショク</t>
    </rPh>
    <phoneticPr fontId="3"/>
  </si>
  <si>
    <t xml:space="preserve">○○年度　准・曹・士　継続任用
○○年度　准・曹・士　昇任
</t>
    <rPh sb="2" eb="4">
      <t>ネンド</t>
    </rPh>
    <rPh sb="5" eb="6">
      <t>ジュン</t>
    </rPh>
    <rPh sb="7" eb="8">
      <t>ソウ</t>
    </rPh>
    <rPh sb="9" eb="10">
      <t>シ</t>
    </rPh>
    <rPh sb="11" eb="13">
      <t>ケイゾク</t>
    </rPh>
    <rPh sb="13" eb="15">
      <t>ニンヨウ</t>
    </rPh>
    <phoneticPr fontId="2"/>
  </si>
  <si>
    <t>准曹士任用、継続任用、採用、罷免、昇任</t>
    <phoneticPr fontId="5"/>
  </si>
  <si>
    <t>成績率に係る資料（２０１９年度）
勤勉手当成績率について（〇〇年度）</t>
    <rPh sb="0" eb="3">
      <t>セイセキリツ</t>
    </rPh>
    <rPh sb="4" eb="5">
      <t>カカワ</t>
    </rPh>
    <rPh sb="6" eb="8">
      <t>シリョウ</t>
    </rPh>
    <rPh sb="13" eb="15">
      <t>ネンド</t>
    </rPh>
    <phoneticPr fontId="6"/>
  </si>
  <si>
    <t>幹部成績率（２０１９、２０２０年度のみ）</t>
    <rPh sb="0" eb="2">
      <t>カンブ</t>
    </rPh>
    <rPh sb="2" eb="4">
      <t>セイセキ</t>
    </rPh>
    <rPh sb="4" eb="5">
      <t>リツ</t>
    </rPh>
    <phoneticPr fontId="5"/>
  </si>
  <si>
    <t>幹部学生選抜のための身体検査に係る判定要領</t>
    <rPh sb="0" eb="2">
      <t>カンブ</t>
    </rPh>
    <rPh sb="2" eb="4">
      <t>ガクセイ</t>
    </rPh>
    <rPh sb="4" eb="6">
      <t>センバツ</t>
    </rPh>
    <rPh sb="10" eb="14">
      <t>シンタイケンサ</t>
    </rPh>
    <rPh sb="15" eb="16">
      <t>カカワ</t>
    </rPh>
    <rPh sb="17" eb="21">
      <t>ハンテイヨウリョウ</t>
    </rPh>
    <phoneticPr fontId="9"/>
  </si>
  <si>
    <t>幹部候補生等の学生選抜のための身体検査に係る判定要領の試行</t>
    <phoneticPr fontId="9"/>
  </si>
  <si>
    <t>○○年度　幹部選抜</t>
    <rPh sb="7" eb="9">
      <t>センバツ</t>
    </rPh>
    <phoneticPr fontId="6"/>
  </si>
  <si>
    <t>１年</t>
    <phoneticPr fontId="9"/>
  </si>
  <si>
    <t>○○年度　幹部休職</t>
    <rPh sb="7" eb="9">
      <t>キュウショク</t>
    </rPh>
    <phoneticPr fontId="6"/>
  </si>
  <si>
    <t>幹部休職</t>
    <phoneticPr fontId="5"/>
  </si>
  <si>
    <t>幹部補職（○○年度）</t>
    <rPh sb="0" eb="2">
      <t>カンブ</t>
    </rPh>
    <rPh sb="2" eb="4">
      <t>ホショク</t>
    </rPh>
    <rPh sb="5" eb="9">
      <t>マルマルネンド</t>
    </rPh>
    <phoneticPr fontId="3"/>
  </si>
  <si>
    <t>幹部補職（２０１９、２０２０年度のみ）</t>
    <rPh sb="14" eb="16">
      <t>ネンド</t>
    </rPh>
    <phoneticPr fontId="5"/>
  </si>
  <si>
    <t>○○年度　幹部補職</t>
    <rPh sb="2" eb="4">
      <t>ネンド</t>
    </rPh>
    <rPh sb="5" eb="7">
      <t>カンブ</t>
    </rPh>
    <rPh sb="7" eb="9">
      <t>ホショク</t>
    </rPh>
    <phoneticPr fontId="3"/>
  </si>
  <si>
    <t>○○年度　幹部昇任</t>
    <rPh sb="7" eb="9">
      <t>ショウニン</t>
    </rPh>
    <phoneticPr fontId="6"/>
  </si>
  <si>
    <t>幹部任用、再任用、採用、昇任</t>
    <phoneticPr fontId="5"/>
  </si>
  <si>
    <t>予備自衛官等業務マニュアル</t>
    <phoneticPr fontId="9"/>
  </si>
  <si>
    <t xml:space="preserve">○○年度　予備自衛官等制度普及強調期間
○○年度　予備自衛官の採用について
</t>
    <rPh sb="2" eb="4">
      <t>ネンド</t>
    </rPh>
    <rPh sb="5" eb="7">
      <t>ヨビ</t>
    </rPh>
    <rPh sb="7" eb="10">
      <t>ジエイカン</t>
    </rPh>
    <rPh sb="10" eb="11">
      <t>トウ</t>
    </rPh>
    <rPh sb="11" eb="13">
      <t>セイド</t>
    </rPh>
    <rPh sb="13" eb="15">
      <t>フキュウ</t>
    </rPh>
    <rPh sb="15" eb="17">
      <t>キョウチョウ</t>
    </rPh>
    <rPh sb="17" eb="19">
      <t>キカン</t>
    </rPh>
    <rPh sb="20" eb="24">
      <t>マルマルネンド</t>
    </rPh>
    <rPh sb="25" eb="30">
      <t>ヨビジエイカン</t>
    </rPh>
    <rPh sb="31" eb="33">
      <t>サイヨウ</t>
    </rPh>
    <phoneticPr fontId="2"/>
  </si>
  <si>
    <t>予備自衛官等制度普及強調期間、予備自衛官の採用</t>
    <rPh sb="0" eb="6">
      <t>ヨビジエイカントウ</t>
    </rPh>
    <rPh sb="6" eb="8">
      <t>セイド</t>
    </rPh>
    <rPh sb="8" eb="10">
      <t>フキュウ</t>
    </rPh>
    <rPh sb="10" eb="12">
      <t>キョウチョウ</t>
    </rPh>
    <rPh sb="12" eb="14">
      <t>キカン</t>
    </rPh>
    <rPh sb="15" eb="20">
      <t>ヨビジエイカン</t>
    </rPh>
    <rPh sb="21" eb="23">
      <t>サイヨウ</t>
    </rPh>
    <phoneticPr fontId="5"/>
  </si>
  <si>
    <t>〇〇年度　メンタルヘルス</t>
    <phoneticPr fontId="3"/>
  </si>
  <si>
    <t>〇〇年度　ハラスメント</t>
    <phoneticPr fontId="3"/>
  </si>
  <si>
    <t>車両適正検査カード</t>
    <phoneticPr fontId="9"/>
  </si>
  <si>
    <t>心理適正（2015年度）</t>
    <rPh sb="0" eb="2">
      <t>シンリ</t>
    </rPh>
    <rPh sb="2" eb="4">
      <t>テキセイ</t>
    </rPh>
    <rPh sb="9" eb="11">
      <t>ネンド</t>
    </rPh>
    <phoneticPr fontId="9"/>
  </si>
  <si>
    <t>心理適正（２０１５年度のみ）</t>
    <rPh sb="0" eb="4">
      <t>シンリテキセイ</t>
    </rPh>
    <rPh sb="9" eb="11">
      <t>ネンド</t>
    </rPh>
    <phoneticPr fontId="9"/>
  </si>
  <si>
    <t>○○年度　アンガーマネジメント教育</t>
    <rPh sb="0" eb="4">
      <t>マルマルネンド</t>
    </rPh>
    <rPh sb="15" eb="17">
      <t>キョウイク</t>
    </rPh>
    <phoneticPr fontId="9"/>
  </si>
  <si>
    <t>心理適性（各種適性検査に関する報告文書）、アンガーマネジメント</t>
    <rPh sb="0" eb="2">
      <t>シンリ</t>
    </rPh>
    <rPh sb="2" eb="4">
      <t>テキセイ</t>
    </rPh>
    <rPh sb="5" eb="7">
      <t>カクシュ</t>
    </rPh>
    <rPh sb="7" eb="9">
      <t>テキセイ</t>
    </rPh>
    <rPh sb="9" eb="11">
      <t>ケンサ</t>
    </rPh>
    <rPh sb="12" eb="13">
      <t>カン</t>
    </rPh>
    <rPh sb="15" eb="17">
      <t>ホウコク</t>
    </rPh>
    <rPh sb="17" eb="19">
      <t>ブンショ</t>
    </rPh>
    <phoneticPr fontId="5"/>
  </si>
  <si>
    <t>表彰台帳
防衛記念章着用資格記録簿</t>
    <rPh sb="0" eb="4">
      <t>ヒョウショウダイチョウ</t>
    </rPh>
    <phoneticPr fontId="9"/>
  </si>
  <si>
    <t>表彰実施台帳（賞詞台帳、賞状台帳）、防衛記念章着用資格記録簿</t>
    <rPh sb="0" eb="2">
      <t>ヒョウショウ</t>
    </rPh>
    <rPh sb="2" eb="4">
      <t>ジッシ</t>
    </rPh>
    <rPh sb="4" eb="6">
      <t>ダイチョウ</t>
    </rPh>
    <rPh sb="7" eb="9">
      <t>ショウシ</t>
    </rPh>
    <rPh sb="9" eb="11">
      <t>ダイチョウ</t>
    </rPh>
    <rPh sb="12" eb="14">
      <t>ショウジョウ</t>
    </rPh>
    <rPh sb="14" eb="16">
      <t>ダイチョウ</t>
    </rPh>
    <rPh sb="18" eb="20">
      <t>ボウエイ</t>
    </rPh>
    <rPh sb="20" eb="22">
      <t>キネン</t>
    </rPh>
    <rPh sb="22" eb="23">
      <t>ショウ</t>
    </rPh>
    <rPh sb="23" eb="25">
      <t>チャクヨウ</t>
    </rPh>
    <rPh sb="25" eb="27">
      <t>シカク</t>
    </rPh>
    <rPh sb="27" eb="30">
      <t>キロクボ</t>
    </rPh>
    <phoneticPr fontId="5"/>
  </si>
  <si>
    <t>○○年度表彰の訓令に関する文書
○○年度防衛記念章の支給に関する文書</t>
    <rPh sb="10" eb="11">
      <t>カン</t>
    </rPh>
    <rPh sb="13" eb="15">
      <t>ブンショ</t>
    </rPh>
    <rPh sb="26" eb="28">
      <t>シキュウ</t>
    </rPh>
    <rPh sb="29" eb="30">
      <t>カン</t>
    </rPh>
    <rPh sb="32" eb="34">
      <t>ブンショ</t>
    </rPh>
    <phoneticPr fontId="6"/>
  </si>
  <si>
    <t>訓令運用方針、防衛記念章の支給</t>
    <rPh sb="0" eb="2">
      <t>クンレイ</t>
    </rPh>
    <rPh sb="2" eb="4">
      <t>ウンヨウ</t>
    </rPh>
    <rPh sb="4" eb="6">
      <t>ホウシン</t>
    </rPh>
    <phoneticPr fontId="5"/>
  </si>
  <si>
    <t>服務・表彰・感謝状等に関する文書</t>
    <rPh sb="0" eb="2">
      <t>フクム</t>
    </rPh>
    <rPh sb="3" eb="5">
      <t>ヒョウショウ</t>
    </rPh>
    <rPh sb="6" eb="9">
      <t>カンシャジョウ</t>
    </rPh>
    <rPh sb="9" eb="10">
      <t>トウ</t>
    </rPh>
    <rPh sb="11" eb="12">
      <t>カン</t>
    </rPh>
    <rPh sb="14" eb="16">
      <t>ブンショ</t>
    </rPh>
    <phoneticPr fontId="9"/>
  </si>
  <si>
    <t>服務・表彰・感謝状等に関する</t>
    <rPh sb="0" eb="2">
      <t>フクム</t>
    </rPh>
    <rPh sb="3" eb="5">
      <t>ヒョウショウ</t>
    </rPh>
    <rPh sb="6" eb="9">
      <t>カンシャジョウ</t>
    </rPh>
    <rPh sb="9" eb="10">
      <t>トウ</t>
    </rPh>
    <rPh sb="11" eb="12">
      <t>カン</t>
    </rPh>
    <phoneticPr fontId="9"/>
  </si>
  <si>
    <t>表彰上申書（○○年度）</t>
    <rPh sb="0" eb="5">
      <t>ヒョウショウジョウシンショ</t>
    </rPh>
    <rPh sb="6" eb="10">
      <t>マルマルネンド</t>
    </rPh>
    <phoneticPr fontId="9"/>
  </si>
  <si>
    <t>表彰上申書（２０１８、２０１９年度のみ）</t>
    <rPh sb="0" eb="2">
      <t>ヒョウショウ</t>
    </rPh>
    <rPh sb="2" eb="5">
      <t>ジョウシンショ</t>
    </rPh>
    <rPh sb="15" eb="17">
      <t>ネンド</t>
    </rPh>
    <phoneticPr fontId="9"/>
  </si>
  <si>
    <t>○○年度　表彰・栄典
○○年度　賞詞上申基準数・配分数</t>
    <rPh sb="5" eb="7">
      <t>ヒョウショウ</t>
    </rPh>
    <rPh sb="8" eb="10">
      <t>エイテン</t>
    </rPh>
    <rPh sb="11" eb="15">
      <t>マルマルネンド</t>
    </rPh>
    <phoneticPr fontId="9"/>
  </si>
  <si>
    <t>訓令運用方針及び防衛記念章の支給以外のもの、表彰実施月報、当該年度の所属人員状況、表彰又は栄典に関する推薦又は支援依頼、表彰式の実施通達、賞詞上申基準数・配分数</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トウガイ</t>
    </rPh>
    <rPh sb="64" eb="66">
      <t>ジッシ</t>
    </rPh>
    <rPh sb="69" eb="71">
      <t>ショウシ</t>
    </rPh>
    <rPh sb="71" eb="73">
      <t>ジョウシン</t>
    </rPh>
    <rPh sb="73" eb="76">
      <t>キジュンスウ</t>
    </rPh>
    <rPh sb="77" eb="80">
      <t>ハイブンスウ</t>
    </rPh>
    <phoneticPr fontId="5"/>
  </si>
  <si>
    <t>○○年度　懲戒処分</t>
    <rPh sb="5" eb="9">
      <t>チョウカイショブン</t>
    </rPh>
    <phoneticPr fontId="9"/>
  </si>
  <si>
    <t>懲戒処分（2017年度）</t>
    <rPh sb="0" eb="4">
      <t>チョウカイショブン</t>
    </rPh>
    <rPh sb="9" eb="11">
      <t>ネンド</t>
    </rPh>
    <phoneticPr fontId="9"/>
  </si>
  <si>
    <t>懲戒処分（２０１７年度のみ）</t>
    <rPh sb="0" eb="4">
      <t>チョウカイショブン</t>
    </rPh>
    <rPh sb="9" eb="11">
      <t>ネンド</t>
    </rPh>
    <phoneticPr fontId="9"/>
  </si>
  <si>
    <t>陸上自衛隊懲戒処分事例集
○○年度　懲戒処分等一見書類</t>
    <rPh sb="5" eb="7">
      <t>チョウカイ</t>
    </rPh>
    <rPh sb="7" eb="9">
      <t>ショブン</t>
    </rPh>
    <rPh sb="9" eb="12">
      <t>ジレイシュウ</t>
    </rPh>
    <rPh sb="13" eb="17">
      <t>マルマルネンド</t>
    </rPh>
    <phoneticPr fontId="5"/>
  </si>
  <si>
    <t>懲戒（訓戒等報告）（懲戒処分統計報告）、陸上自衛隊懲戒処分事例集、懲戒処分等一見書類</t>
    <rPh sb="0" eb="2">
      <t>チョウカイ</t>
    </rPh>
    <rPh sb="3" eb="5">
      <t>クンカイ</t>
    </rPh>
    <rPh sb="5" eb="6">
      <t>トウ</t>
    </rPh>
    <rPh sb="6" eb="8">
      <t>ホウコク</t>
    </rPh>
    <phoneticPr fontId="5"/>
  </si>
  <si>
    <t>服務指導記録簿</t>
    <rPh sb="0" eb="4">
      <t>フクムシドウ</t>
    </rPh>
    <rPh sb="4" eb="7">
      <t>キロクボ</t>
    </rPh>
    <phoneticPr fontId="6"/>
  </si>
  <si>
    <t>服務指導に関する記録（特定日が発生した文書）</t>
    <rPh sb="0" eb="2">
      <t>フクム</t>
    </rPh>
    <rPh sb="2" eb="4">
      <t>シドウ</t>
    </rPh>
    <rPh sb="5" eb="6">
      <t>カン</t>
    </rPh>
    <rPh sb="8" eb="10">
      <t>キロク</t>
    </rPh>
    <rPh sb="11" eb="14">
      <t>トクテイビ</t>
    </rPh>
    <rPh sb="15" eb="17">
      <t>ハッセイ</t>
    </rPh>
    <rPh sb="19" eb="21">
      <t>ブンショ</t>
    </rPh>
    <phoneticPr fontId="5"/>
  </si>
  <si>
    <t>○○年度事故報告の細部について
○○年度服務指導</t>
    <rPh sb="0" eb="4">
      <t>マルマルネンド</t>
    </rPh>
    <rPh sb="16" eb="20">
      <t>マルマルネンド</t>
    </rPh>
    <rPh sb="20" eb="22">
      <t>フクム</t>
    </rPh>
    <rPh sb="22" eb="24">
      <t>シドウ</t>
    </rPh>
    <phoneticPr fontId="5"/>
  </si>
  <si>
    <t>服務指導、事故報告の細部について</t>
    <phoneticPr fontId="9"/>
  </si>
  <si>
    <t>○○年度　服務制度
○○年度　服務指導簿冊
○○年度　服務指導計画・教育・会同綴
○○年度　安全管理簿綴
○○年度　営内点検簿</t>
    <rPh sb="2" eb="4">
      <t>ネンド</t>
    </rPh>
    <rPh sb="5" eb="7">
      <t>フクム</t>
    </rPh>
    <rPh sb="7" eb="9">
      <t>セイド</t>
    </rPh>
    <rPh sb="10" eb="14">
      <t>マルマルネンド</t>
    </rPh>
    <rPh sb="15" eb="17">
      <t>フクム</t>
    </rPh>
    <rPh sb="17" eb="19">
      <t>シドウ</t>
    </rPh>
    <rPh sb="19" eb="21">
      <t>ボサツ</t>
    </rPh>
    <rPh sb="22" eb="26">
      <t>マルマルネンド</t>
    </rPh>
    <rPh sb="27" eb="29">
      <t>フクム</t>
    </rPh>
    <rPh sb="29" eb="31">
      <t>シドウ</t>
    </rPh>
    <rPh sb="31" eb="33">
      <t>ケイカク</t>
    </rPh>
    <rPh sb="34" eb="36">
      <t>キョウイク</t>
    </rPh>
    <rPh sb="37" eb="39">
      <t>カイドウ</t>
    </rPh>
    <rPh sb="39" eb="40">
      <t>ツヅ</t>
    </rPh>
    <rPh sb="41" eb="45">
      <t>マルマルネンド</t>
    </rPh>
    <rPh sb="46" eb="48">
      <t>アンゼン</t>
    </rPh>
    <rPh sb="48" eb="51">
      <t>カンリボ</t>
    </rPh>
    <rPh sb="51" eb="52">
      <t>ツヅ</t>
    </rPh>
    <rPh sb="53" eb="57">
      <t>マルマルネンド</t>
    </rPh>
    <rPh sb="58" eb="60">
      <t>エイナイ</t>
    </rPh>
    <rPh sb="60" eb="62">
      <t>テンケン</t>
    </rPh>
    <rPh sb="62" eb="63">
      <t>ボ</t>
    </rPh>
    <phoneticPr fontId="2"/>
  </si>
  <si>
    <t>服務制度に関する連絡通知等、服務規律維持、服務事故報告、安全管理、選挙への参加、服務指導、服務指導計画、計画教育、機会教育、服務会同綴、服務指導簿冊、営内点検簿</t>
    <rPh sb="5" eb="6">
      <t>カン</t>
    </rPh>
    <rPh sb="8" eb="10">
      <t>レンラク</t>
    </rPh>
    <rPh sb="10" eb="12">
      <t>ツウチ</t>
    </rPh>
    <rPh sb="12" eb="13">
      <t>トウ</t>
    </rPh>
    <rPh sb="33" eb="35">
      <t>センキョ</t>
    </rPh>
    <rPh sb="37" eb="39">
      <t>サンカ</t>
    </rPh>
    <rPh sb="40" eb="42">
      <t>フクム</t>
    </rPh>
    <rPh sb="42" eb="44">
      <t>シドウ</t>
    </rPh>
    <rPh sb="45" eb="47">
      <t>フクム</t>
    </rPh>
    <rPh sb="47" eb="49">
      <t>シドウ</t>
    </rPh>
    <rPh sb="49" eb="51">
      <t>ケイカク</t>
    </rPh>
    <rPh sb="52" eb="54">
      <t>ケイカク</t>
    </rPh>
    <rPh sb="54" eb="56">
      <t>キョウイク</t>
    </rPh>
    <rPh sb="57" eb="58">
      <t>キ</t>
    </rPh>
    <rPh sb="58" eb="59">
      <t>カイ</t>
    </rPh>
    <rPh sb="59" eb="61">
      <t>キョウイク</t>
    </rPh>
    <rPh sb="62" eb="64">
      <t>フクム</t>
    </rPh>
    <rPh sb="64" eb="66">
      <t>カイドウ</t>
    </rPh>
    <rPh sb="66" eb="67">
      <t>ツヅリ</t>
    </rPh>
    <rPh sb="68" eb="70">
      <t>フクム</t>
    </rPh>
    <rPh sb="70" eb="72">
      <t>シドウ</t>
    </rPh>
    <rPh sb="72" eb="74">
      <t>ボサツ</t>
    </rPh>
    <rPh sb="75" eb="77">
      <t>エイナイ</t>
    </rPh>
    <rPh sb="77" eb="79">
      <t>テンケン</t>
    </rPh>
    <rPh sb="79" eb="80">
      <t>ボ</t>
    </rPh>
    <phoneticPr fontId="5"/>
  </si>
  <si>
    <t xml:space="preserve">○○年度　警衛勤務
</t>
    <phoneticPr fontId="6"/>
  </si>
  <si>
    <t>特別勤務計画書、当直勤務報告書、警衛勤務報告書、特別勤務表</t>
    <phoneticPr fontId="5"/>
  </si>
  <si>
    <t>○○年度　海外渡航申請</t>
    <rPh sb="0" eb="4">
      <t>マルマルネンド</t>
    </rPh>
    <rPh sb="5" eb="7">
      <t>カイガイ</t>
    </rPh>
    <rPh sb="7" eb="9">
      <t>トコウ</t>
    </rPh>
    <rPh sb="9" eb="11">
      <t>シンセイ</t>
    </rPh>
    <phoneticPr fontId="5"/>
  </si>
  <si>
    <t>○○年度　海外渡航承認申請手続</t>
    <rPh sb="2" eb="4">
      <t>ネンド</t>
    </rPh>
    <rPh sb="5" eb="7">
      <t>カイガイ</t>
    </rPh>
    <rPh sb="7" eb="9">
      <t>トコウ</t>
    </rPh>
    <rPh sb="9" eb="11">
      <t>ショウニン</t>
    </rPh>
    <rPh sb="11" eb="13">
      <t>シンセイ</t>
    </rPh>
    <rPh sb="13" eb="15">
      <t>テツヅキ</t>
    </rPh>
    <phoneticPr fontId="5"/>
  </si>
  <si>
    <t>海外渡航承認申請手続に関わる政情等不安定な国等について、海外渡航承認申請手続きの細部実施要領について</t>
    <rPh sb="0" eb="2">
      <t>カイガイ</t>
    </rPh>
    <rPh sb="2" eb="4">
      <t>トコウ</t>
    </rPh>
    <rPh sb="4" eb="6">
      <t>ショウニン</t>
    </rPh>
    <rPh sb="6" eb="8">
      <t>シンセイ</t>
    </rPh>
    <rPh sb="8" eb="10">
      <t>テツヅキ</t>
    </rPh>
    <rPh sb="11" eb="12">
      <t>カカ</t>
    </rPh>
    <rPh sb="14" eb="16">
      <t>セイジョウ</t>
    </rPh>
    <rPh sb="16" eb="17">
      <t>トウ</t>
    </rPh>
    <rPh sb="17" eb="20">
      <t>フアンテイ</t>
    </rPh>
    <rPh sb="21" eb="22">
      <t>クニ</t>
    </rPh>
    <rPh sb="22" eb="23">
      <t>トウ</t>
    </rPh>
    <rPh sb="28" eb="32">
      <t>カイガイトコウ</t>
    </rPh>
    <rPh sb="32" eb="34">
      <t>ショウニン</t>
    </rPh>
    <rPh sb="34" eb="36">
      <t>シンセイ</t>
    </rPh>
    <rPh sb="36" eb="38">
      <t>テツヅ</t>
    </rPh>
    <rPh sb="40" eb="42">
      <t>サイブ</t>
    </rPh>
    <rPh sb="42" eb="44">
      <t>ジッシ</t>
    </rPh>
    <rPh sb="44" eb="46">
      <t>ヨウリョウ</t>
    </rPh>
    <phoneticPr fontId="5"/>
  </si>
  <si>
    <t>○○年度　薬物検査記録</t>
    <phoneticPr fontId="6"/>
  </si>
  <si>
    <t>○○年度　薬物乱用防止</t>
    <rPh sb="7" eb="9">
      <t>ランヨウ</t>
    </rPh>
    <rPh sb="9" eb="11">
      <t>ボウシ</t>
    </rPh>
    <phoneticPr fontId="6"/>
  </si>
  <si>
    <t>薬物乱用防止に関する文書</t>
    <rPh sb="0" eb="2">
      <t>ヤクブツ</t>
    </rPh>
    <rPh sb="2" eb="4">
      <t>ランヨウ</t>
    </rPh>
    <rPh sb="4" eb="6">
      <t>ボウシ</t>
    </rPh>
    <rPh sb="7" eb="8">
      <t>カン</t>
    </rPh>
    <rPh sb="10" eb="12">
      <t>ブンショ</t>
    </rPh>
    <phoneticPr fontId="5"/>
  </si>
  <si>
    <t>１０年</t>
    <rPh sb="2" eb="3">
      <t>ネン</t>
    </rPh>
    <phoneticPr fontId="9"/>
  </si>
  <si>
    <t>自衛隊員倫理法等の一部改正</t>
  </si>
  <si>
    <t>贈与等報告</t>
    <rPh sb="0" eb="3">
      <t>ゾウヨトウ</t>
    </rPh>
    <rPh sb="3" eb="5">
      <t>ホウコク</t>
    </rPh>
    <phoneticPr fontId="9"/>
  </si>
  <si>
    <t>倫理（贈与等報告）（倫理管理官等任務実施状況報告）、災害派遣部隊への激励品</t>
    <rPh sb="26" eb="30">
      <t>サイガイハケン</t>
    </rPh>
    <rPh sb="30" eb="32">
      <t>ブタイ</t>
    </rPh>
    <rPh sb="34" eb="37">
      <t>ゲキレイヒン</t>
    </rPh>
    <phoneticPr fontId="5"/>
  </si>
  <si>
    <t>○○年度　隊員の休暇の運用の一部改正</t>
    <rPh sb="0" eb="4">
      <t>マルマルネンド</t>
    </rPh>
    <phoneticPr fontId="9"/>
  </si>
  <si>
    <t>隊員の休暇の運用の一部改正</t>
    <phoneticPr fontId="5"/>
  </si>
  <si>
    <t>代休管理簿等（○○年度）</t>
    <rPh sb="0" eb="2">
      <t>ダイキュウ</t>
    </rPh>
    <rPh sb="2" eb="4">
      <t>カンリ</t>
    </rPh>
    <rPh sb="4" eb="5">
      <t>ボ</t>
    </rPh>
    <rPh sb="5" eb="6">
      <t>トウ</t>
    </rPh>
    <rPh sb="7" eb="11">
      <t>マルマルネンド</t>
    </rPh>
    <phoneticPr fontId="5"/>
  </si>
  <si>
    <t>振替（代休）管理簿、休日の代休指定簿、週休日振替等管理簿（起算日発生した物）</t>
    <rPh sb="29" eb="32">
      <t>キサンビ</t>
    </rPh>
    <rPh sb="32" eb="34">
      <t>ハッセイ</t>
    </rPh>
    <rPh sb="36" eb="37">
      <t>モノ</t>
    </rPh>
    <phoneticPr fontId="5"/>
  </si>
  <si>
    <t>代休管理簿等</t>
    <rPh sb="0" eb="2">
      <t>ダイキュウ</t>
    </rPh>
    <rPh sb="2" eb="4">
      <t>カンリ</t>
    </rPh>
    <rPh sb="4" eb="5">
      <t>ボ</t>
    </rPh>
    <rPh sb="5" eb="6">
      <t>トウ</t>
    </rPh>
    <phoneticPr fontId="5"/>
  </si>
  <si>
    <t>○○年度　△△休暇</t>
    <rPh sb="3" eb="4">
      <t>ド</t>
    </rPh>
    <rPh sb="7" eb="9">
      <t>キュウカ</t>
    </rPh>
    <phoneticPr fontId="6"/>
  </si>
  <si>
    <t>年次、特別、病気、介護休暇</t>
    <rPh sb="3" eb="5">
      <t>トクベツ</t>
    </rPh>
    <rPh sb="6" eb="8">
      <t>ビョウキ</t>
    </rPh>
    <rPh sb="9" eb="11">
      <t>カイゴ</t>
    </rPh>
    <rPh sb="11" eb="13">
      <t>キュウカ</t>
    </rPh>
    <phoneticPr fontId="5"/>
  </si>
  <si>
    <t xml:space="preserve">○○年度　休暇運用制度
</t>
    <rPh sb="2" eb="4">
      <t>ネンド</t>
    </rPh>
    <rPh sb="5" eb="7">
      <t>キュウカ</t>
    </rPh>
    <rPh sb="7" eb="9">
      <t>ウンヨウ</t>
    </rPh>
    <rPh sb="9" eb="11">
      <t>セイド</t>
    </rPh>
    <phoneticPr fontId="2"/>
  </si>
  <si>
    <t>休暇等取得促進、休暇等取得状況報告、隊員に対する特別休暇の付与、休暇運用</t>
    <rPh sb="32" eb="36">
      <t>キュウカウンヨウ</t>
    </rPh>
    <phoneticPr fontId="5"/>
  </si>
  <si>
    <t>〇〇年度働き方改革推進強化月間</t>
    <phoneticPr fontId="9"/>
  </si>
  <si>
    <t>働き方改革推進強化月間</t>
    <phoneticPr fontId="9"/>
  </si>
  <si>
    <t xml:space="preserve">○○年度　ワークライフバランス推進施策
</t>
    <phoneticPr fontId="5"/>
  </si>
  <si>
    <t xml:space="preserve">ワークライフバランス推進施策等
</t>
    <rPh sb="10" eb="12">
      <t>スイシン</t>
    </rPh>
    <rPh sb="12" eb="13">
      <t>セ</t>
    </rPh>
    <rPh sb="13" eb="14">
      <t>サク</t>
    </rPh>
    <rPh sb="14" eb="15">
      <t>トウ</t>
    </rPh>
    <phoneticPr fontId="5"/>
  </si>
  <si>
    <t xml:space="preserve">○○年度　人事管理に関する文書
</t>
    <rPh sb="0" eb="4">
      <t>マルマルネンド</t>
    </rPh>
    <rPh sb="5" eb="7">
      <t>ジンジ</t>
    </rPh>
    <rPh sb="7" eb="9">
      <t>カンリ</t>
    </rPh>
    <rPh sb="10" eb="11">
      <t>カン</t>
    </rPh>
    <rPh sb="13" eb="15">
      <t>ブンショ</t>
    </rPh>
    <phoneticPr fontId="2"/>
  </si>
  <si>
    <t>中長期人事施策検討、幹部制度、早期退職制度、上級曹長制度、中期方面隊実員管理計画</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phoneticPr fontId="5"/>
  </si>
  <si>
    <t>自衛官・予備自衛官　人事日報等取扱要領</t>
    <phoneticPr fontId="9"/>
  </si>
  <si>
    <t>人事日報、自衛官・予備自衛官　人事日報等取扱要領</t>
    <phoneticPr fontId="5"/>
  </si>
  <si>
    <t xml:space="preserve">○○年度　新隊員補充者名簿
○○年度　人生設計
</t>
    <rPh sb="2" eb="4">
      <t>ネンド</t>
    </rPh>
    <rPh sb="5" eb="8">
      <t>シンタイイン</t>
    </rPh>
    <rPh sb="8" eb="11">
      <t>ホジュウシャ</t>
    </rPh>
    <rPh sb="11" eb="13">
      <t>メイボ</t>
    </rPh>
    <rPh sb="14" eb="18">
      <t>マルマルネンド</t>
    </rPh>
    <rPh sb="19" eb="21">
      <t>ジンセイ</t>
    </rPh>
    <rPh sb="21" eb="23">
      <t>セッケイ</t>
    </rPh>
    <phoneticPr fontId="2"/>
  </si>
  <si>
    <t>幹部管理、准・曹・士管理、職員管理、補充、自衛官の採用要件、新隊員の補充、人生設計</t>
    <rPh sb="18" eb="20">
      <t>ホジュウ</t>
    </rPh>
    <rPh sb="21" eb="24">
      <t>ジエイカン</t>
    </rPh>
    <rPh sb="25" eb="27">
      <t>サイヨウ</t>
    </rPh>
    <rPh sb="27" eb="29">
      <t>ヨウケン</t>
    </rPh>
    <phoneticPr fontId="5"/>
  </si>
  <si>
    <t>〇〇年度　会計実地監査</t>
    <phoneticPr fontId="6"/>
  </si>
  <si>
    <t>○○年度　経費使用計画
○○年度　経費配分</t>
    <rPh sb="2" eb="4">
      <t>ネンド</t>
    </rPh>
    <rPh sb="5" eb="7">
      <t>ケイヒ</t>
    </rPh>
    <rPh sb="7" eb="11">
      <t>シヨウケイカク</t>
    </rPh>
    <rPh sb="12" eb="16">
      <t>マルマルネンド</t>
    </rPh>
    <rPh sb="17" eb="19">
      <t>ケイヒ</t>
    </rPh>
    <rPh sb="19" eb="21">
      <t>ハイブン</t>
    </rPh>
    <phoneticPr fontId="2"/>
  </si>
  <si>
    <t>予算</t>
    <rPh sb="0" eb="2">
      <t>ヨサン</t>
    </rPh>
    <phoneticPr fontId="6"/>
  </si>
  <si>
    <t>経費配分、経費使用計画</t>
    <rPh sb="5" eb="7">
      <t>ケイヒ</t>
    </rPh>
    <rPh sb="7" eb="11">
      <t>シヨウケイカク</t>
    </rPh>
    <phoneticPr fontId="5"/>
  </si>
  <si>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5"/>
  </si>
  <si>
    <t>特殊勤務命令簿</t>
    <rPh sb="0" eb="7">
      <t>トクシュキンムメイレイボ</t>
    </rPh>
    <phoneticPr fontId="9"/>
  </si>
  <si>
    <t>特殊勤務命令簿（２０１７年度のみ）</t>
    <rPh sb="0" eb="2">
      <t>トクシュ</t>
    </rPh>
    <rPh sb="2" eb="7">
      <t>キンムメイレイボ</t>
    </rPh>
    <rPh sb="12" eb="14">
      <t>ネンド</t>
    </rPh>
    <phoneticPr fontId="5"/>
  </si>
  <si>
    <t>航空作業手当て・不発弾処理手当</t>
    <phoneticPr fontId="9"/>
  </si>
  <si>
    <t>航空作業手当て・不発弾処理手当（２０１７年度のみ）</t>
    <rPh sb="20" eb="22">
      <t>ネンド</t>
    </rPh>
    <phoneticPr fontId="9"/>
  </si>
  <si>
    <t>○○年度　特殊勤務命令簿</t>
    <rPh sb="0" eb="4">
      <t>マルマルネンド</t>
    </rPh>
    <rPh sb="5" eb="7">
      <t>トクシュ</t>
    </rPh>
    <rPh sb="7" eb="12">
      <t>キンムメイレイボ</t>
    </rPh>
    <phoneticPr fontId="9"/>
  </si>
  <si>
    <t>特殊勤務命令簿</t>
    <rPh sb="0" eb="2">
      <t>トクシュ</t>
    </rPh>
    <rPh sb="2" eb="7">
      <t>キンムメイレイボ</t>
    </rPh>
    <phoneticPr fontId="5"/>
  </si>
  <si>
    <t>〇〇年度　債権管理簿</t>
    <rPh sb="5" eb="7">
      <t>サイケン</t>
    </rPh>
    <rPh sb="7" eb="9">
      <t>カンリ</t>
    </rPh>
    <rPh sb="9" eb="10">
      <t>ボ</t>
    </rPh>
    <phoneticPr fontId="6"/>
  </si>
  <si>
    <t>債権・歳入</t>
    <rPh sb="0" eb="2">
      <t>サイケン</t>
    </rPh>
    <rPh sb="3" eb="5">
      <t>サイニュウ</t>
    </rPh>
    <phoneticPr fontId="9"/>
  </si>
  <si>
    <t>債権管理の業務</t>
    <rPh sb="0" eb="2">
      <t>サイケン</t>
    </rPh>
    <rPh sb="2" eb="4">
      <t>カンリ</t>
    </rPh>
    <rPh sb="5" eb="7">
      <t>ギョウム</t>
    </rPh>
    <phoneticPr fontId="5"/>
  </si>
  <si>
    <t>債権・歳入（15の項に掲げるものを除く。）</t>
    <phoneticPr fontId="9"/>
  </si>
  <si>
    <t>〇〇年度　切手類受払簿</t>
    <phoneticPr fontId="6"/>
  </si>
  <si>
    <t>切手類受払簿</t>
    <rPh sb="0" eb="3">
      <t>キッテルイ</t>
    </rPh>
    <rPh sb="3" eb="6">
      <t>ウケハライボ</t>
    </rPh>
    <phoneticPr fontId="5"/>
  </si>
  <si>
    <t>規則類　
大久保駐屯地業務隊規則
第４施設団規則
第７施設群規則
駐屯地規則
陸上自衛隊人事・服務関係法規類集（１）（２）（３）</t>
    <phoneticPr fontId="5"/>
  </si>
  <si>
    <t>規則類（配布）
規則類、大久保駐屯地業務隊規則、第４施設団規則、第７施設群規則、駐屯地規則、陸上自衛隊人事・服務関係法規類集（１）（２）（３）</t>
    <rPh sb="4" eb="6">
      <t>ハイフ</t>
    </rPh>
    <rPh sb="12" eb="15">
      <t>オオクボ</t>
    </rPh>
    <phoneticPr fontId="5"/>
  </si>
  <si>
    <t>大久保駐屯地服務規則の一部を改正する達について（通知）
大久保駐屯地経理規則の一部を改正</t>
    <phoneticPr fontId="9"/>
  </si>
  <si>
    <t>大久保駐屯地服務規則の一部を改正する達について（通知）、大久保駐屯地経理規則の一部を改正</t>
    <phoneticPr fontId="9"/>
  </si>
  <si>
    <t>陸上自衛隊法規類集
陸上自衛隊法規類集（ＣＤ－ＲＯＭ版）</t>
    <phoneticPr fontId="5"/>
  </si>
  <si>
    <t>法規</t>
    <rPh sb="0" eb="2">
      <t>ホウキ</t>
    </rPh>
    <phoneticPr fontId="6"/>
  </si>
  <si>
    <t>陸上自衛隊法規類集、陸上自衛隊法規類集（ＣＤ－ＲＯＭ版）</t>
    <rPh sb="5" eb="9">
      <t>ホウキルイシュウ</t>
    </rPh>
    <rPh sb="10" eb="15">
      <t>リクジョウジエイタイ</t>
    </rPh>
    <rPh sb="15" eb="18">
      <t>ホウキルイ</t>
    </rPh>
    <rPh sb="18" eb="19">
      <t>シュウ</t>
    </rPh>
    <rPh sb="26" eb="27">
      <t>バン</t>
    </rPh>
    <phoneticPr fontId="5"/>
  </si>
  <si>
    <t xml:space="preserve">○○年度　弁償責任の裁定結果
</t>
    <rPh sb="2" eb="4">
      <t>ネンド</t>
    </rPh>
    <phoneticPr fontId="2"/>
  </si>
  <si>
    <t>法務</t>
    <rPh sb="0" eb="2">
      <t>ホウム</t>
    </rPh>
    <phoneticPr fontId="6"/>
  </si>
  <si>
    <t>賠償事故発生月報、賠償実施結果月報、賠償事故経過報告書、弁償責任の裁定結果</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rPh sb="28" eb="30">
      <t>ベンショウ</t>
    </rPh>
    <rPh sb="30" eb="32">
      <t>セキニン</t>
    </rPh>
    <rPh sb="33" eb="35">
      <t>サイテイ</t>
    </rPh>
    <rPh sb="35" eb="37">
      <t>ケッカ</t>
    </rPh>
    <phoneticPr fontId="5"/>
  </si>
  <si>
    <t>個人情報計画教育・機会教育</t>
    <phoneticPr fontId="9"/>
  </si>
  <si>
    <t>情報公開・保有個人情報保護に係る教育に関する文書（２０１７、２０１８年度のみ）</t>
    <rPh sb="5" eb="7">
      <t>ホユウ</t>
    </rPh>
    <rPh sb="14" eb="15">
      <t>カカワ</t>
    </rPh>
    <rPh sb="16" eb="18">
      <t>キョウイク</t>
    </rPh>
    <rPh sb="19" eb="20">
      <t>カン</t>
    </rPh>
    <rPh sb="34" eb="36">
      <t>ネンド</t>
    </rPh>
    <phoneticPr fontId="5"/>
  </si>
  <si>
    <t>○○年度　個人情報計画教育・機会教育</t>
    <phoneticPr fontId="6"/>
  </si>
  <si>
    <t>○○年度　システム利用者指定簿（個人情報）</t>
    <rPh sb="2" eb="4">
      <t>ネンド</t>
    </rPh>
    <rPh sb="16" eb="18">
      <t>コジン</t>
    </rPh>
    <rPh sb="18" eb="20">
      <t>ジョウホウ</t>
    </rPh>
    <phoneticPr fontId="5"/>
  </si>
  <si>
    <t>システム利用者指定簿（個人情報）（指定解除者）</t>
    <rPh sb="11" eb="13">
      <t>コジン</t>
    </rPh>
    <rPh sb="13" eb="15">
      <t>ジョウホウ</t>
    </rPh>
    <phoneticPr fontId="5"/>
  </si>
  <si>
    <t>〇〇年度　保有個人情報等点検結果報告</t>
    <rPh sb="5" eb="11">
      <t>ホユウコジンジョウホウ</t>
    </rPh>
    <rPh sb="11" eb="12">
      <t>トウ</t>
    </rPh>
    <rPh sb="12" eb="14">
      <t>テンケン</t>
    </rPh>
    <rPh sb="14" eb="16">
      <t>ケッカ</t>
    </rPh>
    <rPh sb="16" eb="18">
      <t>ホウコク</t>
    </rPh>
    <phoneticPr fontId="5"/>
  </si>
  <si>
    <t>〇〇年度　保有個人情報強化月間</t>
    <phoneticPr fontId="5"/>
  </si>
  <si>
    <t>保有個人情報強化月間</t>
  </si>
  <si>
    <t>○○年度　個人情報保護責任者等指定・解除書</t>
    <rPh sb="2" eb="4">
      <t>ネンド</t>
    </rPh>
    <phoneticPr fontId="9"/>
  </si>
  <si>
    <t>指定（解除）書、指定変更書（指定解除者）（２０１９、２０２０年度のみ）</t>
    <rPh sb="14" eb="18">
      <t>シテイカイジョ</t>
    </rPh>
    <rPh sb="18" eb="19">
      <t>シャ</t>
    </rPh>
    <rPh sb="30" eb="32">
      <t>ネンド</t>
    </rPh>
    <phoneticPr fontId="5"/>
  </si>
  <si>
    <t>指定（解除）書、指定変更書（指定解除者）</t>
    <rPh sb="14" eb="18">
      <t>シテイカイジョ</t>
    </rPh>
    <rPh sb="18" eb="19">
      <t>シャ</t>
    </rPh>
    <phoneticPr fontId="5"/>
  </si>
  <si>
    <t>個人情報保護責任者等指定・解除書</t>
    <phoneticPr fontId="9"/>
  </si>
  <si>
    <t>〇〇年度　情報公開実施者名簿（指定解除者）</t>
    <rPh sb="2" eb="4">
      <t>ネンド</t>
    </rPh>
    <rPh sb="15" eb="17">
      <t>シテイ</t>
    </rPh>
    <rPh sb="17" eb="19">
      <t>カイジョ</t>
    </rPh>
    <rPh sb="19" eb="20">
      <t>シャ</t>
    </rPh>
    <phoneticPr fontId="5"/>
  </si>
  <si>
    <t>情報公開実施担当者名簿、情報公開実施担当者補助者名簿（指定解除者）</t>
    <rPh sb="27" eb="29">
      <t>シテイ</t>
    </rPh>
    <rPh sb="29" eb="32">
      <t>カイジョシャ</t>
    </rPh>
    <phoneticPr fontId="5"/>
  </si>
  <si>
    <t>情報公開実施者名簿</t>
    <phoneticPr fontId="5"/>
  </si>
  <si>
    <t xml:space="preserve">情報公開・保有個人情報
</t>
    <phoneticPr fontId="5"/>
  </si>
  <si>
    <t>〇〇年度　部外行事
○○年度　広報ガイダンス</t>
    <rPh sb="15" eb="17">
      <t>コウホウ</t>
    </rPh>
    <phoneticPr fontId="5"/>
  </si>
  <si>
    <t>部外広報、部内広報、コロナウイルス対応に係る広報ガイダンス</t>
    <rPh sb="0" eb="2">
      <t>ブガイ</t>
    </rPh>
    <rPh sb="1" eb="2">
      <t>ヒロベ</t>
    </rPh>
    <rPh sb="17" eb="19">
      <t>タイオウ</t>
    </rPh>
    <rPh sb="20" eb="21">
      <t>カカワ</t>
    </rPh>
    <rPh sb="22" eb="24">
      <t>コウホウ</t>
    </rPh>
    <phoneticPr fontId="5"/>
  </si>
  <si>
    <t xml:space="preserve">○○年度　防衛観察対応資料
</t>
    <rPh sb="2" eb="4">
      <t>ネンド</t>
    </rPh>
    <rPh sb="5" eb="7">
      <t>ボウエイ</t>
    </rPh>
    <rPh sb="7" eb="9">
      <t>カンサツ</t>
    </rPh>
    <rPh sb="9" eb="13">
      <t>タイオウシリョウ</t>
    </rPh>
    <phoneticPr fontId="2"/>
  </si>
  <si>
    <t xml:space="preserve">〇〇年度　行政相談
</t>
    <phoneticPr fontId="5"/>
  </si>
  <si>
    <t>行政相談</t>
    <rPh sb="0" eb="2">
      <t>ギョウセイ</t>
    </rPh>
    <rPh sb="2" eb="4">
      <t>ソウダン</t>
    </rPh>
    <phoneticPr fontId="5"/>
  </si>
  <si>
    <t xml:space="preserve">○○年度　組織図
</t>
    <rPh sb="2" eb="4">
      <t>ネンド</t>
    </rPh>
    <phoneticPr fontId="2"/>
  </si>
  <si>
    <t>職位機能組織図（組織・定員）、文書管理組織図</t>
    <rPh sb="0" eb="2">
      <t>ショクイ</t>
    </rPh>
    <rPh sb="2" eb="4">
      <t>キノウ</t>
    </rPh>
    <rPh sb="4" eb="7">
      <t>ソシキズ</t>
    </rPh>
    <rPh sb="8" eb="10">
      <t>ソシキ</t>
    </rPh>
    <rPh sb="11" eb="13">
      <t>テイイン</t>
    </rPh>
    <rPh sb="15" eb="17">
      <t>ブンショ</t>
    </rPh>
    <rPh sb="17" eb="19">
      <t>カンリ</t>
    </rPh>
    <rPh sb="19" eb="22">
      <t>ソシキズ</t>
    </rPh>
    <phoneticPr fontId="5"/>
  </si>
  <si>
    <t>業務改善提案、判定結果等（２０１５年度のみ）</t>
    <rPh sb="0" eb="2">
      <t>ギョウム</t>
    </rPh>
    <rPh sb="2" eb="4">
      <t>カイゼン</t>
    </rPh>
    <rPh sb="4" eb="6">
      <t>テイアン</t>
    </rPh>
    <rPh sb="7" eb="9">
      <t>ハンテイ</t>
    </rPh>
    <rPh sb="9" eb="11">
      <t>ケッカ</t>
    </rPh>
    <rPh sb="11" eb="12">
      <t>トウ</t>
    </rPh>
    <rPh sb="17" eb="19">
      <t>ネンド</t>
    </rPh>
    <phoneticPr fontId="5"/>
  </si>
  <si>
    <t>○○年度　業務及び装備改善提案・判定結果</t>
    <rPh sb="2" eb="4">
      <t>ネンド</t>
    </rPh>
    <rPh sb="5" eb="7">
      <t>ギョウム</t>
    </rPh>
    <rPh sb="7" eb="8">
      <t>オヨ</t>
    </rPh>
    <rPh sb="9" eb="11">
      <t>ソウビ</t>
    </rPh>
    <rPh sb="11" eb="13">
      <t>カイゼン</t>
    </rPh>
    <rPh sb="13" eb="15">
      <t>テイアン</t>
    </rPh>
    <rPh sb="16" eb="18">
      <t>ハンテイ</t>
    </rPh>
    <rPh sb="18" eb="20">
      <t>ケッカ</t>
    </rPh>
    <phoneticPr fontId="2"/>
  </si>
  <si>
    <t xml:space="preserve">○○年度　行政文書管理等に関する文書
</t>
    <rPh sb="2" eb="4">
      <t>ネンド</t>
    </rPh>
    <rPh sb="5" eb="7">
      <t>ギョウセイ</t>
    </rPh>
    <rPh sb="7" eb="9">
      <t>ブンショ</t>
    </rPh>
    <rPh sb="9" eb="11">
      <t>カンリ</t>
    </rPh>
    <rPh sb="11" eb="12">
      <t>トウ</t>
    </rPh>
    <rPh sb="13" eb="14">
      <t>カン</t>
    </rPh>
    <rPh sb="16" eb="18">
      <t>ブンショ</t>
    </rPh>
    <phoneticPr fontId="2"/>
  </si>
  <si>
    <t>行政文書管理状況の調査、報告、点検及び研修に関する文書、行政文書ファイル管理簿の記載及び保存期間満了時の措置に関する文書、行政文書ファイル等の廃棄同意に関する文書、行政文書ファイル等の紛失又は誤廃棄に係る文書、行政文書管理推進月間、移管に係る業務要領</t>
    <rPh sb="0" eb="2">
      <t>ギョウセイ</t>
    </rPh>
    <rPh sb="2" eb="4">
      <t>ブンショ</t>
    </rPh>
    <rPh sb="4" eb="6">
      <t>カンリ</t>
    </rPh>
    <rPh sb="6" eb="8">
      <t>ジョウキョウ</t>
    </rPh>
    <rPh sb="9" eb="11">
      <t>チョウサ</t>
    </rPh>
    <rPh sb="12" eb="14">
      <t>ホウコク</t>
    </rPh>
    <rPh sb="15" eb="17">
      <t>テンケン</t>
    </rPh>
    <rPh sb="17" eb="18">
      <t>オヨ</t>
    </rPh>
    <rPh sb="19" eb="21">
      <t>ケンシュウ</t>
    </rPh>
    <rPh sb="22" eb="23">
      <t>カン</t>
    </rPh>
    <rPh sb="25" eb="27">
      <t>ブンショ</t>
    </rPh>
    <phoneticPr fontId="5"/>
  </si>
  <si>
    <t>共有フォルダによる行政文書の管理要領
共有フォルダによる行政文書管理の準備</t>
    <rPh sb="0" eb="2">
      <t>キョウユウ</t>
    </rPh>
    <rPh sb="9" eb="13">
      <t>ギョウセイブンショ</t>
    </rPh>
    <rPh sb="14" eb="16">
      <t>カンリ</t>
    </rPh>
    <rPh sb="16" eb="18">
      <t>ヨウリョウ</t>
    </rPh>
    <rPh sb="19" eb="21">
      <t>キョウユウ</t>
    </rPh>
    <rPh sb="28" eb="32">
      <t>ギョウセイブンショ</t>
    </rPh>
    <rPh sb="32" eb="34">
      <t>カンリ</t>
    </rPh>
    <rPh sb="35" eb="37">
      <t>ジュンビ</t>
    </rPh>
    <phoneticPr fontId="2"/>
  </si>
  <si>
    <t>行政文書管理業務の検討に関する文書、共有フォルダによる行政文書</t>
    <rPh sb="18" eb="20">
      <t>キョウユウ</t>
    </rPh>
    <rPh sb="27" eb="31">
      <t>ギョウセイブンショ</t>
    </rPh>
    <phoneticPr fontId="5"/>
  </si>
  <si>
    <t xml:space="preserve">○○年度　行政文書管理（５年）
</t>
    <rPh sb="2" eb="4">
      <t>ネンド</t>
    </rPh>
    <rPh sb="5" eb="9">
      <t>ギョウセイブンショ</t>
    </rPh>
    <rPh sb="9" eb="11">
      <t>カンリ</t>
    </rPh>
    <rPh sb="13" eb="14">
      <t>ネン</t>
    </rPh>
    <phoneticPr fontId="2"/>
  </si>
  <si>
    <t>行政文書管理の適正な実施に関する文書、文書管理業務、一元的な文書管理システムについて、行政文書管理、行政文書の正確性の確保、重要政策に該当する行政文書の取扱い</t>
    <rPh sb="19" eb="21">
      <t>ブンショ</t>
    </rPh>
    <rPh sb="21" eb="25">
      <t>カンリギョウム</t>
    </rPh>
    <rPh sb="26" eb="29">
      <t>イチゲンテキ</t>
    </rPh>
    <rPh sb="30" eb="32">
      <t>ブンショ</t>
    </rPh>
    <rPh sb="32" eb="34">
      <t>カンリ</t>
    </rPh>
    <rPh sb="43" eb="47">
      <t>ギョウセイブンショ</t>
    </rPh>
    <rPh sb="47" eb="49">
      <t>カンリ</t>
    </rPh>
    <rPh sb="50" eb="54">
      <t>ギョウセイブンショ</t>
    </rPh>
    <rPh sb="55" eb="58">
      <t>セイカクセイ</t>
    </rPh>
    <rPh sb="59" eb="61">
      <t>カクホ</t>
    </rPh>
    <rPh sb="62" eb="64">
      <t>ジュウヨウ</t>
    </rPh>
    <rPh sb="64" eb="66">
      <t>セイサク</t>
    </rPh>
    <rPh sb="67" eb="69">
      <t>ガイトウ</t>
    </rPh>
    <rPh sb="71" eb="73">
      <t>ギョウセイ</t>
    </rPh>
    <rPh sb="73" eb="75">
      <t>ブンショ</t>
    </rPh>
    <rPh sb="76" eb="77">
      <t>ト</t>
    </rPh>
    <rPh sb="77" eb="78">
      <t>アツカ</t>
    </rPh>
    <phoneticPr fontId="5"/>
  </si>
  <si>
    <t xml:space="preserve">行政文書管理（３年）
</t>
    <rPh sb="0" eb="4">
      <t>ギョウセイブンショ</t>
    </rPh>
    <rPh sb="4" eb="6">
      <t>カンリ</t>
    </rPh>
    <rPh sb="8" eb="9">
      <t>ネン</t>
    </rPh>
    <phoneticPr fontId="5"/>
  </si>
  <si>
    <t>文書起案の手引き（２０２０年度のみ）</t>
    <rPh sb="0" eb="2">
      <t>ブンショ</t>
    </rPh>
    <rPh sb="13" eb="14">
      <t>ネン</t>
    </rPh>
    <rPh sb="14" eb="15">
      <t>ド</t>
    </rPh>
    <phoneticPr fontId="5"/>
  </si>
  <si>
    <t>文書管理担当者等指定簿</t>
    <phoneticPr fontId="6"/>
  </si>
  <si>
    <t xml:space="preserve">○○年度　文書管理者引継報告書
</t>
    <phoneticPr fontId="6"/>
  </si>
  <si>
    <t xml:space="preserve">○○年度　行政文書機会教育
</t>
    <rPh sb="2" eb="4">
      <t>ネンド</t>
    </rPh>
    <rPh sb="5" eb="7">
      <t>ギョウセイ</t>
    </rPh>
    <rPh sb="7" eb="9">
      <t>ブンショ</t>
    </rPh>
    <rPh sb="9" eb="11">
      <t>キカイ</t>
    </rPh>
    <rPh sb="11" eb="13">
      <t>キョウイク</t>
    </rPh>
    <phoneticPr fontId="2"/>
  </si>
  <si>
    <t xml:space="preserve">特別勤務（平成２４年）
</t>
    <rPh sb="0" eb="2">
      <t>トクベツ</t>
    </rPh>
    <rPh sb="2" eb="4">
      <t>キンム</t>
    </rPh>
    <rPh sb="5" eb="7">
      <t>ヘイセイ</t>
    </rPh>
    <rPh sb="9" eb="10">
      <t>ネン</t>
    </rPh>
    <phoneticPr fontId="2"/>
  </si>
  <si>
    <t>特別勤務に関する命令等（平成２４年度のみ）</t>
    <rPh sb="5" eb="6">
      <t>カン</t>
    </rPh>
    <rPh sb="8" eb="10">
      <t>メイレイ</t>
    </rPh>
    <rPh sb="10" eb="11">
      <t>トウ</t>
    </rPh>
    <rPh sb="12" eb="14">
      <t>ヘイセイ</t>
    </rPh>
    <rPh sb="16" eb="17">
      <t>ネン</t>
    </rPh>
    <rPh sb="17" eb="18">
      <t>ド</t>
    </rPh>
    <phoneticPr fontId="5"/>
  </si>
  <si>
    <t>○○年度　臨時勤務
○○年度　特別勤務及び諸勤務
○○年度　防火管理綴
○○年度　防火点検・防火管理検査</t>
    <rPh sb="2" eb="4">
      <t>ネンド</t>
    </rPh>
    <rPh sb="5" eb="7">
      <t>リンジ</t>
    </rPh>
    <rPh sb="7" eb="9">
      <t>キンム</t>
    </rPh>
    <rPh sb="15" eb="17">
      <t>トクベツ</t>
    </rPh>
    <rPh sb="17" eb="19">
      <t>キンム</t>
    </rPh>
    <rPh sb="19" eb="20">
      <t>オヨ</t>
    </rPh>
    <rPh sb="21" eb="24">
      <t>ショキンム</t>
    </rPh>
    <rPh sb="25" eb="29">
      <t>マルマルネンド</t>
    </rPh>
    <rPh sb="30" eb="32">
      <t>ボウカ</t>
    </rPh>
    <rPh sb="32" eb="34">
      <t>カンリ</t>
    </rPh>
    <rPh sb="34" eb="35">
      <t>ツヅ</t>
    </rPh>
    <rPh sb="36" eb="40">
      <t>マルマルネンド</t>
    </rPh>
    <rPh sb="41" eb="43">
      <t>ボウカ</t>
    </rPh>
    <rPh sb="43" eb="45">
      <t>テンケン</t>
    </rPh>
    <rPh sb="46" eb="48">
      <t>ボウカ</t>
    </rPh>
    <rPh sb="48" eb="50">
      <t>カンリ</t>
    </rPh>
    <rPh sb="50" eb="52">
      <t>ケンサ</t>
    </rPh>
    <phoneticPr fontId="2"/>
  </si>
  <si>
    <t>特別勤務に関する命令等、消防隊勤務、防火に関する文書、臨時勤務</t>
    <rPh sb="5" eb="6">
      <t>カン</t>
    </rPh>
    <rPh sb="8" eb="10">
      <t>メイレイ</t>
    </rPh>
    <rPh sb="10" eb="11">
      <t>トウ</t>
    </rPh>
    <rPh sb="18" eb="20">
      <t>ボウカ</t>
    </rPh>
    <rPh sb="21" eb="22">
      <t>カン</t>
    </rPh>
    <rPh sb="24" eb="26">
      <t>ブンショ</t>
    </rPh>
    <rPh sb="27" eb="29">
      <t>リンジ</t>
    </rPh>
    <rPh sb="29" eb="31">
      <t>キンム</t>
    </rPh>
    <phoneticPr fontId="5"/>
  </si>
  <si>
    <t>〇〇年度　△△の服装について（△△には、事象名等を記載）</t>
    <rPh sb="8" eb="10">
      <t>フクソウ</t>
    </rPh>
    <phoneticPr fontId="6"/>
  </si>
  <si>
    <t>省エネ施策、通勤時の服装、防衛省・自衛隊施設での服装、団ナンバーワン戦士の認定</t>
    <rPh sb="0" eb="1">
      <t>ショウ</t>
    </rPh>
    <rPh sb="3" eb="5">
      <t>セサク</t>
    </rPh>
    <rPh sb="6" eb="9">
      <t>ツウキンジ</t>
    </rPh>
    <rPh sb="10" eb="12">
      <t>フクソウ</t>
    </rPh>
    <rPh sb="13" eb="16">
      <t>ボウエイショウ</t>
    </rPh>
    <rPh sb="17" eb="20">
      <t>ジエイタイ</t>
    </rPh>
    <rPh sb="20" eb="22">
      <t>シセツ</t>
    </rPh>
    <rPh sb="24" eb="26">
      <t>フクソウ</t>
    </rPh>
    <rPh sb="27" eb="28">
      <t>ダン</t>
    </rPh>
    <rPh sb="34" eb="36">
      <t>センシ</t>
    </rPh>
    <rPh sb="37" eb="39">
      <t>ニンテイ</t>
    </rPh>
    <phoneticPr fontId="6"/>
  </si>
  <si>
    <t>常用</t>
    <rPh sb="0" eb="2">
      <t>ジョウヨウ</t>
    </rPh>
    <phoneticPr fontId="9"/>
  </si>
  <si>
    <t>身分証明書及び新規ホログラムシール掌握表</t>
    <rPh sb="17" eb="20">
      <t>ショウアクヒョウ</t>
    </rPh>
    <phoneticPr fontId="5"/>
  </si>
  <si>
    <t>身分証明書及び新規ホログラムシール掌握表、退職隊員の身分証明書等情報一覧</t>
    <rPh sb="0" eb="2">
      <t>ミブン</t>
    </rPh>
    <rPh sb="2" eb="5">
      <t>ショウメイショ</t>
    </rPh>
    <rPh sb="5" eb="6">
      <t>オヨ</t>
    </rPh>
    <rPh sb="7" eb="9">
      <t>シンキ</t>
    </rPh>
    <rPh sb="17" eb="19">
      <t>ショウアク</t>
    </rPh>
    <rPh sb="19" eb="20">
      <t>ヒョウ</t>
    </rPh>
    <phoneticPr fontId="5"/>
  </si>
  <si>
    <t>○○年度　新規ホログラムシール使用者一覧（一括交付担当部署・交付対象部隊等）</t>
    <rPh sb="0" eb="4">
      <t>マルマルネンド</t>
    </rPh>
    <phoneticPr fontId="5"/>
  </si>
  <si>
    <t>○○年度　部内行事
○○年度　行事支援
○○年度　記念行事
○○年度　離着任行事</t>
    <rPh sb="5" eb="7">
      <t>ブナイ</t>
    </rPh>
    <rPh sb="7" eb="9">
      <t>ギョウジ</t>
    </rPh>
    <rPh sb="15" eb="19">
      <t>ギョウジシエン</t>
    </rPh>
    <rPh sb="20" eb="24">
      <t>マルマルネンド</t>
    </rPh>
    <rPh sb="25" eb="29">
      <t>キネンギョウジ</t>
    </rPh>
    <rPh sb="30" eb="34">
      <t>マルマルネンド</t>
    </rPh>
    <rPh sb="35" eb="40">
      <t>リチャクニンギョウジ</t>
    </rPh>
    <phoneticPr fontId="5"/>
  </si>
  <si>
    <t>式辞、行事に関する文書、高級幹部会同、会議に関する事項
記念行事、部内行事、行事支援</t>
    <rPh sb="28" eb="30">
      <t>キネン</t>
    </rPh>
    <rPh sb="30" eb="32">
      <t>ギョウジ</t>
    </rPh>
    <rPh sb="33" eb="35">
      <t>ブナイ</t>
    </rPh>
    <rPh sb="35" eb="37">
      <t>ギョウジ</t>
    </rPh>
    <rPh sb="38" eb="40">
      <t>ギョウジ</t>
    </rPh>
    <phoneticPr fontId="5"/>
  </si>
  <si>
    <t>○○年度　不在者命令伝達簿
○○年度　現況把握
○○年度　総務に関する通知</t>
    <rPh sb="2" eb="4">
      <t>ネンド</t>
    </rPh>
    <rPh sb="19" eb="21">
      <t>ゲンキョウ</t>
    </rPh>
    <rPh sb="21" eb="23">
      <t>ハアク</t>
    </rPh>
    <rPh sb="24" eb="28">
      <t>マルマルネンド</t>
    </rPh>
    <rPh sb="29" eb="31">
      <t>ソウム</t>
    </rPh>
    <rPh sb="32" eb="33">
      <t>カン</t>
    </rPh>
    <rPh sb="35" eb="37">
      <t>ツウチ</t>
    </rPh>
    <phoneticPr fontId="6"/>
  </si>
  <si>
    <t>現況把握、総務に関する通知、報告及び照会又は意見に係る文書、資料送付書、創隊７０周年ロゴマークの使用、不在者命令伝達簿、期末点検</t>
    <rPh sb="0" eb="2">
      <t>ゲンキョウ</t>
    </rPh>
    <rPh sb="2" eb="4">
      <t>ハアク</t>
    </rPh>
    <rPh sb="51" eb="54">
      <t>フザイシャ</t>
    </rPh>
    <rPh sb="54" eb="56">
      <t>メイレイ</t>
    </rPh>
    <rPh sb="56" eb="59">
      <t>デンタツボ</t>
    </rPh>
    <rPh sb="60" eb="62">
      <t>キマツ</t>
    </rPh>
    <rPh sb="62" eb="64">
      <t>テンケン</t>
    </rPh>
    <phoneticPr fontId="5"/>
  </si>
  <si>
    <t>○○年度　△△行動命令（上級部隊から受領分）（△△には、事象名等を記載）</t>
    <rPh sb="12" eb="14">
      <t>ジョウキュウ</t>
    </rPh>
    <rPh sb="14" eb="16">
      <t>ブタイ</t>
    </rPh>
    <rPh sb="18" eb="20">
      <t>ジュリョウ</t>
    </rPh>
    <rPh sb="20" eb="21">
      <t>ブン</t>
    </rPh>
    <phoneticPr fontId="5"/>
  </si>
  <si>
    <t>○○年度　△△行動命令</t>
    <phoneticPr fontId="5"/>
  </si>
  <si>
    <t>行動命令</t>
    <phoneticPr fontId="5"/>
  </si>
  <si>
    <t>○○年度　移管・廃棄簿</t>
    <phoneticPr fontId="6"/>
  </si>
  <si>
    <t>○○年　発簡簿</t>
    <phoneticPr fontId="6"/>
  </si>
  <si>
    <t>○○年　受付簿</t>
    <phoneticPr fontId="6"/>
  </si>
  <si>
    <t>常用</t>
    <rPh sb="0" eb="2">
      <t>ジョウヨウ</t>
    </rPh>
    <phoneticPr fontId="6"/>
  </si>
  <si>
    <t xml:space="preserve">文書の管理等
</t>
    <phoneticPr fontId="5"/>
  </si>
  <si>
    <t>規則の改正（１年）（２０２０年度）</t>
    <rPh sb="14" eb="15">
      <t>ネン</t>
    </rPh>
    <phoneticPr fontId="9"/>
  </si>
  <si>
    <t>第７施設群規則改正に対する意見の提出</t>
    <phoneticPr fontId="9"/>
  </si>
  <si>
    <t>－</t>
    <phoneticPr fontId="9"/>
  </si>
  <si>
    <t xml:space="preserve">規則の改正（〇〇年）（〇〇年度）
</t>
    <rPh sb="0" eb="2">
      <t>キソク</t>
    </rPh>
    <rPh sb="3" eb="5">
      <t>カイセイ</t>
    </rPh>
    <rPh sb="8" eb="9">
      <t>ネン</t>
    </rPh>
    <rPh sb="13" eb="15">
      <t>ネンド</t>
    </rPh>
    <phoneticPr fontId="2"/>
  </si>
  <si>
    <t>告示、訓令及び通達</t>
    <phoneticPr fontId="5"/>
  </si>
  <si>
    <t xml:space="preserve">防衛省行政文書管理細則の一部改正、防衛省が提出を求める文書への押印等の見直し
</t>
    <rPh sb="0" eb="2">
      <t>ボウエイ</t>
    </rPh>
    <rPh sb="2" eb="3">
      <t>ショウ</t>
    </rPh>
    <rPh sb="3" eb="7">
      <t>ギョウセイブンショ</t>
    </rPh>
    <rPh sb="7" eb="9">
      <t>カンリ</t>
    </rPh>
    <rPh sb="9" eb="11">
      <t>サイソク</t>
    </rPh>
    <rPh sb="12" eb="14">
      <t>イチブ</t>
    </rPh>
    <rPh sb="14" eb="16">
      <t>カイセイ</t>
    </rPh>
    <rPh sb="17" eb="19">
      <t>ボウエイ</t>
    </rPh>
    <rPh sb="19" eb="20">
      <t>ショウ</t>
    </rPh>
    <rPh sb="21" eb="23">
      <t>テイシュツ</t>
    </rPh>
    <rPh sb="24" eb="25">
      <t>モト</t>
    </rPh>
    <rPh sb="27" eb="29">
      <t>ブンショ</t>
    </rPh>
    <rPh sb="31" eb="33">
      <t>オウイン</t>
    </rPh>
    <rPh sb="33" eb="34">
      <t>トウ</t>
    </rPh>
    <rPh sb="35" eb="37">
      <t>ミナオ</t>
    </rPh>
    <phoneticPr fontId="5"/>
  </si>
  <si>
    <t>第３８１施設中隊長</t>
    <rPh sb="0" eb="1">
      <t>ダイ</t>
    </rPh>
    <rPh sb="4" eb="8">
      <t>シセツチュウタイ</t>
    </rPh>
    <rPh sb="8" eb="9">
      <t>チョウ</t>
    </rPh>
    <phoneticPr fontId="5"/>
  </si>
  <si>
    <t>陸上自衛隊中部方面隊第４施設団第７施設群第３８１施設中隊標準文書保存期間基準　</t>
    <rPh sb="0" eb="2">
      <t>リクジョウ</t>
    </rPh>
    <rPh sb="2" eb="5">
      <t>ジエイタイ</t>
    </rPh>
    <rPh sb="5" eb="7">
      <t>チュウブ</t>
    </rPh>
    <rPh sb="7" eb="9">
      <t>ホウメン</t>
    </rPh>
    <rPh sb="9" eb="10">
      <t>タイ</t>
    </rPh>
    <rPh sb="10" eb="11">
      <t>ダイ</t>
    </rPh>
    <rPh sb="28" eb="30">
      <t>ヒョウジュン</t>
    </rPh>
    <phoneticPr fontId="6"/>
  </si>
  <si>
    <t>取扱説明書</t>
    <phoneticPr fontId="9"/>
  </si>
  <si>
    <t>最後に記録した日に係る特定日以後１年</t>
    <phoneticPr fontId="9"/>
  </si>
  <si>
    <t>医薬品等使用記録簿</t>
    <phoneticPr fontId="9"/>
  </si>
  <si>
    <t>○○年度不用決定（医薬品類）</t>
    <rPh sb="0" eb="4">
      <t>マルマルネンド</t>
    </rPh>
    <rPh sb="4" eb="6">
      <t>フヨウ</t>
    </rPh>
    <rPh sb="6" eb="8">
      <t>ケッテイ</t>
    </rPh>
    <rPh sb="9" eb="12">
      <t>イヤクヒン</t>
    </rPh>
    <rPh sb="12" eb="13">
      <t>ルイ</t>
    </rPh>
    <phoneticPr fontId="6"/>
  </si>
  <si>
    <t>医薬品類、医療用類、保管品目表
医薬品類不用決定</t>
    <rPh sb="0" eb="3">
      <t>イヤクヒン</t>
    </rPh>
    <rPh sb="3" eb="4">
      <t>ルイ</t>
    </rPh>
    <rPh sb="16" eb="20">
      <t>イヤクヒンルイ</t>
    </rPh>
    <rPh sb="20" eb="24">
      <t>フヨウケッテイ</t>
    </rPh>
    <phoneticPr fontId="5"/>
  </si>
  <si>
    <t>○○年度薬務技術検査</t>
    <phoneticPr fontId="6"/>
  </si>
  <si>
    <t>技術検査、巡回整備、衛生器材技術検査</t>
    <rPh sb="0" eb="2">
      <t>ギジュツ</t>
    </rPh>
    <rPh sb="2" eb="4">
      <t>ケンサ</t>
    </rPh>
    <rPh sb="5" eb="7">
      <t>ジュンカイ</t>
    </rPh>
    <rPh sb="7" eb="9">
      <t>セイビ</t>
    </rPh>
    <phoneticPr fontId="5"/>
  </si>
  <si>
    <t>１０年</t>
    <phoneticPr fontId="9"/>
  </si>
  <si>
    <t>○○年度耳栓保有状況</t>
    <rPh sb="0" eb="4">
      <t>マルマルネンド</t>
    </rPh>
    <phoneticPr fontId="9"/>
  </si>
  <si>
    <t>耳栓保有状況</t>
    <phoneticPr fontId="9"/>
  </si>
  <si>
    <t>○○年度管理換（薬務器材）
○○年度薬務器材等管理要領
○○年度△△記録簿
○○年度補給計画（薬務器材）
○○年度補給に関する文書（薬務器材）
○○年度演習等医薬品受渡証</t>
    <rPh sb="30" eb="32">
      <t>ネンド</t>
    </rPh>
    <rPh sb="34" eb="37">
      <t>キロクボ</t>
    </rPh>
    <rPh sb="53" eb="57">
      <t>マルマルネンド</t>
    </rPh>
    <rPh sb="72" eb="76">
      <t>マルマルネンド</t>
    </rPh>
    <phoneticPr fontId="6"/>
  </si>
  <si>
    <t>管理換、不用決定、器材等管理要領、簡易救急セット２型使用、補給計画（薬務器材）補給に関する文書（薬務器材）、演習等医薬品受渡証</t>
    <rPh sb="17" eb="19">
      <t>カンイ</t>
    </rPh>
    <rPh sb="19" eb="21">
      <t>キュウキュウ</t>
    </rPh>
    <rPh sb="25" eb="26">
      <t>ガタ</t>
    </rPh>
    <rPh sb="26" eb="28">
      <t>シヨウ</t>
    </rPh>
    <phoneticPr fontId="5"/>
  </si>
  <si>
    <t>○○年度薬務に関する文書(連絡通知）</t>
    <rPh sb="0" eb="4">
      <t>マルマルネンド</t>
    </rPh>
    <rPh sb="4" eb="6">
      <t>ヤクム</t>
    </rPh>
    <rPh sb="7" eb="8">
      <t>カン</t>
    </rPh>
    <rPh sb="10" eb="12">
      <t>ブンショ</t>
    </rPh>
    <rPh sb="13" eb="17">
      <t>レンラクツウチ</t>
    </rPh>
    <phoneticPr fontId="6"/>
  </si>
  <si>
    <t>薬務</t>
    <rPh sb="0" eb="2">
      <t>ヤクム</t>
    </rPh>
    <phoneticPr fontId="5"/>
  </si>
  <si>
    <t>薬務定時報告、薬務に関する文書(連絡通知）</t>
    <rPh sb="0" eb="2">
      <t>ヤクム</t>
    </rPh>
    <rPh sb="2" eb="4">
      <t>テイジ</t>
    </rPh>
    <rPh sb="4" eb="6">
      <t>ホウコク</t>
    </rPh>
    <phoneticPr fontId="5"/>
  </si>
  <si>
    <t xml:space="preserve">自衛官診療証及び自衛官継続検診表
自衛官診療証無効通知書
自衛官診療証亡失（損傷）届
自衛官診療証発行台帳
自衛官診療証保管簿冊
自衛官診療証発行申請書
</t>
    <phoneticPr fontId="6"/>
  </si>
  <si>
    <t xml:space="preserve">自衛官診療証及び自衛官継続検診表
自衛官診療証無効通知書
自衛官診療証亡失（損傷）届
自衛官診療証発行台帳
自衛官診療証保管簿冊（陸曹）
自衛官診療証発行申請書
</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</si>
  <si>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○○年度高額医療費通知書
○○年度一部負担金払戻金
○○年度高額療養費通知書
○○年度限度額△△書</t>
    <rPh sb="26" eb="30">
      <t>マルマルネンド</t>
    </rPh>
    <rPh sb="30" eb="32">
      <t>コウガク</t>
    </rPh>
    <rPh sb="32" eb="35">
      <t>リョウヨウヒ</t>
    </rPh>
    <rPh sb="35" eb="38">
      <t>ツウチショ</t>
    </rPh>
    <rPh sb="39" eb="43">
      <t>マルマルネンド</t>
    </rPh>
    <rPh sb="48" eb="49">
      <t>ショ</t>
    </rPh>
    <phoneticPr fontId="5"/>
  </si>
  <si>
    <t>高額療養費に関する通知書、一部負担金払戻金、産科医療補償掛金制度、医療費、療養費、限度額申請、限度額適用認定</t>
    <rPh sb="0" eb="2">
      <t>コウガク</t>
    </rPh>
    <rPh sb="2" eb="5">
      <t>リョウヨウヒ</t>
    </rPh>
    <rPh sb="6" eb="7">
      <t>カン</t>
    </rPh>
    <rPh sb="9" eb="10">
      <t>ツウ</t>
    </rPh>
    <rPh sb="10" eb="11">
      <t>チ</t>
    </rPh>
    <rPh sb="11" eb="12">
      <t>ショ</t>
    </rPh>
    <rPh sb="44" eb="46">
      <t>シンセイ</t>
    </rPh>
    <phoneticPr fontId="5"/>
  </si>
  <si>
    <t>医療費等に関する文書</t>
    <rPh sb="0" eb="3">
      <t>イリョウヒ</t>
    </rPh>
    <rPh sb="3" eb="4">
      <t>トウ</t>
    </rPh>
    <rPh sb="5" eb="6">
      <t>カン</t>
    </rPh>
    <rPh sb="8" eb="10">
      <t>ブンショ</t>
    </rPh>
    <phoneticPr fontId="5"/>
  </si>
  <si>
    <t>○○年度震災関連（医務管理）</t>
    <rPh sb="0" eb="4">
      <t>ア</t>
    </rPh>
    <rPh sb="4" eb="6">
      <t>シンサイ</t>
    </rPh>
    <rPh sb="6" eb="8">
      <t>カンレン</t>
    </rPh>
    <rPh sb="9" eb="11">
      <t>イム</t>
    </rPh>
    <rPh sb="11" eb="13">
      <t>カンリ</t>
    </rPh>
    <phoneticPr fontId="3"/>
  </si>
  <si>
    <t>震災関連</t>
    <rPh sb="0" eb="2">
      <t>シンサイ</t>
    </rPh>
    <rPh sb="2" eb="4">
      <t>カンレン</t>
    </rPh>
    <phoneticPr fontId="5"/>
  </si>
  <si>
    <t>○○年度診療業務等支援</t>
    <phoneticPr fontId="6"/>
  </si>
  <si>
    <t>医療管理、診療業務等支援、業務指導受資料、委託医師出勤簿、医務室運用・実績、医師及び歯科医師関連、医療安全、医療法構造設備自己点検</t>
    <rPh sb="0" eb="2">
      <t>イリョウ</t>
    </rPh>
    <rPh sb="2" eb="4">
      <t>カンリ</t>
    </rPh>
    <phoneticPr fontId="5"/>
  </si>
  <si>
    <t>医療管理に関する文書</t>
    <rPh sb="0" eb="2">
      <t>イリョウ</t>
    </rPh>
    <rPh sb="2" eb="4">
      <t>カンリ</t>
    </rPh>
    <rPh sb="5" eb="6">
      <t>カン</t>
    </rPh>
    <rPh sb="8" eb="10">
      <t>ブンショ</t>
    </rPh>
    <phoneticPr fontId="5"/>
  </si>
  <si>
    <t>○○年度診療報酬明細書
○○年度入院・帰療申請
○○年度レセプトオンライン
○○年度柔道整復師請求書
○○年度△△請求書
○○年度柔道整復施術療養費支給申請書
○○年度患者移送費請求書
○○年度医務診療管理業務
○○年度支払基金過誤調整依頼
○○年度療養費等請求送付書
○○年度療養費非基金請求書</t>
    <rPh sb="16" eb="18">
      <t>ニュウイン</t>
    </rPh>
    <rPh sb="19" eb="20">
      <t>ガエリ</t>
    </rPh>
    <rPh sb="20" eb="21">
      <t>リョウ</t>
    </rPh>
    <rPh sb="21" eb="23">
      <t>シンセイ</t>
    </rPh>
    <rPh sb="40" eb="42">
      <t>ネンド</t>
    </rPh>
    <rPh sb="51" eb="55">
      <t>マルマルネンド</t>
    </rPh>
    <rPh sb="57" eb="60">
      <t>セイキュウショ</t>
    </rPh>
    <rPh sb="63" eb="65">
      <t>ネンド</t>
    </rPh>
    <rPh sb="65" eb="67">
      <t>ジュウドウ</t>
    </rPh>
    <rPh sb="82" eb="84">
      <t>ネンド</t>
    </rPh>
    <rPh sb="84" eb="86">
      <t>カンジャ</t>
    </rPh>
    <rPh sb="86" eb="88">
      <t>イソウ</t>
    </rPh>
    <rPh sb="88" eb="89">
      <t>ヒ</t>
    </rPh>
    <rPh sb="89" eb="92">
      <t>セイキュウショ</t>
    </rPh>
    <rPh sb="93" eb="97">
      <t>マルマルネンド</t>
    </rPh>
    <rPh sb="106" eb="110">
      <t>マルマルネンド</t>
    </rPh>
    <rPh sb="121" eb="125">
      <t>マルマルネンド</t>
    </rPh>
    <rPh sb="135" eb="139">
      <t>マルマルネンド</t>
    </rPh>
    <phoneticPr fontId="5"/>
  </si>
  <si>
    <t>診療報酬明細書、入院・帰療申請、診療費・移送費、柔道整復師請求書、組合員等医務室診療実績報告、レセプトオンライン、医務診療管理業務、一部負担金等支払請求書、支払基金過誤調整依頼、療養費等請求送付書、療養費非基金請求書</t>
    <rPh sb="0" eb="2">
      <t>シンリョウ</t>
    </rPh>
    <rPh sb="2" eb="4">
      <t>ホウシュウ</t>
    </rPh>
    <rPh sb="4" eb="6">
      <t>メイサイ</t>
    </rPh>
    <rPh sb="6" eb="7">
      <t>ショ</t>
    </rPh>
    <phoneticPr fontId="5"/>
  </si>
  <si>
    <t>○○年度診療経費
○○年度診療委託費
○○年度診療委託費過不足申請書
○○年度医務業務
○○年度診療報酬明細書審査結果通知
○○年度診療委託費支払報告</t>
    <rPh sb="9" eb="13">
      <t>マルマルネンド</t>
    </rPh>
    <rPh sb="13" eb="15">
      <t>シンリョウ</t>
    </rPh>
    <rPh sb="15" eb="18">
      <t>イタクヒ</t>
    </rPh>
    <rPh sb="19" eb="23">
      <t>マルマルネンド</t>
    </rPh>
    <rPh sb="35" eb="39">
      <t>マルマルネンド</t>
    </rPh>
    <rPh sb="44" eb="48">
      <t>マルマルネンド</t>
    </rPh>
    <rPh sb="62" eb="66">
      <t>マルマルネンド</t>
    </rPh>
    <phoneticPr fontId="6"/>
  </si>
  <si>
    <t>診療経費、部外者診療、診療業務等支援、医務業務、医務定時報告、診療委託費診療委託費過不足申請書、医務業務、診療報酬明細書審査結果通知、診療委託費支払報告</t>
    <rPh sb="0" eb="2">
      <t>シンリョウ</t>
    </rPh>
    <rPh sb="2" eb="4">
      <t>ケイヒ</t>
    </rPh>
    <phoneticPr fontId="5"/>
  </si>
  <si>
    <t>○○年度衛生統計年報</t>
    <rPh sb="0" eb="4">
      <t>ア</t>
    </rPh>
    <rPh sb="4" eb="6">
      <t>エイセイ</t>
    </rPh>
    <rPh sb="6" eb="8">
      <t>トウケイ</t>
    </rPh>
    <rPh sb="8" eb="10">
      <t>ネンポウ</t>
    </rPh>
    <phoneticPr fontId="3"/>
  </si>
  <si>
    <t>衛生統計年報</t>
    <phoneticPr fontId="5"/>
  </si>
  <si>
    <t>○○年度患者統計</t>
    <rPh sb="0" eb="4">
      <t>ア</t>
    </rPh>
    <rPh sb="4" eb="6">
      <t>カンジャ</t>
    </rPh>
    <rPh sb="6" eb="8">
      <t>トウケイ</t>
    </rPh>
    <phoneticPr fontId="3"/>
  </si>
  <si>
    <t>患者統計</t>
    <phoneticPr fontId="5"/>
  </si>
  <si>
    <t>保険の統計資料に関する文書</t>
    <rPh sb="0" eb="2">
      <t>ホケン</t>
    </rPh>
    <rPh sb="3" eb="5">
      <t>トウケイ</t>
    </rPh>
    <rPh sb="5" eb="7">
      <t>シリョウ</t>
    </rPh>
    <rPh sb="8" eb="9">
      <t>カン</t>
    </rPh>
    <rPh sb="11" eb="13">
      <t>ブンショ</t>
    </rPh>
    <phoneticPr fontId="5"/>
  </si>
  <si>
    <t>○○年度感染症資料
○○年度感染症発生報告書
○○年度感染症発生月報
○○年度感染症発生報告</t>
    <rPh sb="0" eb="4">
      <t>ア</t>
    </rPh>
    <rPh sb="4" eb="7">
      <t>カンセンショウ</t>
    </rPh>
    <rPh sb="7" eb="9">
      <t>シリョウ</t>
    </rPh>
    <rPh sb="12" eb="14">
      <t>ネンド</t>
    </rPh>
    <rPh sb="23" eb="27">
      <t>マルマルネンド</t>
    </rPh>
    <rPh sb="35" eb="39">
      <t>マルマルネンド</t>
    </rPh>
    <phoneticPr fontId="3"/>
  </si>
  <si>
    <t>○○年度身体検査</t>
    <rPh sb="0" eb="4">
      <t>ア</t>
    </rPh>
    <rPh sb="4" eb="6">
      <t>シンタイ</t>
    </rPh>
    <rPh sb="6" eb="8">
      <t>ケンサ</t>
    </rPh>
    <phoneticPr fontId="3"/>
  </si>
  <si>
    <t>身体検査</t>
    <phoneticPr fontId="5"/>
  </si>
  <si>
    <t>○○年度健康管理強化施策
○○年度健康保健指導</t>
    <rPh sb="13" eb="17">
      <t>マルマルネンド</t>
    </rPh>
    <phoneticPr fontId="5"/>
  </si>
  <si>
    <t>健康管理強化施策、健康保健指導</t>
    <rPh sb="0" eb="2">
      <t>ケンコウ</t>
    </rPh>
    <rPh sb="2" eb="4">
      <t>カンリ</t>
    </rPh>
    <rPh sb="4" eb="6">
      <t>キョウカ</t>
    </rPh>
    <rPh sb="6" eb="8">
      <t>シサク</t>
    </rPh>
    <phoneticPr fontId="5"/>
  </si>
  <si>
    <t>○○年度健康診断等（実施調整資料）
○○年度臨時・特別健康診断
○○年度定期健康診断</t>
    <rPh sb="0" eb="4">
      <t>ア</t>
    </rPh>
    <rPh sb="4" eb="6">
      <t>ケンコウ</t>
    </rPh>
    <rPh sb="6" eb="8">
      <t>シンダン</t>
    </rPh>
    <rPh sb="8" eb="9">
      <t>トウ</t>
    </rPh>
    <rPh sb="18" eb="22">
      <t>マルマルネンド</t>
    </rPh>
    <rPh sb="22" eb="24">
      <t>リンジ</t>
    </rPh>
    <rPh sb="27" eb="31">
      <t>ケンコウシンダン</t>
    </rPh>
    <rPh sb="34" eb="36">
      <t>ネンド</t>
    </rPh>
    <rPh sb="36" eb="38">
      <t>テイキ</t>
    </rPh>
    <rPh sb="38" eb="40">
      <t>ケンコウ</t>
    </rPh>
    <rPh sb="40" eb="42">
      <t>シンダン</t>
    </rPh>
    <phoneticPr fontId="3"/>
  </si>
  <si>
    <t>健康診断等（実施通達等）依頼書
定期、臨時・特別健康診断</t>
    <rPh sb="0" eb="2">
      <t>ケンコウ</t>
    </rPh>
    <rPh sb="2" eb="5">
      <t>シンダントウ</t>
    </rPh>
    <rPh sb="6" eb="8">
      <t>ジッシ</t>
    </rPh>
    <rPh sb="8" eb="10">
      <t>ツウタツ</t>
    </rPh>
    <rPh sb="10" eb="11">
      <t>トウ</t>
    </rPh>
    <rPh sb="12" eb="15">
      <t>イライショ</t>
    </rPh>
    <rPh sb="16" eb="18">
      <t>テイキ</t>
    </rPh>
    <phoneticPr fontId="5"/>
  </si>
  <si>
    <t>○○年度身体検査（実施調整資料）</t>
    <rPh sb="0" eb="4">
      <t>ア</t>
    </rPh>
    <rPh sb="4" eb="6">
      <t>シンタイ</t>
    </rPh>
    <rPh sb="6" eb="8">
      <t>ケンサ</t>
    </rPh>
    <rPh sb="9" eb="11">
      <t>ジッシ</t>
    </rPh>
    <rPh sb="11" eb="13">
      <t>チョウセイ</t>
    </rPh>
    <rPh sb="13" eb="15">
      <t>シリョウ</t>
    </rPh>
    <phoneticPr fontId="3"/>
  </si>
  <si>
    <t>○○年度防疫に関する文書</t>
    <rPh sb="0" eb="4">
      <t>ア</t>
    </rPh>
    <rPh sb="4" eb="6">
      <t>ボウエキ</t>
    </rPh>
    <rPh sb="7" eb="8">
      <t>カン</t>
    </rPh>
    <rPh sb="10" eb="12">
      <t>ブンショ</t>
    </rPh>
    <phoneticPr fontId="3"/>
  </si>
  <si>
    <t>○○年度予防接種に関する文書</t>
    <phoneticPr fontId="9"/>
  </si>
  <si>
    <t>予防接種</t>
    <rPh sb="0" eb="2">
      <t>ヨボウ</t>
    </rPh>
    <rPh sb="2" eb="4">
      <t>セッシュ</t>
    </rPh>
    <phoneticPr fontId="5"/>
  </si>
  <si>
    <t>○○年度職域接種に関する文書</t>
    <rPh sb="0" eb="4">
      <t>マルマルネンド</t>
    </rPh>
    <rPh sb="9" eb="10">
      <t>カン</t>
    </rPh>
    <rPh sb="12" eb="14">
      <t>ブンショ</t>
    </rPh>
    <phoneticPr fontId="3"/>
  </si>
  <si>
    <t>職域接種</t>
    <rPh sb="0" eb="4">
      <t>ショクイキセッシュ</t>
    </rPh>
    <phoneticPr fontId="5"/>
  </si>
  <si>
    <t>○○年度予防接種物品の補給</t>
    <rPh sb="0" eb="4">
      <t>ア</t>
    </rPh>
    <rPh sb="4" eb="6">
      <t>ヨボウ</t>
    </rPh>
    <rPh sb="6" eb="8">
      <t>セッシュ</t>
    </rPh>
    <rPh sb="8" eb="10">
      <t>ブッピン</t>
    </rPh>
    <rPh sb="11" eb="13">
      <t>ホキュウ</t>
    </rPh>
    <phoneticPr fontId="3"/>
  </si>
  <si>
    <t>予防接種物品の補給</t>
    <rPh sb="0" eb="2">
      <t>ヨボウ</t>
    </rPh>
    <rPh sb="2" eb="4">
      <t>セッシュ</t>
    </rPh>
    <rPh sb="4" eb="6">
      <t>ブッピン</t>
    </rPh>
    <rPh sb="7" eb="9">
      <t>ホキュウ</t>
    </rPh>
    <phoneticPr fontId="5"/>
  </si>
  <si>
    <t>○○年度環境衛生・食品衛生
○○年度保健衛生管理業務
○○年度衛生健康管理業務</t>
    <rPh sb="14" eb="18">
      <t>マルマルネンド</t>
    </rPh>
    <rPh sb="24" eb="26">
      <t>ギョウム</t>
    </rPh>
    <rPh sb="27" eb="31">
      <t>マルマルネンド</t>
    </rPh>
    <phoneticPr fontId="5"/>
  </si>
  <si>
    <t>臨床心理業務、保健衛生、保健定時報告、環境衛生・食品衛生、衛生健康管理業務</t>
    <rPh sb="0" eb="2">
      <t>リンショウ</t>
    </rPh>
    <rPh sb="2" eb="4">
      <t>シンリ</t>
    </rPh>
    <rPh sb="4" eb="6">
      <t>ギョウム</t>
    </rPh>
    <phoneticPr fontId="5"/>
  </si>
  <si>
    <t>○○年度衛生統計資料（ＷＢＧＴ）</t>
    <rPh sb="0" eb="4">
      <t>ア</t>
    </rPh>
    <rPh sb="4" eb="6">
      <t>エイセイ</t>
    </rPh>
    <rPh sb="6" eb="8">
      <t>トウケイ</t>
    </rPh>
    <rPh sb="8" eb="10">
      <t>シリョウ</t>
    </rPh>
    <phoneticPr fontId="3"/>
  </si>
  <si>
    <t>衛生統計（ＷＢＧＴ）</t>
    <rPh sb="0" eb="2">
      <t>エイセイ</t>
    </rPh>
    <rPh sb="2" eb="4">
      <t>トウケイ</t>
    </rPh>
    <phoneticPr fontId="5"/>
  </si>
  <si>
    <t>衛生統計資料に関する文書</t>
    <rPh sb="0" eb="2">
      <t>エイセイ</t>
    </rPh>
    <rPh sb="2" eb="4">
      <t>トウケイ</t>
    </rPh>
    <rPh sb="4" eb="6">
      <t>シリョウ</t>
    </rPh>
    <rPh sb="7" eb="8">
      <t>カン</t>
    </rPh>
    <rPh sb="10" eb="12">
      <t>ブンショ</t>
    </rPh>
    <phoneticPr fontId="5"/>
  </si>
  <si>
    <t>○○年度衛生予算</t>
    <rPh sb="0" eb="4">
      <t>マルマルネンド</t>
    </rPh>
    <rPh sb="4" eb="8">
      <t>エイセイヨサン</t>
    </rPh>
    <phoneticPr fontId="5"/>
  </si>
  <si>
    <t>償還金、予算</t>
    <phoneticPr fontId="5"/>
  </si>
  <si>
    <t>衛生の償還金、予算等に関する文書</t>
    <rPh sb="0" eb="2">
      <t>エイセイ</t>
    </rPh>
    <rPh sb="3" eb="6">
      <t>ショウカンキン</t>
    </rPh>
    <rPh sb="7" eb="9">
      <t>ヨサン</t>
    </rPh>
    <rPh sb="9" eb="10">
      <t>トウ</t>
    </rPh>
    <rPh sb="11" eb="12">
      <t>カン</t>
    </rPh>
    <rPh sb="14" eb="16">
      <t>ブンショ</t>
    </rPh>
    <phoneticPr fontId="5"/>
  </si>
  <si>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5"/>
  </si>
  <si>
    <t>予防接種等記録台帳</t>
    <phoneticPr fontId="5"/>
  </si>
  <si>
    <t>予防接種等記録台帳</t>
    <phoneticPr fontId="6"/>
  </si>
  <si>
    <t>当該記録等に記載された最終日に係る特定日以後５年</t>
    <phoneticPr fontId="5"/>
  </si>
  <si>
    <t>○○年度診断書</t>
    <phoneticPr fontId="5"/>
  </si>
  <si>
    <t>駐屯地医務室における診療に関する諸記録（診療録・各種所見記録・診断書・死亡診断書・死体検案書・エックス線写真）</t>
    <phoneticPr fontId="5"/>
  </si>
  <si>
    <t>当該記録等に記載された最終日に係る特定日以後１０年</t>
    <phoneticPr fontId="5"/>
  </si>
  <si>
    <t>病院における診療に関する諸記録（診療録・各種所見記録・診断書・死亡診断書・死体検案書・エックス線写真）</t>
    <phoneticPr fontId="5"/>
  </si>
  <si>
    <t xml:space="preserve">○○年度予防接種等管理簿
（□□には、具体例から記載）
</t>
    <rPh sb="19" eb="21">
      <t>グタイ</t>
    </rPh>
    <rPh sb="21" eb="22">
      <t>レイ</t>
    </rPh>
    <rPh sb="24" eb="26">
      <t>キサイ</t>
    </rPh>
    <phoneticPr fontId="6"/>
  </si>
  <si>
    <t>○○年度不用決定（衛生器材）</t>
    <rPh sb="0" eb="4">
      <t>マルマルネンド</t>
    </rPh>
    <rPh sb="4" eb="8">
      <t>フヨウケッテイ</t>
    </rPh>
    <rPh sb="9" eb="11">
      <t>エイセイ</t>
    </rPh>
    <rPh sb="11" eb="13">
      <t>キザイ</t>
    </rPh>
    <phoneticPr fontId="5"/>
  </si>
  <si>
    <t>衛生資材の制式・規格、諸記録（帳簿及び証書）、管理換、不用決定</t>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</si>
  <si>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5"/>
  </si>
  <si>
    <t>○○年度部隊患者名簿</t>
    <rPh sb="4" eb="6">
      <t>ブタイ</t>
    </rPh>
    <phoneticPr fontId="5"/>
  </si>
  <si>
    <t>○○年度メンタルヘルス関連資料</t>
    <rPh sb="0" eb="4">
      <t>ア</t>
    </rPh>
    <rPh sb="11" eb="13">
      <t>カンレン</t>
    </rPh>
    <rPh sb="13" eb="15">
      <t>シリョウ</t>
    </rPh>
    <phoneticPr fontId="3"/>
  </si>
  <si>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3"/>
  </si>
  <si>
    <t>衛生に関する研修</t>
    <rPh sb="0" eb="2">
      <t>エイセイ</t>
    </rPh>
    <rPh sb="3" eb="4">
      <t>カン</t>
    </rPh>
    <phoneticPr fontId="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</si>
  <si>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5"/>
  </si>
  <si>
    <t>○○年度衛生年次報告
○○年度衛生定時報告
○○年度衛生に関する文書（連絡通知等）
○○年度菌検索依頼書</t>
    <rPh sb="42" eb="46">
      <t>マルマルネンド</t>
    </rPh>
    <phoneticPr fontId="6"/>
  </si>
  <si>
    <t>衛生年次報告、衛生要員等身分証明書、死亡個票、衛生業務、衛生技術指導、衛生支援、衛生定時報告、菌検索依頼書</t>
    <rPh sb="0" eb="2">
      <t>エイセイ</t>
    </rPh>
    <phoneticPr fontId="5"/>
  </si>
  <si>
    <t>○○年度教範類に関する教育資料</t>
    <phoneticPr fontId="6"/>
  </si>
  <si>
    <t>隊内販売教範類所有状況表
隊内販売教範類所有状況点検表</t>
    <phoneticPr fontId="6"/>
  </si>
  <si>
    <t>教範類
陸自射表</t>
    <phoneticPr fontId="6"/>
  </si>
  <si>
    <t>○○年度△△錬成訓練成果
（△△には、教育訓練名を記載）</t>
    <rPh sb="19" eb="21">
      <t>キョウイク</t>
    </rPh>
    <rPh sb="21" eb="23">
      <t>クンレン</t>
    </rPh>
    <rPh sb="23" eb="24">
      <t>メイ</t>
    </rPh>
    <rPh sb="25" eb="27">
      <t>キサイ</t>
    </rPh>
    <phoneticPr fontId="3"/>
  </si>
  <si>
    <t>○○年度△△競技会（△△には、協議会名を記載）</t>
    <rPh sb="15" eb="18">
      <t>キョウギカイ</t>
    </rPh>
    <rPh sb="18" eb="19">
      <t>メイ</t>
    </rPh>
    <rPh sb="20" eb="22">
      <t>キサイ</t>
    </rPh>
    <phoneticPr fontId="5"/>
  </si>
  <si>
    <t>南海レスキュー０１実施に関する訓練</t>
    <phoneticPr fontId="5"/>
  </si>
  <si>
    <t>国内における実動訓練（共同訓練以外）、南海レスキュー０１実施に関する訓練</t>
    <rPh sb="0" eb="2">
      <t>コクナイ</t>
    </rPh>
    <rPh sb="6" eb="8">
      <t>ジツドウ</t>
    </rPh>
    <rPh sb="8" eb="10">
      <t>クンレン</t>
    </rPh>
    <rPh sb="11" eb="13">
      <t>キョウドウ</t>
    </rPh>
    <rPh sb="13" eb="15">
      <t>クンレン</t>
    </rPh>
    <rPh sb="15" eb="17">
      <t>イガイ</t>
    </rPh>
    <phoneticPr fontId="5"/>
  </si>
  <si>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3"/>
  </si>
  <si>
    <t>○○年度年次射撃訓練に関する文書</t>
    <rPh sb="0" eb="4">
      <t>ア</t>
    </rPh>
    <rPh sb="4" eb="6">
      <t>ネンジ</t>
    </rPh>
    <rPh sb="6" eb="8">
      <t>シャゲキ</t>
    </rPh>
    <rPh sb="8" eb="10">
      <t>クンレン</t>
    </rPh>
    <rPh sb="11" eb="12">
      <t>カン</t>
    </rPh>
    <rPh sb="14" eb="16">
      <t>ブンショ</t>
    </rPh>
    <phoneticPr fontId="3"/>
  </si>
  <si>
    <t>○○年度△△訓練に関する計画等</t>
  </si>
  <si>
    <t>○○年度中隊訓練(般命)</t>
    <rPh sb="0" eb="4">
      <t>マルマルネンド</t>
    </rPh>
    <rPh sb="9" eb="10">
      <t>ハン</t>
    </rPh>
    <rPh sb="10" eb="11">
      <t>メイ</t>
    </rPh>
    <phoneticPr fontId="9"/>
  </si>
  <si>
    <t>中隊訓練般命、演習場使用通知（使用終了報告）</t>
    <phoneticPr fontId="5"/>
  </si>
  <si>
    <t>○○年度中隊訓練(通達類)
○○年度週間訓練実施予定表</t>
    <rPh sb="2" eb="4">
      <t>ネンド</t>
    </rPh>
    <rPh sb="9" eb="12">
      <t>ツウタツルイ</t>
    </rPh>
    <rPh sb="14" eb="18">
      <t>マルマルネンド</t>
    </rPh>
    <phoneticPr fontId="5"/>
  </si>
  <si>
    <t>訓練に関する通知、報告及び照会又は意見に係る文書、週間訓練実施</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</si>
  <si>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○○年度△△教材目録
○○年度教材に関する文書</t>
    <rPh sb="11" eb="15">
      <t>マルマルネンド</t>
    </rPh>
    <phoneticPr fontId="5"/>
  </si>
  <si>
    <t>教材目録・保有現況、教材・訓練施設の使用、教材に関する文書</t>
    <phoneticPr fontId="5"/>
  </si>
  <si>
    <t>(訓練)演習場管理規則</t>
    <phoneticPr fontId="3"/>
  </si>
  <si>
    <t>演習場管理概要・検討・規則・事案・射場</t>
    <rPh sb="5" eb="7">
      <t>ガイヨウ</t>
    </rPh>
    <rPh sb="8" eb="10">
      <t>ケントウ</t>
    </rPh>
    <rPh sb="11" eb="13">
      <t>キソク</t>
    </rPh>
    <rPh sb="14" eb="16">
      <t>ジアン</t>
    </rPh>
    <rPh sb="17" eb="19">
      <t>シャジョウ</t>
    </rPh>
    <phoneticPr fontId="5"/>
  </si>
  <si>
    <t>○○年度演習場整備に関する文書</t>
    <rPh sb="2" eb="4">
      <t>ネンド</t>
    </rPh>
    <phoneticPr fontId="9"/>
  </si>
  <si>
    <t>演習場整備に関する文書</t>
    <phoneticPr fontId="9"/>
  </si>
  <si>
    <t>○○年度△△演習場の整備に関する文書
（△△には、演習場名を記載）</t>
    <rPh sb="6" eb="9">
      <t>エンシュウジョウ</t>
    </rPh>
    <rPh sb="10" eb="12">
      <t>セイビ</t>
    </rPh>
    <rPh sb="13" eb="14">
      <t>カン</t>
    </rPh>
    <rPh sb="16" eb="18">
      <t>ブンショ</t>
    </rPh>
    <rPh sb="25" eb="28">
      <t>エンシュウジョウ</t>
    </rPh>
    <rPh sb="28" eb="29">
      <t>メイ</t>
    </rPh>
    <rPh sb="30" eb="32">
      <t>キサイ</t>
    </rPh>
    <phoneticPr fontId="3"/>
  </si>
  <si>
    <t>○○年度△△演習場使用申請
○○年度演習場使用調整に関する文書</t>
    <rPh sb="16" eb="18">
      <t>ネンド</t>
    </rPh>
    <rPh sb="18" eb="21">
      <t>エンシュウジョウ</t>
    </rPh>
    <rPh sb="21" eb="23">
      <t>シヨウ</t>
    </rPh>
    <rPh sb="23" eb="25">
      <t>チョウセイ</t>
    </rPh>
    <rPh sb="26" eb="27">
      <t>カン</t>
    </rPh>
    <rPh sb="29" eb="31">
      <t>ブンショ</t>
    </rPh>
    <phoneticPr fontId="5"/>
  </si>
  <si>
    <t>○○年度准・曹・士基本教育資料</t>
    <rPh sb="0" eb="4">
      <t>ア</t>
    </rPh>
    <rPh sb="13" eb="15">
      <t>シリョウ</t>
    </rPh>
    <phoneticPr fontId="3"/>
  </si>
  <si>
    <t>○○年度幹部等基本教育資料</t>
    <rPh sb="0" eb="4">
      <t>ア</t>
    </rPh>
    <rPh sb="4" eb="6">
      <t>カンブ</t>
    </rPh>
    <rPh sb="6" eb="7">
      <t>トウ</t>
    </rPh>
    <rPh sb="7" eb="9">
      <t>キホン</t>
    </rPh>
    <rPh sb="9" eb="11">
      <t>キョウイク</t>
    </rPh>
    <rPh sb="11" eb="13">
      <t>シリョウ</t>
    </rPh>
    <phoneticPr fontId="3"/>
  </si>
  <si>
    <t>○○年度特技教育訓練基準</t>
    <rPh sb="0" eb="4">
      <t>ア</t>
    </rPh>
    <rPh sb="4" eb="6">
      <t>トクギ</t>
    </rPh>
    <rPh sb="6" eb="8">
      <t>キョウイク</t>
    </rPh>
    <rPh sb="8" eb="10">
      <t>クンレン</t>
    </rPh>
    <rPh sb="10" eb="12">
      <t>キジュン</t>
    </rPh>
    <phoneticPr fontId="3"/>
  </si>
  <si>
    <t>特技等教育訓練基準</t>
    <phoneticPr fontId="5"/>
  </si>
  <si>
    <t>○○年度特技検定・認定資料</t>
    <rPh sb="0" eb="4">
      <t>ア</t>
    </rPh>
    <rPh sb="4" eb="6">
      <t>トクギ</t>
    </rPh>
    <rPh sb="6" eb="8">
      <t>ケンテイ</t>
    </rPh>
    <rPh sb="9" eb="11">
      <t>ニンテイ</t>
    </rPh>
    <rPh sb="11" eb="13">
      <t>シリョウ</t>
    </rPh>
    <phoneticPr fontId="3"/>
  </si>
  <si>
    <t>○○年度△△教育訓練安全情報（△△には、教育訓練名を記載）</t>
    <rPh sb="6" eb="8">
      <t>キョウイク</t>
    </rPh>
    <rPh sb="8" eb="10">
      <t>クンレン</t>
    </rPh>
    <rPh sb="10" eb="12">
      <t>アンゼン</t>
    </rPh>
    <rPh sb="12" eb="14">
      <t>ジョウホウ</t>
    </rPh>
    <phoneticPr fontId="3"/>
  </si>
  <si>
    <t>○○年度△△教育訓練事故報告（△△には、教育訓練名を記載）</t>
    <phoneticPr fontId="5"/>
  </si>
  <si>
    <t xml:space="preserve">○○年度△△教育訓練に関する文書（連絡通知等）
（△△には、教育訓練名を記載）
</t>
    <rPh sb="30" eb="32">
      <t>キョウイク</t>
    </rPh>
    <rPh sb="32" eb="34">
      <t>クンレン</t>
    </rPh>
    <rPh sb="34" eb="35">
      <t>メイ</t>
    </rPh>
    <rPh sb="36" eb="38">
      <t>キサイ</t>
    </rPh>
    <phoneticPr fontId="5"/>
  </si>
  <si>
    <t>車両操縦経歴簿（その１）
車両操縦経歴簿（その２）</t>
    <phoneticPr fontId="6"/>
  </si>
  <si>
    <t>○○年度緊急自動車の指定</t>
    <rPh sb="0" eb="4">
      <t>ア</t>
    </rPh>
    <rPh sb="4" eb="6">
      <t>キンキュウ</t>
    </rPh>
    <rPh sb="6" eb="9">
      <t>ジドウシャ</t>
    </rPh>
    <rPh sb="10" eb="12">
      <t>シテイ</t>
    </rPh>
    <phoneticPr fontId="3"/>
  </si>
  <si>
    <t>緊急自動車の指定</t>
    <rPh sb="0" eb="2">
      <t>キンキュウ</t>
    </rPh>
    <rPh sb="2" eb="5">
      <t>ジドウシャ</t>
    </rPh>
    <rPh sb="6" eb="8">
      <t>シテイ</t>
    </rPh>
    <phoneticPr fontId="5"/>
  </si>
  <si>
    <t>○○年度車両運行管理
○○年度車両運行指令書
○○年度官用車両事故要報
○○年度酒気帯び確認記録簿
○○年度危険見積の促進
○○年度車両運行の安全
○○年度指揮官点検チェックリスト
○○年度特殊車両の運行について
○○年度車両練成簿綴り
○○年度車両使用実績
○○年度配車予定表</t>
    <rPh sb="13" eb="15">
      <t>ネンド</t>
    </rPh>
    <rPh sb="15" eb="17">
      <t>シャリョウ</t>
    </rPh>
    <rPh sb="17" eb="19">
      <t>ウンコウ</t>
    </rPh>
    <rPh sb="19" eb="21">
      <t>シレイ</t>
    </rPh>
    <rPh sb="21" eb="22">
      <t>ショ</t>
    </rPh>
    <rPh sb="62" eb="66">
      <t>マルマルネンド</t>
    </rPh>
    <rPh sb="66" eb="68">
      <t>シャリョウ</t>
    </rPh>
    <rPh sb="68" eb="70">
      <t>ウンコウ</t>
    </rPh>
    <rPh sb="71" eb="73">
      <t>アンゼン</t>
    </rPh>
    <rPh sb="74" eb="78">
      <t>マルマルネンド</t>
    </rPh>
    <rPh sb="130" eb="134">
      <t>マルマルネンド</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</si>
  <si>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酒気帯び確認記録簿、危険見積の促進、特殊車両、車両練成、車両使用実績、配車予定表</t>
    <rPh sb="7" eb="9">
      <t>コウツウ</t>
    </rPh>
    <rPh sb="9" eb="11">
      <t>アンゼン</t>
    </rPh>
    <phoneticPr fontId="5"/>
  </si>
  <si>
    <t>○○年度物流統制事項</t>
    <phoneticPr fontId="6"/>
  </si>
  <si>
    <t>全国物流便</t>
    <rPh sb="0" eb="2">
      <t>ゼンコク</t>
    </rPh>
    <rPh sb="2" eb="4">
      <t>ブツリュウ</t>
    </rPh>
    <rPh sb="4" eb="5">
      <t>ビン</t>
    </rPh>
    <phoneticPr fontId="5"/>
  </si>
  <si>
    <t>物流の統制に関する文書</t>
    <rPh sb="0" eb="2">
      <t>ブツリュウ</t>
    </rPh>
    <rPh sb="3" eb="5">
      <t>トウセイ</t>
    </rPh>
    <rPh sb="6" eb="7">
      <t>カン</t>
    </rPh>
    <rPh sb="9" eb="11">
      <t>ブンショ</t>
    </rPh>
    <phoneticPr fontId="5"/>
  </si>
  <si>
    <t>○○年度△△役務調達請求（要求）書
○○年度運搬費使用実績報告</t>
    <rPh sb="18" eb="22">
      <t>マルマルネンド</t>
    </rPh>
    <rPh sb="22" eb="25">
      <t>ウンパンヒ</t>
    </rPh>
    <rPh sb="25" eb="29">
      <t>シヨウジッセキ</t>
    </rPh>
    <rPh sb="29" eb="31">
      <t>ホウコク</t>
    </rPh>
    <phoneticPr fontId="5"/>
  </si>
  <si>
    <t>役務調達請求（要求）書、役務発注書（写）及び役務調達月報（控）、業者から受領する各種証票類、旅客機輸送請求（通知）書、旅客機輸送使用実績表、運搬費使用実績</t>
    <phoneticPr fontId="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</si>
  <si>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5"/>
  </si>
  <si>
    <t>○○年度道路輸送計画
○○年度輸送の有料道路に関する文書
○○年度機会教育・計画教育</t>
    <rPh sb="11" eb="15">
      <t>マルマルネンド</t>
    </rPh>
    <rPh sb="29" eb="33">
      <t>マルマルネンド</t>
    </rPh>
    <phoneticPr fontId="6"/>
  </si>
  <si>
    <t>道路輸送（物流輸送）の計画、輸送の有料道路に関する文書、機会教育・計画教育</t>
    <rPh sb="0" eb="2">
      <t>ドウロ</t>
    </rPh>
    <rPh sb="2" eb="4">
      <t>ユソウ</t>
    </rPh>
    <rPh sb="5" eb="7">
      <t>ブツリュウ</t>
    </rPh>
    <rPh sb="7" eb="9">
      <t>ユソウ</t>
    </rPh>
    <rPh sb="11" eb="13">
      <t>ケイカク</t>
    </rPh>
    <phoneticPr fontId="5"/>
  </si>
  <si>
    <t>○○年度輸送役務月報</t>
    <phoneticPr fontId="5"/>
  </si>
  <si>
    <t>○○年度運搬に関する役務調達・要求（有償援助物品受領）</t>
    <phoneticPr fontId="6"/>
  </si>
  <si>
    <t>役務調達・要求（有償援助物品受領）</t>
    <rPh sb="8" eb="10">
      <t>ユウショウ</t>
    </rPh>
    <rPh sb="10" eb="12">
      <t>エンジョ</t>
    </rPh>
    <rPh sb="12" eb="14">
      <t>ブッピン</t>
    </rPh>
    <rPh sb="14" eb="16">
      <t>ジュリョウ</t>
    </rPh>
    <phoneticPr fontId="5"/>
  </si>
  <si>
    <t>○○年度運搬費使用実績報告</t>
    <phoneticPr fontId="6"/>
  </si>
  <si>
    <t>科目別月別使用明細書、運搬費使用実績報告</t>
    <rPh sb="0" eb="2">
      <t>カモク</t>
    </rPh>
    <rPh sb="2" eb="3">
      <t>ベツ</t>
    </rPh>
    <rPh sb="3" eb="5">
      <t>ツキベツ</t>
    </rPh>
    <rPh sb="5" eb="7">
      <t>シヨウ</t>
    </rPh>
    <rPh sb="7" eb="10">
      <t>メイサイショ</t>
    </rPh>
    <phoneticPr fontId="5"/>
  </si>
  <si>
    <t>運搬費に関する文書</t>
    <phoneticPr fontId="5"/>
  </si>
  <si>
    <t>○○年度鉄道輸送請求書</t>
    <phoneticPr fontId="6"/>
  </si>
  <si>
    <t>鉄道輸送請求書、輸送請求</t>
    <phoneticPr fontId="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</si>
  <si>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5"/>
  </si>
  <si>
    <t>○○年度船舶輸送</t>
    <phoneticPr fontId="6"/>
  </si>
  <si>
    <t>○○年度鉄道輸送報告
○○年度鉄道輸送計画整理番号台帳</t>
    <rPh sb="8" eb="10">
      <t>ホウコク</t>
    </rPh>
    <rPh sb="11" eb="15">
      <t>マルマルネンド</t>
    </rPh>
    <phoneticPr fontId="6"/>
  </si>
  <si>
    <t>鉄道輸送（特大貨物積付標準）鉄道輸送計画整理番号台帳</t>
    <phoneticPr fontId="5"/>
  </si>
  <si>
    <t>○○年度ＥＴＣ器材の管理換
○○年度ETCカード貸出簿
○○年度ETCカード長期貸出簿
○○年度ETCカード長期借受依頼書</t>
    <rPh sb="0" eb="4">
      <t>ア</t>
    </rPh>
    <rPh sb="7" eb="9">
      <t>キザイ</t>
    </rPh>
    <rPh sb="10" eb="12">
      <t>カンリ</t>
    </rPh>
    <rPh sb="12" eb="13">
      <t>カ</t>
    </rPh>
    <rPh sb="14" eb="18">
      <t>マルマルネンド</t>
    </rPh>
    <rPh sb="28" eb="32">
      <t>マルマルネンド</t>
    </rPh>
    <rPh sb="44" eb="48">
      <t>マルマルネンド</t>
    </rPh>
    <phoneticPr fontId="3"/>
  </si>
  <si>
    <t>ＥＴＣ器材の管理換、ETCカード長期貸出簿、ETCカード長期借受依頼書、ETCカード貸出簿</t>
    <rPh sb="3" eb="5">
      <t>キザイ</t>
    </rPh>
    <rPh sb="6" eb="8">
      <t>カンリ</t>
    </rPh>
    <rPh sb="8" eb="9">
      <t>ガ</t>
    </rPh>
    <phoneticPr fontId="5"/>
  </si>
  <si>
    <t>○○年度ETCカード日日点検簿</t>
    <rPh sb="0" eb="4">
      <t>マルマルネンド</t>
    </rPh>
    <phoneticPr fontId="3"/>
  </si>
  <si>
    <t>ＥＴＣ車載器の保有状況、ETCカード日日点検簿</t>
    <rPh sb="3" eb="6">
      <t>シャサイキ</t>
    </rPh>
    <rPh sb="7" eb="9">
      <t>ホユウ</t>
    </rPh>
    <rPh sb="9" eb="11">
      <t>ジョウキョウ</t>
    </rPh>
    <phoneticPr fontId="5"/>
  </si>
  <si>
    <t>○○年度有料道路通行請求書</t>
    <rPh sb="0" eb="4">
      <t>ア</t>
    </rPh>
    <rPh sb="4" eb="6">
      <t>ユウリョウ</t>
    </rPh>
    <rPh sb="6" eb="8">
      <t>ドウロ</t>
    </rPh>
    <rPh sb="8" eb="10">
      <t>ツウコウ</t>
    </rPh>
    <rPh sb="10" eb="13">
      <t>セイキュウショ</t>
    </rPh>
    <phoneticPr fontId="3"/>
  </si>
  <si>
    <t>有料道路通行請求書</t>
    <rPh sb="2" eb="4">
      <t>ドウロ</t>
    </rPh>
    <rPh sb="4" eb="6">
      <t>ツウコウ</t>
    </rPh>
    <rPh sb="6" eb="8">
      <t>セイキュウ</t>
    </rPh>
    <rPh sb="8" eb="9">
      <t>ショ</t>
    </rPh>
    <phoneticPr fontId="5"/>
  </si>
  <si>
    <t>輸送の有料道路に関する文書</t>
    <rPh sb="0" eb="2">
      <t>ユソウ</t>
    </rPh>
    <rPh sb="3" eb="5">
      <t>ユウリョウ</t>
    </rPh>
    <rPh sb="5" eb="7">
      <t>ドウロ</t>
    </rPh>
    <rPh sb="8" eb="9">
      <t>カン</t>
    </rPh>
    <rPh sb="11" eb="13">
      <t>ブンショ</t>
    </rPh>
    <phoneticPr fontId="5"/>
  </si>
  <si>
    <t>○○年度施設器材の改造等書類</t>
    <rPh sb="0" eb="4">
      <t>ア</t>
    </rPh>
    <rPh sb="4" eb="6">
      <t>シセツ</t>
    </rPh>
    <rPh sb="6" eb="8">
      <t>キザイ</t>
    </rPh>
    <rPh sb="9" eb="11">
      <t>カイゾウ</t>
    </rPh>
    <rPh sb="11" eb="12">
      <t>トウ</t>
    </rPh>
    <rPh sb="12" eb="14">
      <t>ショルイ</t>
    </rPh>
    <phoneticPr fontId="3"/>
  </si>
  <si>
    <t>廃棄の日に係る特定日以後１年</t>
    <rPh sb="0" eb="2">
      <t>ハイキ</t>
    </rPh>
    <rPh sb="3" eb="4">
      <t>ヒ</t>
    </rPh>
    <rPh sb="5" eb="6">
      <t>カカ</t>
    </rPh>
    <rPh sb="7" eb="10">
      <t>トクテイビ</t>
    </rPh>
    <rPh sb="10" eb="12">
      <t>イゴ</t>
    </rPh>
    <rPh sb="13" eb="14">
      <t>ネン</t>
    </rPh>
    <phoneticPr fontId="5"/>
  </si>
  <si>
    <t>揚重量検査証</t>
    <phoneticPr fontId="6"/>
  </si>
  <si>
    <t>揚重量検査証、揚重機記録簿</t>
    <rPh sb="0" eb="1">
      <t>ヨウ</t>
    </rPh>
    <rPh sb="1" eb="3">
      <t>ジュウリョウ</t>
    </rPh>
    <rPh sb="3" eb="5">
      <t>ケンサ</t>
    </rPh>
    <rPh sb="5" eb="6">
      <t>ショウ</t>
    </rPh>
    <phoneticPr fontId="5"/>
  </si>
  <si>
    <t>偽装網補助簿</t>
    <phoneticPr fontId="9"/>
  </si>
  <si>
    <t>○○年度管理換（施設器材）
○○年度補給計画（施設器材）</t>
    <rPh sb="0" eb="4">
      <t>ア</t>
    </rPh>
    <rPh sb="4" eb="6">
      <t>カンリ</t>
    </rPh>
    <rPh sb="6" eb="7">
      <t>カ</t>
    </rPh>
    <rPh sb="8" eb="10">
      <t>シセツ</t>
    </rPh>
    <rPh sb="10" eb="12">
      <t>キザイ</t>
    </rPh>
    <rPh sb="14" eb="18">
      <t>マルマルネンド</t>
    </rPh>
    <rPh sb="18" eb="22">
      <t>ホキュウケイカク</t>
    </rPh>
    <phoneticPr fontId="3"/>
  </si>
  <si>
    <t>管理換・区分換・不用決定、補給計画</t>
    <rPh sb="0" eb="2">
      <t>カンリ</t>
    </rPh>
    <rPh sb="2" eb="3">
      <t>ガ</t>
    </rPh>
    <rPh sb="4" eb="6">
      <t>クブン</t>
    </rPh>
    <rPh sb="6" eb="7">
      <t>ガエ</t>
    </rPh>
    <rPh sb="8" eb="10">
      <t>フヨウ</t>
    </rPh>
    <rPh sb="10" eb="12">
      <t>ケッテイ</t>
    </rPh>
    <phoneticPr fontId="5"/>
  </si>
  <si>
    <t>○○年度器材等管理（施設）
○○年度一時管理換（施設器材）
○○年度補給所要見積
○○年度施設器材管理に関する文書</t>
    <rPh sb="30" eb="34">
      <t>マルマルネンド</t>
    </rPh>
    <rPh sb="41" eb="45">
      <t>マルマルネンド</t>
    </rPh>
    <phoneticPr fontId="6"/>
  </si>
  <si>
    <t>器材等管理、一時管理換、補給所要見積</t>
    <phoneticPr fontId="5"/>
  </si>
  <si>
    <t>環境保全業務処理要領</t>
    <phoneticPr fontId="9"/>
  </si>
  <si>
    <t>○○年度エネルギーの使用の合理化等に関する法律に基づく措置について
○○年度方面隊の省エネ施策に関する留意事項について
○○年度防衛省環境配慮の方針について
○○年度陸上自衛隊駐屯地エネルギー管理標準</t>
    <rPh sb="79" eb="83">
      <t>マルマルネンド</t>
    </rPh>
    <phoneticPr fontId="9"/>
  </si>
  <si>
    <t>エネルギーの使用の合理化等に関する法律に基づく措置について
方面隊の省エネ施策に関する留意事項
防衛省環境配慮の方針、陸上自衛隊駐屯地エネルギー管理標準</t>
    <phoneticPr fontId="9"/>
  </si>
  <si>
    <t>○○年度地球環境保全業務関連書類
○○年度有害物質等処理実行計画</t>
    <rPh sb="0" eb="4">
      <t>ア</t>
    </rPh>
    <rPh sb="4" eb="6">
      <t>チキュウ</t>
    </rPh>
    <rPh sb="6" eb="8">
      <t>カンキョウ</t>
    </rPh>
    <rPh sb="8" eb="10">
      <t>ホゼン</t>
    </rPh>
    <rPh sb="10" eb="12">
      <t>ギョウム</t>
    </rPh>
    <rPh sb="12" eb="14">
      <t>カンレン</t>
    </rPh>
    <rPh sb="14" eb="16">
      <t>ショルイ</t>
    </rPh>
    <rPh sb="19" eb="21">
      <t>ネンド</t>
    </rPh>
    <phoneticPr fontId="3"/>
  </si>
  <si>
    <t>地球環境保全業務関連通達に基づき作成する文書（別途、保存期間が法律等で定められているものを除く。）</t>
    <phoneticPr fontId="5"/>
  </si>
  <si>
    <t>地球環境保全業務に関する文書</t>
    <rPh sb="0" eb="2">
      <t>チキュウ</t>
    </rPh>
    <rPh sb="2" eb="4">
      <t>カンキョウ</t>
    </rPh>
    <rPh sb="4" eb="6">
      <t>ホゼン</t>
    </rPh>
    <rPh sb="6" eb="8">
      <t>ギョウム</t>
    </rPh>
    <rPh sb="9" eb="10">
      <t>カン</t>
    </rPh>
    <rPh sb="12" eb="14">
      <t>ブンショ</t>
    </rPh>
    <phoneticPr fontId="5"/>
  </si>
  <si>
    <t>○○年度省エネ巡察点検表
○○年度環境保全航空機離発着検証報告書</t>
    <rPh sb="2" eb="4">
      <t>ネンド</t>
    </rPh>
    <phoneticPr fontId="3"/>
  </si>
  <si>
    <t>調査表、結果報告書、各記録簿等、省エネ巡察点検表、環境保全航空機離発着検証報告書</t>
    <rPh sb="0" eb="2">
      <t>チョウサ</t>
    </rPh>
    <rPh sb="2" eb="3">
      <t>ヒョウ</t>
    </rPh>
    <rPh sb="4" eb="6">
      <t>ケッカ</t>
    </rPh>
    <rPh sb="6" eb="9">
      <t>ホウコクショ</t>
    </rPh>
    <rPh sb="10" eb="14">
      <t>カクキロクボ</t>
    </rPh>
    <rPh sb="14" eb="15">
      <t>トウ</t>
    </rPh>
    <phoneticPr fontId="5"/>
  </si>
  <si>
    <t>○○年度環境保全に関する文書（連絡通知等）
○○年度環境保全に関する文書</t>
    <rPh sb="0" eb="4">
      <t>ア</t>
    </rPh>
    <rPh sb="4" eb="6">
      <t>カンキョウ</t>
    </rPh>
    <rPh sb="6" eb="8">
      <t>ホゼン</t>
    </rPh>
    <rPh sb="9" eb="10">
      <t>カン</t>
    </rPh>
    <rPh sb="12" eb="14">
      <t>ブンショ</t>
    </rPh>
    <rPh sb="15" eb="20">
      <t>レンラクツウチトウ</t>
    </rPh>
    <rPh sb="22" eb="26">
      <t>マルマルネンド</t>
    </rPh>
    <rPh sb="26" eb="30">
      <t>カンキョウホゼン</t>
    </rPh>
    <rPh sb="31" eb="32">
      <t>カン</t>
    </rPh>
    <rPh sb="34" eb="36">
      <t>ブンショ</t>
    </rPh>
    <phoneticPr fontId="3"/>
  </si>
  <si>
    <t>用途廃止の日に係る特定日以後１年</t>
    <rPh sb="0" eb="2">
      <t>ヨウト</t>
    </rPh>
    <rPh sb="2" eb="4">
      <t>ハイシ</t>
    </rPh>
    <rPh sb="5" eb="6">
      <t>ヒ</t>
    </rPh>
    <rPh sb="7" eb="8">
      <t>カカ</t>
    </rPh>
    <rPh sb="9" eb="12">
      <t>トクテイビ</t>
    </rPh>
    <rPh sb="12" eb="14">
      <t>イゴ</t>
    </rPh>
    <rPh sb="15" eb="16">
      <t>ネン</t>
    </rPh>
    <phoneticPr fontId="5"/>
  </si>
  <si>
    <t>△△取扱要領
設計積算基準要領
部外協定資料
△△駐屯地測量調査</t>
    <rPh sb="2" eb="4">
      <t>トリアツカイ</t>
    </rPh>
    <rPh sb="4" eb="6">
      <t>ヨウリョウ</t>
    </rPh>
    <rPh sb="25" eb="28">
      <t>チュウトンチ</t>
    </rPh>
    <phoneticPr fontId="6"/>
  </si>
  <si>
    <t>給気設備の備付け文書等
宿舎設備、建設設備、電力積算計（デマンドコントロール）設計積算基準要領</t>
    <rPh sb="5" eb="7">
      <t>ソナエツ</t>
    </rPh>
    <rPh sb="8" eb="10">
      <t>ブンショ</t>
    </rPh>
    <rPh sb="10" eb="11">
      <t>トウ</t>
    </rPh>
    <rPh sb="12" eb="14">
      <t>シュクシャ</t>
    </rPh>
    <rPh sb="14" eb="16">
      <t>セツビ</t>
    </rPh>
    <rPh sb="17" eb="21">
      <t>ケンセツセツビ</t>
    </rPh>
    <rPh sb="22" eb="24">
      <t>デンリョク</t>
    </rPh>
    <rPh sb="24" eb="26">
      <t>セキサン</t>
    </rPh>
    <rPh sb="26" eb="27">
      <t>ケイ</t>
    </rPh>
    <phoneticPr fontId="5"/>
  </si>
  <si>
    <t>○○年度仕様書</t>
    <rPh sb="0" eb="4">
      <t>マルマルネンド</t>
    </rPh>
    <phoneticPr fontId="9"/>
  </si>
  <si>
    <t>仕様書</t>
    <phoneticPr fontId="9"/>
  </si>
  <si>
    <t>○○年度施設修繕（変更）関連資料</t>
    <rPh sb="0" eb="4">
      <t>ア</t>
    </rPh>
    <rPh sb="4" eb="6">
      <t>シセツ</t>
    </rPh>
    <rPh sb="6" eb="8">
      <t>シュウゼン</t>
    </rPh>
    <rPh sb="9" eb="11">
      <t>ヘンコウ</t>
    </rPh>
    <rPh sb="12" eb="14">
      <t>カンレン</t>
    </rPh>
    <rPh sb="14" eb="16">
      <t>シリョウ</t>
    </rPh>
    <phoneticPr fontId="3"/>
  </si>
  <si>
    <t>○○年度施設・設備管理見積資料等
○○年度ボイラー勤務割出表
○○年度施設管理経費見積</t>
    <rPh sb="17" eb="21">
      <t>マルマルネンド</t>
    </rPh>
    <rPh sb="31" eb="35">
      <t>マルマルネンド</t>
    </rPh>
    <phoneticPr fontId="6"/>
  </si>
  <si>
    <t>施設管理経費見積資料、施設・設備の管理に関する見積、調整等資料、ボイラー勤務割出表、施設管理経費見積</t>
    <rPh sb="0" eb="2">
      <t>シセツ</t>
    </rPh>
    <rPh sb="2" eb="4">
      <t>カンリ</t>
    </rPh>
    <rPh sb="4" eb="6">
      <t>ケイヒ</t>
    </rPh>
    <rPh sb="6" eb="8">
      <t>ミツモリ</t>
    </rPh>
    <rPh sb="8" eb="10">
      <t>シリョウ</t>
    </rPh>
    <phoneticPr fontId="5"/>
  </si>
  <si>
    <t>施設管理の経費に関する文書</t>
    <rPh sb="0" eb="2">
      <t>シセツ</t>
    </rPh>
    <rPh sb="2" eb="4">
      <t>カンリ</t>
    </rPh>
    <rPh sb="5" eb="7">
      <t>ケイヒ</t>
    </rPh>
    <rPh sb="8" eb="9">
      <t>カン</t>
    </rPh>
    <rPh sb="11" eb="13">
      <t>ブンショ</t>
    </rPh>
    <phoneticPr fontId="5"/>
  </si>
  <si>
    <t>ボイラー・圧力容器台帳
請求実績記録簿</t>
    <phoneticPr fontId="9"/>
  </si>
  <si>
    <t>建築物、建築設備等に関する維持管理の記録、ボイラー・圧力容器台帳、請求実績記録簿</t>
    <rPh sb="0" eb="3">
      <t>ケンチクブツ</t>
    </rPh>
    <rPh sb="4" eb="6">
      <t>ケンチク</t>
    </rPh>
    <rPh sb="6" eb="8">
      <t>セツビ</t>
    </rPh>
    <rPh sb="8" eb="9">
      <t>トウ</t>
    </rPh>
    <rPh sb="10" eb="11">
      <t>カン</t>
    </rPh>
    <rPh sb="13" eb="15">
      <t>イジ</t>
    </rPh>
    <rPh sb="15" eb="17">
      <t>カンリ</t>
    </rPh>
    <rPh sb="18" eb="20">
      <t>キロク</t>
    </rPh>
    <phoneticPr fontId="5"/>
  </si>
  <si>
    <t>○○年度給排水・ボイラー業務
○○年度営繕点検検査記録
○○年度電気・給排水設備点検検査記録</t>
    <rPh sb="2" eb="4">
      <t>ネンド</t>
    </rPh>
    <rPh sb="4" eb="5">
      <t>キュウ</t>
    </rPh>
    <rPh sb="5" eb="7">
      <t>ハイスイ</t>
    </rPh>
    <rPh sb="15" eb="19">
      <t>マルマルネンド</t>
    </rPh>
    <phoneticPr fontId="3"/>
  </si>
  <si>
    <t>各設備に関する維持管理の記録、電気工作物に関する維持管理の記録、給排水・ボイラー業務、営繕点検検査記録</t>
    <rPh sb="0" eb="1">
      <t>カク</t>
    </rPh>
    <rPh sb="1" eb="3">
      <t>セツビ</t>
    </rPh>
    <rPh sb="4" eb="5">
      <t>カン</t>
    </rPh>
    <rPh sb="7" eb="9">
      <t>イジ</t>
    </rPh>
    <rPh sb="9" eb="11">
      <t>カンリ</t>
    </rPh>
    <rPh sb="12" eb="14">
      <t>キロク</t>
    </rPh>
    <phoneticPr fontId="5"/>
  </si>
  <si>
    <t>○○年度営舎維持業務
○○年度各所修繕業務
○○年度営繕業務連絡
○○年度補修負荷設備台帳
○○年度電気器具使用
○○年度営繕個別命令</t>
    <rPh sb="0" eb="4">
      <t>マルマルネンド</t>
    </rPh>
    <rPh sb="11" eb="15">
      <t>マルマルネンド</t>
    </rPh>
    <rPh sb="22" eb="26">
      <t>マルマルネンド</t>
    </rPh>
    <rPh sb="33" eb="37">
      <t>マルマルネンド</t>
    </rPh>
    <rPh sb="46" eb="50">
      <t>マルマルネンド</t>
    </rPh>
    <rPh sb="57" eb="61">
      <t>マルマルネンド</t>
    </rPh>
    <rPh sb="61" eb="63">
      <t>エイゼン</t>
    </rPh>
    <rPh sb="63" eb="67">
      <t>コベツメイレイ</t>
    </rPh>
    <phoneticPr fontId="3"/>
  </si>
  <si>
    <t>各種年報、管理経費見積資料(報告分)、定期報告文書等、営舎維持業務、各所修繕業務、営繕業務連絡、補修負荷設備台帳、電気器具使用、個別命令</t>
    <phoneticPr fontId="5"/>
  </si>
  <si>
    <t>用途廃止に係る特定日以後１年</t>
    <rPh sb="0" eb="2">
      <t>ヨウト</t>
    </rPh>
    <rPh sb="2" eb="4">
      <t>ハイシ</t>
    </rPh>
    <rPh sb="5" eb="6">
      <t>カカ</t>
    </rPh>
    <rPh sb="7" eb="10">
      <t>トクテイビ</t>
    </rPh>
    <rPh sb="10" eb="12">
      <t>イゴ</t>
    </rPh>
    <rPh sb="11" eb="12">
      <t>ゴ</t>
    </rPh>
    <rPh sb="13" eb="14">
      <t>ネン</t>
    </rPh>
    <phoneticPr fontId="5"/>
  </si>
  <si>
    <t>国有財産管理台帳
（△△には、建物名等を記載）
○○年度離着陸場整備△△
完成図書
建築物保全台帳</t>
    <rPh sb="0" eb="2">
      <t>コクユウ</t>
    </rPh>
    <rPh sb="2" eb="4">
      <t>ザイサン</t>
    </rPh>
    <rPh sb="4" eb="6">
      <t>カンリ</t>
    </rPh>
    <rPh sb="6" eb="8">
      <t>ダイチョウ</t>
    </rPh>
    <rPh sb="15" eb="17">
      <t>タテモノ</t>
    </rPh>
    <rPh sb="17" eb="18">
      <t>メイ</t>
    </rPh>
    <rPh sb="18" eb="19">
      <t>トウ</t>
    </rPh>
    <rPh sb="20" eb="22">
      <t>キサイ</t>
    </rPh>
    <phoneticPr fontId="3"/>
  </si>
  <si>
    <t>行政財産登録資料、供用通知書、国有財産副台帳、設計図（設計図書）、国有財産台帳（写）、国有財産定期報告、工事完成報告、一時使用申請、（危険物設置許可申請書、経緯資料、燃料給油所保全指導書、等土地調査資料、財産図面、土木その他工事　給水工事　機器類保全に関する資料、調整池排水ポンプ制御盤保証書・説明書、その他工事　完成図書）完成図書、建築物保全台帳</t>
    <rPh sb="0" eb="2">
      <t>ギョウセイ</t>
    </rPh>
    <rPh sb="2" eb="4">
      <t>ザイサン</t>
    </rPh>
    <rPh sb="4" eb="6">
      <t>トウロク</t>
    </rPh>
    <rPh sb="6" eb="8">
      <t>シリョウ</t>
    </rPh>
    <rPh sb="162" eb="166">
      <t>カンセイトショ</t>
    </rPh>
    <phoneticPr fontId="5"/>
  </si>
  <si>
    <t>○○年度△△工事完成報告（△△には、工事名を記載）</t>
    <rPh sb="6" eb="8">
      <t>コウジ</t>
    </rPh>
    <rPh sb="8" eb="10">
      <t>カンセイ</t>
    </rPh>
    <rPh sb="10" eb="12">
      <t>ホウコク</t>
    </rPh>
    <rPh sb="18" eb="21">
      <t>コウジメイ</t>
    </rPh>
    <rPh sb="22" eb="24">
      <t>キサイ</t>
    </rPh>
    <phoneticPr fontId="3"/>
  </si>
  <si>
    <t>工事完成報告</t>
    <rPh sb="0" eb="2">
      <t>コウジ</t>
    </rPh>
    <rPh sb="2" eb="4">
      <t>カンセイ</t>
    </rPh>
    <rPh sb="4" eb="6">
      <t>ホウコク</t>
    </rPh>
    <phoneticPr fontId="5"/>
  </si>
  <si>
    <t>○○年度施設管理業務
○○年度行政財産使用許可業務</t>
    <rPh sb="0" eb="4">
      <t>マルマルネンド</t>
    </rPh>
    <rPh sb="4" eb="6">
      <t>シセツ</t>
    </rPh>
    <rPh sb="6" eb="10">
      <t>カンリギョウム</t>
    </rPh>
    <rPh sb="11" eb="15">
      <t>マルマルネンド</t>
    </rPh>
    <phoneticPr fontId="6"/>
  </si>
  <si>
    <t>１年以内の行政財産無償使用に関する申請・承認・許可・報告等、追加財産限定使用に関する文書</t>
    <rPh sb="1" eb="2">
      <t>ネン</t>
    </rPh>
    <rPh sb="2" eb="4">
      <t>イナイ</t>
    </rPh>
    <rPh sb="5" eb="9">
      <t>ギョウセイザイサン</t>
    </rPh>
    <rPh sb="9" eb="11">
      <t>ムショウ</t>
    </rPh>
    <rPh sb="11" eb="13">
      <t>シヨウ</t>
    </rPh>
    <rPh sb="14" eb="15">
      <t>カン</t>
    </rPh>
    <rPh sb="17" eb="19">
      <t>シンセイ</t>
    </rPh>
    <rPh sb="20" eb="22">
      <t>ショウニン</t>
    </rPh>
    <rPh sb="23" eb="25">
      <t>キョカ</t>
    </rPh>
    <rPh sb="26" eb="28">
      <t>ホウコク</t>
    </rPh>
    <rPh sb="28" eb="29">
      <t>トウ</t>
    </rPh>
    <phoneticPr fontId="5"/>
  </si>
  <si>
    <t>財産管理に関する文書</t>
    <phoneticPr fontId="5"/>
  </si>
  <si>
    <t>用途廃止に係る特定日以降１年</t>
    <phoneticPr fontId="9"/>
  </si>
  <si>
    <t>工事積算基準資料
設計積算基準要領</t>
    <rPh sb="9" eb="11">
      <t>セッケイ</t>
    </rPh>
    <phoneticPr fontId="9"/>
  </si>
  <si>
    <t>駐屯地の工事積算基準資料
設計積算基準要領</t>
    <rPh sb="0" eb="3">
      <t>チュウトンチ</t>
    </rPh>
    <rPh sb="4" eb="6">
      <t>コウジ</t>
    </rPh>
    <rPh sb="6" eb="8">
      <t>セキサン</t>
    </rPh>
    <rPh sb="8" eb="10">
      <t>キジュン</t>
    </rPh>
    <rPh sb="10" eb="12">
      <t>シリョウ</t>
    </rPh>
    <phoneticPr fontId="9"/>
  </si>
  <si>
    <t>○○年度△△工事基本計画
○○年度発生材の処分
○○年度△△整備計画</t>
    <rPh sb="0" eb="4">
      <t>マルマルネンド</t>
    </rPh>
    <rPh sb="6" eb="8">
      <t>コウジ</t>
    </rPh>
    <rPh sb="8" eb="12">
      <t>キホンケイカク</t>
    </rPh>
    <rPh sb="15" eb="17">
      <t>ネンド</t>
    </rPh>
    <rPh sb="24" eb="28">
      <t>マルマルネンド</t>
    </rPh>
    <rPh sb="30" eb="34">
      <t>セイビケイカク</t>
    </rPh>
    <phoneticPr fontId="6"/>
  </si>
  <si>
    <t>工事契約締結報告、工事に関する見積、調整及び計画等資料、取得等に関する見積、調整、計画等資料、施設の取扱に関する見積、調整等、部隊施工工事完成・成果に関する文書、工事基本計画、施設取得、発生材の処分、整備計画</t>
    <rPh sb="0" eb="2">
      <t>コウジ</t>
    </rPh>
    <rPh sb="2" eb="4">
      <t>ケイヤク</t>
    </rPh>
    <rPh sb="4" eb="6">
      <t>テイケツ</t>
    </rPh>
    <rPh sb="6" eb="8">
      <t>ホウコク</t>
    </rPh>
    <rPh sb="20" eb="21">
      <t>オヨ</t>
    </rPh>
    <rPh sb="81" eb="83">
      <t>コウジ</t>
    </rPh>
    <rPh sb="83" eb="87">
      <t>キホンケイカク</t>
    </rPh>
    <rPh sb="88" eb="92">
      <t>シセツシュトク</t>
    </rPh>
    <rPh sb="100" eb="104">
      <t>セイビケイカク</t>
    </rPh>
    <phoneticPr fontId="5"/>
  </si>
  <si>
    <t>○○年度施設事項要望資料</t>
    <phoneticPr fontId="6"/>
  </si>
  <si>
    <t>施設事項要望資料</t>
    <phoneticPr fontId="6"/>
  </si>
  <si>
    <t>○○年度施設状況調査</t>
    <rPh sb="8" eb="10">
      <t>チョウサ</t>
    </rPh>
    <phoneticPr fontId="6"/>
  </si>
  <si>
    <t>施設状況報告、建物等の欠陥等の調整、周辺整備状況に関する文書、施設状況調査</t>
    <rPh sb="35" eb="37">
      <t>チョウサ</t>
    </rPh>
    <phoneticPr fontId="5"/>
  </si>
  <si>
    <t>○○年度施設整備事務処理要領</t>
    <rPh sb="2" eb="4">
      <t>ネンド</t>
    </rPh>
    <phoneticPr fontId="9"/>
  </si>
  <si>
    <t>施設整備事務処理要領</t>
    <phoneticPr fontId="9"/>
  </si>
  <si>
    <t>○○年度施設管理業務</t>
    <rPh sb="0" eb="4">
      <t>マルマルネンド</t>
    </rPh>
    <phoneticPr fontId="6"/>
  </si>
  <si>
    <t>施設技術、施設管理業務</t>
    <phoneticPr fontId="5"/>
  </si>
  <si>
    <t>施設技術に関する文書</t>
    <rPh sb="0" eb="2">
      <t>シセツ</t>
    </rPh>
    <rPh sb="2" eb="4">
      <t>ギジュツ</t>
    </rPh>
    <rPh sb="5" eb="6">
      <t>カン</t>
    </rPh>
    <rPh sb="8" eb="10">
      <t>ブンショ</t>
    </rPh>
    <phoneticPr fontId="5"/>
  </si>
  <si>
    <t>○○年度防衛省インフラ長寿命化計画
○○年度周辺整備通達</t>
    <rPh sb="2" eb="4">
      <t>ネンド</t>
    </rPh>
    <rPh sb="18" eb="22">
      <t>マルマルネンド</t>
    </rPh>
    <phoneticPr fontId="6"/>
  </si>
  <si>
    <t>土木工事に係る計画・命令等、土木工事に係る見積・調整資料、防衛省インフラ長寿命化計画、周辺整備通達</t>
    <rPh sb="0" eb="2">
      <t>ドボク</t>
    </rPh>
    <rPh sb="2" eb="4">
      <t>コウジ</t>
    </rPh>
    <rPh sb="5" eb="6">
      <t>カカ</t>
    </rPh>
    <rPh sb="7" eb="9">
      <t>ケイカク</t>
    </rPh>
    <rPh sb="10" eb="12">
      <t>メイレイ</t>
    </rPh>
    <rPh sb="12" eb="13">
      <t>トウ</t>
    </rPh>
    <phoneticPr fontId="5"/>
  </si>
  <si>
    <t>○○年度食事支給、給食の実施等</t>
    <phoneticPr fontId="6"/>
  </si>
  <si>
    <t>食事支給、給食の実施等</t>
    <rPh sb="5" eb="7">
      <t>キュウショク</t>
    </rPh>
    <rPh sb="8" eb="10">
      <t>ジッシ</t>
    </rPh>
    <rPh sb="10" eb="11">
      <t>トウ</t>
    </rPh>
    <phoneticPr fontId="5"/>
  </si>
  <si>
    <t>○○年度食事支給実績
○○年度交付集計表
○○年度交付内訳表
○○年度演習増加食使用状況報告</t>
    <rPh sb="11" eb="15">
      <t>マルマルネンド</t>
    </rPh>
    <rPh sb="15" eb="17">
      <t>コウフ</t>
    </rPh>
    <rPh sb="17" eb="20">
      <t>シュウケイヒョウ</t>
    </rPh>
    <rPh sb="21" eb="25">
      <t>マルマルネンド</t>
    </rPh>
    <rPh sb="25" eb="27">
      <t>コウフ</t>
    </rPh>
    <rPh sb="27" eb="30">
      <t>ウチワケヒョウ</t>
    </rPh>
    <rPh sb="31" eb="35">
      <t>マルマルネンド</t>
    </rPh>
    <phoneticPr fontId="6"/>
  </si>
  <si>
    <t>食事支給実績等、食事支給の事務処理手続等、有料支給枠の割当て、交付集計表、交付内訳票、演習増加食使用状況報告</t>
    <rPh sb="31" eb="36">
      <t>コウフシュウケイヒョウ</t>
    </rPh>
    <rPh sb="37" eb="39">
      <t>コウフ</t>
    </rPh>
    <rPh sb="39" eb="42">
      <t>ウチワケヒョウ</t>
    </rPh>
    <phoneticPr fontId="5"/>
  </si>
  <si>
    <t>食事支給に関する文書</t>
    <rPh sb="0" eb="2">
      <t>ショクジ</t>
    </rPh>
    <rPh sb="2" eb="4">
      <t>シキュウ</t>
    </rPh>
    <rPh sb="5" eb="6">
      <t>カン</t>
    </rPh>
    <rPh sb="8" eb="10">
      <t>ブンショ</t>
    </rPh>
    <phoneticPr fontId="5"/>
  </si>
  <si>
    <t>○○年度給食業務実施要領
○○年度調理工程表
○○年度献立大綱
○○年度各種非常事態対処マニュアル（糧食）</t>
    <rPh sb="32" eb="36">
      <t>マルマルネンド</t>
    </rPh>
    <rPh sb="50" eb="52">
      <t>リョウショク</t>
    </rPh>
    <phoneticPr fontId="6"/>
  </si>
  <si>
    <t>給食業務実施要領、調理工程表、献立大綱、各種非常事態対処マニュアル</t>
    <phoneticPr fontId="5"/>
  </si>
  <si>
    <t>糧食の調理、実施要領に関する文書</t>
    <rPh sb="0" eb="2">
      <t>リョウショク</t>
    </rPh>
    <rPh sb="3" eb="5">
      <t>チョウリ</t>
    </rPh>
    <rPh sb="6" eb="8">
      <t>ジッシ</t>
    </rPh>
    <rPh sb="8" eb="10">
      <t>ヨウリョウ</t>
    </rPh>
    <rPh sb="11" eb="12">
      <t>カン</t>
    </rPh>
    <rPh sb="14" eb="16">
      <t>ブンショ</t>
    </rPh>
    <phoneticPr fontId="5"/>
  </si>
  <si>
    <t>○○年度給食業務の部外委託資料
○○年度部外委託業者個人資料
○○年度部外委託に関する文書
○○年度食器洗浄作業等部外委託</t>
    <rPh sb="16" eb="20">
      <t>マルマルネンド</t>
    </rPh>
    <rPh sb="31" eb="35">
      <t>マルマルネンド</t>
    </rPh>
    <rPh sb="46" eb="50">
      <t>マルマルネンド</t>
    </rPh>
    <phoneticPr fontId="6"/>
  </si>
  <si>
    <t>給食業務の部外委託等</t>
    <rPh sb="0" eb="2">
      <t>キュウショク</t>
    </rPh>
    <rPh sb="2" eb="4">
      <t>ギョウム</t>
    </rPh>
    <rPh sb="5" eb="7">
      <t>ブガイ</t>
    </rPh>
    <rPh sb="7" eb="9">
      <t>イタク</t>
    </rPh>
    <rPh sb="9" eb="10">
      <t>トウ</t>
    </rPh>
    <phoneticPr fontId="5"/>
  </si>
  <si>
    <t>○○年度給食部隊委託実績資料
○○年度給食委託業者勤務表
○○年度糧食契約済通知</t>
    <rPh sb="29" eb="33">
      <t>マルマルネンド</t>
    </rPh>
    <phoneticPr fontId="6"/>
  </si>
  <si>
    <t>部外委託実績期報、委託業者勤務表、糧食契約済通知</t>
    <rPh sb="0" eb="2">
      <t>ブガイ</t>
    </rPh>
    <rPh sb="2" eb="4">
      <t>イタク</t>
    </rPh>
    <rPh sb="4" eb="6">
      <t>ジッセキ</t>
    </rPh>
    <rPh sb="6" eb="7">
      <t>キ</t>
    </rPh>
    <rPh sb="7" eb="8">
      <t>ホウ</t>
    </rPh>
    <phoneticPr fontId="5"/>
  </si>
  <si>
    <t>部外委託に関する文書</t>
    <rPh sb="0" eb="2">
      <t>ブガイ</t>
    </rPh>
    <rPh sb="2" eb="4">
      <t>イタク</t>
    </rPh>
    <rPh sb="5" eb="6">
      <t>カン</t>
    </rPh>
    <rPh sb="8" eb="10">
      <t>ブンショ</t>
    </rPh>
    <phoneticPr fontId="5"/>
  </si>
  <si>
    <t>○○年度糧食費使用月報・期報
○○年度基本食の定額関連</t>
    <phoneticPr fontId="6"/>
  </si>
  <si>
    <t>糧食費使用月報・期報、基本食の定額</t>
    <rPh sb="0" eb="2">
      <t>リョウショク</t>
    </rPh>
    <rPh sb="2" eb="3">
      <t>ヒ</t>
    </rPh>
    <rPh sb="3" eb="5">
      <t>シヨウ</t>
    </rPh>
    <rPh sb="5" eb="7">
      <t>ゲッポウ</t>
    </rPh>
    <rPh sb="8" eb="9">
      <t>キ</t>
    </rPh>
    <rPh sb="9" eb="10">
      <t>ホウ</t>
    </rPh>
    <phoneticPr fontId="5"/>
  </si>
  <si>
    <t>糧食費に関する文書</t>
    <rPh sb="0" eb="2">
      <t>リョウショク</t>
    </rPh>
    <rPh sb="2" eb="3">
      <t>ヒ</t>
    </rPh>
    <rPh sb="4" eb="5">
      <t>カン</t>
    </rPh>
    <rPh sb="7" eb="9">
      <t>ブンショ</t>
    </rPh>
    <phoneticPr fontId="5"/>
  </si>
  <si>
    <t>○○年度集合訓練（糧食勤務関連）
○○年度栄養教育実施報告資料
（△△には、学会名を記載）
○○年度給食委員会
○○年度糧食アンケート・調査結果</t>
    <rPh sb="38" eb="40">
      <t>ガッカイ</t>
    </rPh>
    <rPh sb="40" eb="41">
      <t>メイ</t>
    </rPh>
    <rPh sb="42" eb="44">
      <t>キサイ</t>
    </rPh>
    <rPh sb="46" eb="50">
      <t>マルマルネンド</t>
    </rPh>
    <rPh sb="56" eb="60">
      <t>マルマルネンド</t>
    </rPh>
    <rPh sb="60" eb="62">
      <t>リョウショク</t>
    </rPh>
    <phoneticPr fontId="5"/>
  </si>
  <si>
    <t>学会等への参加等、糧食勤務に係る集合訓練等、栄養教育実施報告、給食委員会、アンケート・調査結果</t>
    <phoneticPr fontId="5"/>
  </si>
  <si>
    <t>糧食の教育、研究に関する文書</t>
    <rPh sb="0" eb="2">
      <t>リョウショク</t>
    </rPh>
    <rPh sb="3" eb="5">
      <t>キョウイク</t>
    </rPh>
    <rPh sb="6" eb="8">
      <t>ケンキュウ</t>
    </rPh>
    <rPh sb="9" eb="10">
      <t>カン</t>
    </rPh>
    <rPh sb="12" eb="14">
      <t>ブンショ</t>
    </rPh>
    <phoneticPr fontId="5"/>
  </si>
  <si>
    <t>○○年度管理換（糧食器材）
○○年度給食人員台帳
○○年度献立表
○○年度債権管理簿（給養　控）
○○年度有料喫食者内訳表</t>
    <rPh sb="18" eb="20">
      <t>キュウショク</t>
    </rPh>
    <rPh sb="20" eb="22">
      <t>ジンイン</t>
    </rPh>
    <rPh sb="22" eb="24">
      <t>ダイチョウ</t>
    </rPh>
    <rPh sb="33" eb="37">
      <t>マルマルネンド</t>
    </rPh>
    <rPh sb="49" eb="53">
      <t>マルマルネンド</t>
    </rPh>
    <phoneticPr fontId="5"/>
  </si>
  <si>
    <t>管理換、不用決定、給食人員台帳、患者給食人員台帳、献立表、有料支給内訳表、部外者食券、備蓄品の管理等、債権管理簿（給養　控）、有料喫食者内訳表</t>
    <rPh sb="0" eb="2">
      <t>カンリ</t>
    </rPh>
    <rPh sb="2" eb="3">
      <t>ガ</t>
    </rPh>
    <phoneticPr fontId="5"/>
  </si>
  <si>
    <t>○○年度食事支給台帳
○○年度食需伝票
○○年度監督官日誌
○○年度監督点検
○○年度検食所見簿
○○年度検収記録
○○年度糧食品払出
○○年度給食管理に関する文書
○○年度栄養管理に関する文書（連絡通知）
○○年度給食依頼票
○○年度糧食現況調査</t>
    <rPh sb="4" eb="6">
      <t>ショクジ</t>
    </rPh>
    <rPh sb="6" eb="8">
      <t>シキュウ</t>
    </rPh>
    <rPh sb="15" eb="16">
      <t>ショク</t>
    </rPh>
    <rPh sb="16" eb="17">
      <t>ジュ</t>
    </rPh>
    <rPh sb="17" eb="19">
      <t>デンピョウ</t>
    </rPh>
    <rPh sb="20" eb="24">
      <t>マルマルネンド</t>
    </rPh>
    <rPh sb="30" eb="34">
      <t>マルマルネンド</t>
    </rPh>
    <rPh sb="39" eb="43">
      <t>マルマルネンド</t>
    </rPh>
    <rPh sb="49" eb="53">
      <t>マルマルネンド</t>
    </rPh>
    <rPh sb="53" eb="57">
      <t>ケンシュウキロク</t>
    </rPh>
    <rPh sb="60" eb="62">
      <t>ネンド</t>
    </rPh>
    <rPh sb="62" eb="63">
      <t>リョウ</t>
    </rPh>
    <rPh sb="63" eb="65">
      <t>ショクヒン</t>
    </rPh>
    <rPh sb="65" eb="67">
      <t>ハライダシ</t>
    </rPh>
    <rPh sb="83" eb="87">
      <t>マルマルネンド</t>
    </rPh>
    <rPh sb="104" eb="108">
      <t>マルマルネンド</t>
    </rPh>
    <rPh sb="114" eb="118">
      <t>マルマルネンド</t>
    </rPh>
    <phoneticPr fontId="5"/>
  </si>
  <si>
    <t>給食審査、糧食管理、野外給食、各種報告等、役務完了台帳、監督官点検表、監督官日誌、食需伝票、食事支給台帳、患者給食カード、給食依頼票、検食所見簿、検食記録簿、給食管理、検収記録、糧食品払出、栄養管理（連絡通知）、糧食現況調査</t>
    <rPh sb="84" eb="86">
      <t>ケンシュウ</t>
    </rPh>
    <rPh sb="86" eb="88">
      <t>キロク</t>
    </rPh>
    <rPh sb="89" eb="92">
      <t>リョウショクヒン</t>
    </rPh>
    <rPh sb="92" eb="94">
      <t>ハライダシ</t>
    </rPh>
    <phoneticPr fontId="5"/>
  </si>
  <si>
    <t>○○年度医薬外劇物保管状況点検簿
○○年度劇物指定のある油脂類の管理について</t>
    <rPh sb="0" eb="4">
      <t>マルマルネンド</t>
    </rPh>
    <rPh sb="17" eb="21">
      <t>マルマルネンド</t>
    </rPh>
    <phoneticPr fontId="6"/>
  </si>
  <si>
    <t>毒劇薬等使用記録簿、毒劇薬等保管容器鍵授受簿、毒劇薬等点検記録簿、毒劇薬等日々点検記録簿、医薬外劇物保管状況点検簿、劇物指定のある油脂類の管理について</t>
    <rPh sb="0" eb="1">
      <t>ドク</t>
    </rPh>
    <rPh sb="1" eb="3">
      <t>ゲキヤク</t>
    </rPh>
    <rPh sb="3" eb="4">
      <t>ナド</t>
    </rPh>
    <rPh sb="4" eb="6">
      <t>シヨウ</t>
    </rPh>
    <rPh sb="6" eb="9">
      <t>キロクボ</t>
    </rPh>
    <phoneticPr fontId="5"/>
  </si>
  <si>
    <t>○○年度燃料取扱統制資料</t>
    <rPh sb="0" eb="4">
      <t>ア</t>
    </rPh>
    <rPh sb="4" eb="6">
      <t>ネンリョウ</t>
    </rPh>
    <rPh sb="6" eb="8">
      <t>トリアツカイ</t>
    </rPh>
    <rPh sb="8" eb="10">
      <t>トウセイ</t>
    </rPh>
    <rPh sb="10" eb="12">
      <t>シリョウ</t>
    </rPh>
    <phoneticPr fontId="3"/>
  </si>
  <si>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3"/>
  </si>
  <si>
    <t>使用実態調査依頼等</t>
    <rPh sb="6" eb="8">
      <t>イライ</t>
    </rPh>
    <rPh sb="8" eb="9">
      <t>トウ</t>
    </rPh>
    <phoneticPr fontId="5"/>
  </si>
  <si>
    <t>○○年度燃料使用実態調査結果資料
○○年度燃料出納補助簿</t>
    <rPh sb="0" eb="4">
      <t>ア</t>
    </rPh>
    <rPh sb="4" eb="6">
      <t>ネンリョウ</t>
    </rPh>
    <rPh sb="6" eb="8">
      <t>シヨウ</t>
    </rPh>
    <rPh sb="8" eb="10">
      <t>ジッタイ</t>
    </rPh>
    <rPh sb="10" eb="12">
      <t>チョウサ</t>
    </rPh>
    <rPh sb="12" eb="14">
      <t>ケッカ</t>
    </rPh>
    <rPh sb="14" eb="16">
      <t>シリョウ</t>
    </rPh>
    <rPh sb="17" eb="21">
      <t>マルマルネンド</t>
    </rPh>
    <phoneticPr fontId="3"/>
  </si>
  <si>
    <t>使用実態調査結果等、燃料出納補助簿</t>
    <phoneticPr fontId="5"/>
  </si>
  <si>
    <t>燃料の使用実績に関する文書</t>
    <rPh sb="0" eb="2">
      <t>ネンリョウ</t>
    </rPh>
    <rPh sb="3" eb="5">
      <t>シヨウ</t>
    </rPh>
    <rPh sb="5" eb="7">
      <t>ジッセキ</t>
    </rPh>
    <rPh sb="8" eb="9">
      <t>カン</t>
    </rPh>
    <rPh sb="11" eb="13">
      <t>ブンショ</t>
    </rPh>
    <phoneticPr fontId="5"/>
  </si>
  <si>
    <t>○○年度燃料積算資料</t>
    <phoneticPr fontId="6"/>
  </si>
  <si>
    <t>○○年度油流出対処マニュアル</t>
    <rPh sb="0" eb="4">
      <t>マルマルネンド</t>
    </rPh>
    <phoneticPr fontId="9"/>
  </si>
  <si>
    <t>油流出対処マニュアル</t>
    <phoneticPr fontId="9"/>
  </si>
  <si>
    <t>○○年度燃料地下タンク気密点検</t>
    <rPh sb="0" eb="4">
      <t>マルマルネンド</t>
    </rPh>
    <phoneticPr fontId="9"/>
  </si>
  <si>
    <t>燃料地下タンク気密点検</t>
    <phoneticPr fontId="9"/>
  </si>
  <si>
    <t>○○年度燃料業務に関する通達等の文書（連絡通知）
○○年度給油業務管理
○○年度燃料現況調査結果
○○年度燃料品質検査資料
○○年度補給計画（燃料）</t>
    <rPh sb="0" eb="4">
      <t>マルマルネンド</t>
    </rPh>
    <rPh sb="19" eb="23">
      <t>レンラクツウチ</t>
    </rPh>
    <rPh sb="27" eb="29">
      <t>ネンド</t>
    </rPh>
    <rPh sb="36" eb="40">
      <t>マルマルネンド</t>
    </rPh>
    <rPh sb="62" eb="66">
      <t>マルマルネンド</t>
    </rPh>
    <phoneticPr fontId="9"/>
  </si>
  <si>
    <t>連絡通知、給油業務管理、燃料現況調査結果、燃料品質検査資料、補給計画（燃料）</t>
    <rPh sb="0" eb="4">
      <t>レンラクツウチ</t>
    </rPh>
    <rPh sb="35" eb="37">
      <t>ネンリョウ</t>
    </rPh>
    <phoneticPr fontId="9"/>
  </si>
  <si>
    <t>○○年度管理換（燃料）
○○年度燃料譲与等調整資料</t>
    <rPh sb="0" eb="4">
      <t>ア</t>
    </rPh>
    <rPh sb="4" eb="6">
      <t>カンリ</t>
    </rPh>
    <rPh sb="6" eb="7">
      <t>カ</t>
    </rPh>
    <rPh sb="8" eb="10">
      <t>ネンリョウ</t>
    </rPh>
    <phoneticPr fontId="3"/>
  </si>
  <si>
    <t>個人被服簿
衛生被服個人貸出簿
施設中隊個人被服簿</t>
    <rPh sb="0" eb="2">
      <t>コジン</t>
    </rPh>
    <phoneticPr fontId="6"/>
  </si>
  <si>
    <t>個人被服簿（除隊者分）、認識票交付者名簿、認識票携行証明書、被服簿、衛生被服個人貸出簿、施設中隊個人被服簿</t>
    <rPh sb="0" eb="2">
      <t>コジン</t>
    </rPh>
    <phoneticPr fontId="6"/>
  </si>
  <si>
    <t>○○年度器材・被服の業務手続等に関する文書
○○年度被服・装具の事務処理手続き</t>
    <phoneticPr fontId="6"/>
  </si>
  <si>
    <t>○○年度器材・被服更新要望</t>
    <phoneticPr fontId="6"/>
  </si>
  <si>
    <t>○○年度器材・被服使用実態調査資料</t>
    <rPh sb="0" eb="4">
      <t>マルマルネンド</t>
    </rPh>
    <phoneticPr fontId="6"/>
  </si>
  <si>
    <t>○○年度器材・被服の計画等に関する文書</t>
    <phoneticPr fontId="6"/>
  </si>
  <si>
    <t>○○年度管理換（器材・被服）
○○年度不用決定（器材・被服）
○○年度補給整備要領
○○年度補給計画（器材・被服）
○○年度部隊調達に関する文書
○○年度戦闘装着セット等解体処理記録簿
○○年度裁断等処理記録簿</t>
    <rPh sb="33" eb="35">
      <t>ネンド</t>
    </rPh>
    <rPh sb="35" eb="37">
      <t>ホキュウ</t>
    </rPh>
    <rPh sb="37" eb="39">
      <t>セイビ</t>
    </rPh>
    <rPh sb="39" eb="41">
      <t>ヨウリョウ</t>
    </rPh>
    <rPh sb="44" eb="46">
      <t>ネンド</t>
    </rPh>
    <rPh sb="73" eb="77">
      <t>マルマルネンド</t>
    </rPh>
    <rPh sb="93" eb="97">
      <t>マルマルネンド</t>
    </rPh>
    <phoneticPr fontId="6"/>
  </si>
  <si>
    <t>管理換、不用決定等、補給計画（器材・被服）、部隊調達に関する文書、戦闘装着セット等解体処理記録簿、裁断等処理記録簿</t>
    <rPh sb="22" eb="24">
      <t>ブタイ</t>
    </rPh>
    <phoneticPr fontId="5"/>
  </si>
  <si>
    <t>○○年度一時管理換（器材・被服）
○○年度補給所要見積
○○年度補給整備業務処理要領
○○年度器材・被服に関する文書（連絡通知）</t>
    <rPh sb="19" eb="21">
      <t>ネンド</t>
    </rPh>
    <rPh sb="21" eb="23">
      <t>ホキュウ</t>
    </rPh>
    <rPh sb="23" eb="25">
      <t>ショヨウ</t>
    </rPh>
    <rPh sb="25" eb="27">
      <t>ミツモリ</t>
    </rPh>
    <rPh sb="30" eb="32">
      <t>ネンド</t>
    </rPh>
    <rPh sb="43" eb="47">
      <t>マルマルネンド</t>
    </rPh>
    <rPh sb="59" eb="63">
      <t>レンラクツウチ</t>
    </rPh>
    <phoneticPr fontId="6"/>
  </si>
  <si>
    <t>一時管理換、臨時の申請等、器材・被服に関する文書（連絡通知）</t>
    <rPh sb="25" eb="29">
      <t>レンラクツウチ</t>
    </rPh>
    <phoneticPr fontId="5"/>
  </si>
  <si>
    <t>○○年度需品器材の実態把握計画</t>
    <rPh sb="0" eb="4">
      <t>ア</t>
    </rPh>
    <rPh sb="4" eb="6">
      <t>ジュヒン</t>
    </rPh>
    <rPh sb="6" eb="8">
      <t>キザイ</t>
    </rPh>
    <rPh sb="9" eb="11">
      <t>ジッタイ</t>
    </rPh>
    <rPh sb="11" eb="13">
      <t>ハアク</t>
    </rPh>
    <rPh sb="13" eb="15">
      <t>ケイカク</t>
    </rPh>
    <phoneticPr fontId="3"/>
  </si>
  <si>
    <t>実態把握の計画</t>
    <rPh sb="0" eb="2">
      <t>ジッタイ</t>
    </rPh>
    <rPh sb="2" eb="4">
      <t>ハアク</t>
    </rPh>
    <rPh sb="5" eb="7">
      <t>ケイカク</t>
    </rPh>
    <phoneticPr fontId="5"/>
  </si>
  <si>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5"/>
  </si>
  <si>
    <t>○○年度需品器材の技術資料</t>
    <rPh sb="0" eb="4">
      <t>ア</t>
    </rPh>
    <phoneticPr fontId="3"/>
  </si>
  <si>
    <t>需品の取扱いに関する技術指導等</t>
    <rPh sb="14" eb="15">
      <t>トウ</t>
    </rPh>
    <phoneticPr fontId="5"/>
  </si>
  <si>
    <t>需品器材の技術指導等に関する文書</t>
    <rPh sb="0" eb="2">
      <t>ジュヒン</t>
    </rPh>
    <rPh sb="2" eb="4">
      <t>キザイ</t>
    </rPh>
    <rPh sb="5" eb="7">
      <t>ギジュツ</t>
    </rPh>
    <rPh sb="7" eb="9">
      <t>シドウ</t>
    </rPh>
    <rPh sb="9" eb="10">
      <t>トウ</t>
    </rPh>
    <rPh sb="11" eb="12">
      <t>カン</t>
    </rPh>
    <rPh sb="14" eb="16">
      <t>ブンショ</t>
    </rPh>
    <phoneticPr fontId="5"/>
  </si>
  <si>
    <t>○○年度不用決定業務細部処理要領</t>
    <rPh sb="2" eb="4">
      <t>ネンド</t>
    </rPh>
    <rPh sb="4" eb="6">
      <t>フヨウ</t>
    </rPh>
    <rPh sb="6" eb="8">
      <t>ケッテイ</t>
    </rPh>
    <rPh sb="8" eb="10">
      <t>ギョウム</t>
    </rPh>
    <rPh sb="10" eb="12">
      <t>サイブ</t>
    </rPh>
    <rPh sb="12" eb="14">
      <t>ショリ</t>
    </rPh>
    <rPh sb="14" eb="16">
      <t>ヨウリョウ</t>
    </rPh>
    <phoneticPr fontId="9"/>
  </si>
  <si>
    <t>不用決定業務細部処理要領</t>
    <phoneticPr fontId="9"/>
  </si>
  <si>
    <t>○○年度管理換（需品器材）</t>
    <phoneticPr fontId="6"/>
  </si>
  <si>
    <t>管理換、不用決定、契約不適合に係る対応等</t>
    <rPh sb="0" eb="2">
      <t>カンリ</t>
    </rPh>
    <rPh sb="2" eb="3">
      <t>ガ</t>
    </rPh>
    <rPh sb="9" eb="11">
      <t>ケイヤク</t>
    </rPh>
    <rPh sb="11" eb="12">
      <t>フ</t>
    </rPh>
    <rPh sb="12" eb="14">
      <t>テキゴウ</t>
    </rPh>
    <phoneticPr fontId="5"/>
  </si>
  <si>
    <t>○○年度一時管理換（需品器材）
○○年度需品器材整備計画</t>
    <rPh sb="0" eb="4">
      <t>ア</t>
    </rPh>
    <rPh sb="4" eb="6">
      <t>イチジ</t>
    </rPh>
    <rPh sb="6" eb="8">
      <t>カンリ</t>
    </rPh>
    <rPh sb="8" eb="9">
      <t>カ</t>
    </rPh>
    <rPh sb="10" eb="12">
      <t>ジュヒン</t>
    </rPh>
    <rPh sb="12" eb="14">
      <t>キザイ</t>
    </rPh>
    <rPh sb="16" eb="20">
      <t>マルマルネンド</t>
    </rPh>
    <rPh sb="20" eb="22">
      <t>ジュヒン</t>
    </rPh>
    <rPh sb="22" eb="24">
      <t>キザイ</t>
    </rPh>
    <rPh sb="24" eb="26">
      <t>セイビ</t>
    </rPh>
    <rPh sb="26" eb="28">
      <t>ケイカク</t>
    </rPh>
    <phoneticPr fontId="3"/>
  </si>
  <si>
    <t>一時管理換、需品器材整備計画</t>
    <rPh sb="0" eb="2">
      <t>イチジ</t>
    </rPh>
    <rPh sb="2" eb="4">
      <t>カンリ</t>
    </rPh>
    <rPh sb="4" eb="5">
      <t>ガ</t>
    </rPh>
    <phoneticPr fontId="5"/>
  </si>
  <si>
    <t>○○年度電計に関する文書（連絡通知等）
○○年度電子計算機等消耗品所要見積</t>
    <rPh sb="0" eb="4">
      <t>ア</t>
    </rPh>
    <rPh sb="4" eb="6">
      <t>デンケイ</t>
    </rPh>
    <rPh sb="7" eb="8">
      <t>カン</t>
    </rPh>
    <rPh sb="10" eb="12">
      <t>ブンショ</t>
    </rPh>
    <rPh sb="13" eb="18">
      <t>レンラクツウチトウ</t>
    </rPh>
    <rPh sb="22" eb="24">
      <t>ネンド</t>
    </rPh>
    <rPh sb="24" eb="26">
      <t>デンシ</t>
    </rPh>
    <rPh sb="26" eb="29">
      <t>ケイサンキ</t>
    </rPh>
    <rPh sb="29" eb="30">
      <t>トウ</t>
    </rPh>
    <rPh sb="30" eb="32">
      <t>ショウモウ</t>
    </rPh>
    <rPh sb="32" eb="33">
      <t>ヒン</t>
    </rPh>
    <rPh sb="33" eb="35">
      <t>ショヨウ</t>
    </rPh>
    <rPh sb="35" eb="37">
      <t>ミツモリ</t>
    </rPh>
    <phoneticPr fontId="3"/>
  </si>
  <si>
    <t>電計</t>
    <rPh sb="0" eb="2">
      <t>デンケイ</t>
    </rPh>
    <phoneticPr fontId="5"/>
  </si>
  <si>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</si>
  <si>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恒常業務にて作成又は取得する電計に関する文書</t>
    <rPh sb="14" eb="16">
      <t>デンケイ</t>
    </rPh>
    <phoneticPr fontId="5"/>
  </si>
  <si>
    <t>○○年度解体実施記録（通信電子器材）</t>
    <rPh sb="0" eb="4">
      <t>マルマルネンド</t>
    </rPh>
    <phoneticPr fontId="9"/>
  </si>
  <si>
    <t>解体実施記録</t>
    <phoneticPr fontId="9"/>
  </si>
  <si>
    <t>○○年度△△使用要領</t>
    <rPh sb="0" eb="4">
      <t>マルマルネンド</t>
    </rPh>
    <phoneticPr fontId="9"/>
  </si>
  <si>
    <t>使用要領（新規作成不可）</t>
    <rPh sb="5" eb="9">
      <t>シンキサクセイ</t>
    </rPh>
    <rPh sb="9" eb="11">
      <t>フカ</t>
    </rPh>
    <phoneticPr fontId="9"/>
  </si>
  <si>
    <t>○○年度不用決定（通信器材）</t>
    <phoneticPr fontId="6"/>
  </si>
  <si>
    <t>○○年度△△点検簿</t>
    <rPh sb="0" eb="4">
      <t>マルマルネンド</t>
    </rPh>
    <rPh sb="6" eb="9">
      <t>テンケンボ</t>
    </rPh>
    <phoneticPr fontId="3"/>
  </si>
  <si>
    <t>一時管理換、眼鏡・取扱注意点検簿、注意を要する装備品等点検簿</t>
    <rPh sb="0" eb="2">
      <t>イチジ</t>
    </rPh>
    <rPh sb="2" eb="4">
      <t>カンリ</t>
    </rPh>
    <rPh sb="4" eb="5">
      <t>ガ</t>
    </rPh>
    <rPh sb="6" eb="8">
      <t>ガンキョウ</t>
    </rPh>
    <rPh sb="9" eb="11">
      <t>トリアツカイ</t>
    </rPh>
    <rPh sb="11" eb="13">
      <t>チュウイ</t>
    </rPh>
    <rPh sb="13" eb="16">
      <t>テンケンボ</t>
    </rPh>
    <phoneticPr fontId="5"/>
  </si>
  <si>
    <t>○○年度通信器材に関する文書（連絡通知等）</t>
    <rPh sb="0" eb="4">
      <t>ア</t>
    </rPh>
    <rPh sb="4" eb="6">
      <t>ツウシン</t>
    </rPh>
    <rPh sb="6" eb="8">
      <t>キザイ</t>
    </rPh>
    <rPh sb="9" eb="10">
      <t>カン</t>
    </rPh>
    <rPh sb="12" eb="14">
      <t>ブンショ</t>
    </rPh>
    <rPh sb="15" eb="20">
      <t>レンラクツウチトウ</t>
    </rPh>
    <phoneticPr fontId="3"/>
  </si>
  <si>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</si>
  <si>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5"/>
  </si>
  <si>
    <t>○○年度通信電子契約書類</t>
    <rPh sb="0" eb="4">
      <t>ア</t>
    </rPh>
    <rPh sb="4" eb="6">
      <t>ツウシン</t>
    </rPh>
    <rPh sb="6" eb="8">
      <t>デンシ</t>
    </rPh>
    <rPh sb="8" eb="10">
      <t>ケイヤク</t>
    </rPh>
    <rPh sb="10" eb="12">
      <t>ショルイ</t>
    </rPh>
    <phoneticPr fontId="3"/>
  </si>
  <si>
    <t>契約に関わるもの、企業による自主改修、仕様書</t>
    <rPh sb="0" eb="2">
      <t>ケイヤク</t>
    </rPh>
    <rPh sb="3" eb="4">
      <t>カカ</t>
    </rPh>
    <phoneticPr fontId="5"/>
  </si>
  <si>
    <t>○○年度管理換（通信電子）
○○年度不用決定（通信電子）
○○年度補給整備処置要領
○○年度補給等に関する業務処理要領
○○年度補給計画（通信電子）</t>
    <rPh sb="0" eb="4">
      <t>ア</t>
    </rPh>
    <rPh sb="4" eb="6">
      <t>カンリ</t>
    </rPh>
    <rPh sb="6" eb="7">
      <t>カ</t>
    </rPh>
    <rPh sb="8" eb="10">
      <t>ツウシン</t>
    </rPh>
    <rPh sb="10" eb="12">
      <t>デンシ</t>
    </rPh>
    <rPh sb="29" eb="33">
      <t>マルマルネンド</t>
    </rPh>
    <rPh sb="33" eb="37">
      <t>ホキュウセイビ</t>
    </rPh>
    <rPh sb="37" eb="41">
      <t>ショチヨウリョウ</t>
    </rPh>
    <rPh sb="44" eb="46">
      <t>ネンド</t>
    </rPh>
    <rPh sb="60" eb="64">
      <t>マルマルネンド</t>
    </rPh>
    <rPh sb="69" eb="73">
      <t>ツウシンデンシ</t>
    </rPh>
    <phoneticPr fontId="3"/>
  </si>
  <si>
    <t>管理換、不用決定、補給計画、補給整備処置要領、補給等に関する業務処理要領、補給計画（通信電子）</t>
    <rPh sb="0" eb="3">
      <t>カンリガエ</t>
    </rPh>
    <rPh sb="42" eb="46">
      <t>ツウシンデンシ</t>
    </rPh>
    <phoneticPr fontId="5"/>
  </si>
  <si>
    <t>○○年度一時管理換（通信電子）</t>
    <rPh sb="0" eb="4">
      <t>ア</t>
    </rPh>
    <rPh sb="4" eb="6">
      <t>イチジ</t>
    </rPh>
    <rPh sb="6" eb="8">
      <t>カンリ</t>
    </rPh>
    <rPh sb="8" eb="9">
      <t>カ</t>
    </rPh>
    <rPh sb="10" eb="12">
      <t>ツウシン</t>
    </rPh>
    <rPh sb="12" eb="14">
      <t>デンシ</t>
    </rPh>
    <phoneticPr fontId="3"/>
  </si>
  <si>
    <t>○○年度放射線障害防止法に関する文書</t>
    <rPh sb="2" eb="4">
      <t>ネンド</t>
    </rPh>
    <rPh sb="4" eb="7">
      <t>ホウシャセン</t>
    </rPh>
    <phoneticPr fontId="9"/>
  </si>
  <si>
    <t>放射線障害防止法に関する文書</t>
    <phoneticPr fontId="9"/>
  </si>
  <si>
    <t>放射線障害防止法に関する文書</t>
    <rPh sb="0" eb="3">
      <t>ホウシャセン</t>
    </rPh>
    <rPh sb="3" eb="5">
      <t>ショウガイ</t>
    </rPh>
    <rPh sb="5" eb="7">
      <t>ボウシ</t>
    </rPh>
    <rPh sb="7" eb="8">
      <t>ホウ</t>
    </rPh>
    <rPh sb="9" eb="10">
      <t>カン</t>
    </rPh>
    <rPh sb="12" eb="14">
      <t>ブンショ</t>
    </rPh>
    <phoneticPr fontId="5"/>
  </si>
  <si>
    <t>○○年度化学器材技術検査</t>
    <phoneticPr fontId="6"/>
  </si>
  <si>
    <t>○○年度管理換（化学）
○○年度不用決定申請書（化学）</t>
    <phoneticPr fontId="5"/>
  </si>
  <si>
    <t>○○年度一時管理換（化学）</t>
    <phoneticPr fontId="6"/>
  </si>
  <si>
    <t>○○年度不発弾等資料（除去・処理等）</t>
    <rPh sb="0" eb="4">
      <t>ア</t>
    </rPh>
    <rPh sb="4" eb="7">
      <t>フハツダン</t>
    </rPh>
    <rPh sb="7" eb="8">
      <t>トウ</t>
    </rPh>
    <rPh sb="8" eb="10">
      <t>シリョウ</t>
    </rPh>
    <rPh sb="11" eb="13">
      <t>ジョキョ</t>
    </rPh>
    <rPh sb="14" eb="16">
      <t>ショリ</t>
    </rPh>
    <rPh sb="16" eb="17">
      <t>トウ</t>
    </rPh>
    <phoneticPr fontId="3"/>
  </si>
  <si>
    <t>最後に記録した日に係る特定日以後１年</t>
    <rPh sb="0" eb="2">
      <t>サイゴ</t>
    </rPh>
    <rPh sb="3" eb="5">
      <t>キロク</t>
    </rPh>
    <rPh sb="7" eb="8">
      <t>ヒ</t>
    </rPh>
    <rPh sb="9" eb="10">
      <t>カカ</t>
    </rPh>
    <rPh sb="11" eb="14">
      <t>トクテイビ</t>
    </rPh>
    <rPh sb="14" eb="16">
      <t>イゴ</t>
    </rPh>
    <rPh sb="17" eb="18">
      <t>ネン</t>
    </rPh>
    <phoneticPr fontId="9"/>
  </si>
  <si>
    <t>警備隊警備（捜査）用弾薬保管協定書</t>
    <phoneticPr fontId="9"/>
  </si>
  <si>
    <t>○○年度管理換（弾薬）</t>
    <rPh sb="0" eb="4">
      <t>ア</t>
    </rPh>
    <rPh sb="4" eb="6">
      <t>カンリ</t>
    </rPh>
    <rPh sb="6" eb="7">
      <t>カ</t>
    </rPh>
    <rPh sb="8" eb="10">
      <t>ダンヤク</t>
    </rPh>
    <phoneticPr fontId="3"/>
  </si>
  <si>
    <t>○○年度器材等管理（弾薬）
○○年度弾薬類預託申請（許可）書
○○年度弾薬割当
○○年度弾薬に関する文書（連絡通知）
○○年度員数点検簿（弾薬）</t>
    <rPh sb="14" eb="18">
      <t>マルマルネンド</t>
    </rPh>
    <rPh sb="31" eb="35">
      <t>マルマルネンド</t>
    </rPh>
    <rPh sb="40" eb="44">
      <t>マルマルネンド</t>
    </rPh>
    <rPh sb="44" eb="46">
      <t>ダンヤク</t>
    </rPh>
    <rPh sb="47" eb="48">
      <t>カン</t>
    </rPh>
    <rPh sb="50" eb="52">
      <t>ブンショ</t>
    </rPh>
    <rPh sb="53" eb="57">
      <t>レンラクツウチ</t>
    </rPh>
    <rPh sb="59" eb="63">
      <t>マルマルネンド</t>
    </rPh>
    <rPh sb="63" eb="68">
      <t>インズウテンケンボ</t>
    </rPh>
    <rPh sb="69" eb="71">
      <t>ダンヤク</t>
    </rPh>
    <phoneticPr fontId="6"/>
  </si>
  <si>
    <t>器材等管理、弾薬使用状況表、誘導弾信頼性管理、預託書、異常報告書、点検表、弾薬割当、警備用弾薬、警備用科学火工品</t>
    <rPh sb="42" eb="45">
      <t>ケイビヨウ</t>
    </rPh>
    <rPh sb="45" eb="47">
      <t>ダンヤク</t>
    </rPh>
    <phoneticPr fontId="5"/>
  </si>
  <si>
    <t>○○年度材質別重量区分表
○○年度車両の緊急自動車への改造について</t>
    <rPh sb="13" eb="17">
      <t>マルマルネンド</t>
    </rPh>
    <phoneticPr fontId="6"/>
  </si>
  <si>
    <t>適用除外、保安基準緩和、材質別重量区分表、車両の緊急自動車への改造</t>
    <rPh sb="0" eb="2">
      <t>テキヨウ</t>
    </rPh>
    <rPh sb="2" eb="4">
      <t>ジョガイ</t>
    </rPh>
    <phoneticPr fontId="5"/>
  </si>
  <si>
    <t>車両の基準、区分表等に関する文書</t>
    <rPh sb="0" eb="2">
      <t>シャリョウ</t>
    </rPh>
    <rPh sb="3" eb="5">
      <t>キジュン</t>
    </rPh>
    <rPh sb="6" eb="8">
      <t>クブン</t>
    </rPh>
    <rPh sb="8" eb="9">
      <t>ヒョウ</t>
    </rPh>
    <rPh sb="9" eb="10">
      <t>トウ</t>
    </rPh>
    <rPh sb="11" eb="12">
      <t>カン</t>
    </rPh>
    <rPh sb="14" eb="16">
      <t>ブンショ</t>
    </rPh>
    <phoneticPr fontId="5"/>
  </si>
  <si>
    <t>○○年度自動車損害賠償責任保険綴り
○○年度修理見積</t>
    <rPh sb="0" eb="4">
      <t>ア</t>
    </rPh>
    <rPh sb="4" eb="7">
      <t>ジドウシャ</t>
    </rPh>
    <rPh sb="7" eb="9">
      <t>ソンガイ</t>
    </rPh>
    <rPh sb="9" eb="11">
      <t>バイショウ</t>
    </rPh>
    <rPh sb="11" eb="13">
      <t>セキニン</t>
    </rPh>
    <rPh sb="13" eb="15">
      <t>ホケン</t>
    </rPh>
    <rPh sb="15" eb="16">
      <t>ツヅ</t>
    </rPh>
    <rPh sb="18" eb="22">
      <t>マルマルネンド</t>
    </rPh>
    <phoneticPr fontId="3"/>
  </si>
  <si>
    <t>自動車損害賠償責任保険、修理見積</t>
    <rPh sb="0" eb="3">
      <t>ジドウシャ</t>
    </rPh>
    <rPh sb="3" eb="5">
      <t>ソンガイ</t>
    </rPh>
    <rPh sb="5" eb="7">
      <t>バイショウ</t>
    </rPh>
    <rPh sb="7" eb="9">
      <t>セキニン</t>
    </rPh>
    <rPh sb="9" eb="11">
      <t>ホケン</t>
    </rPh>
    <phoneticPr fontId="5"/>
  </si>
  <si>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5"/>
  </si>
  <si>
    <t>○○年度車両の技報</t>
    <rPh sb="0" eb="4">
      <t>ア</t>
    </rPh>
    <rPh sb="4" eb="6">
      <t>シャリョウ</t>
    </rPh>
    <rPh sb="7" eb="9">
      <t>ギホウ</t>
    </rPh>
    <phoneticPr fontId="3"/>
  </si>
  <si>
    <t>○○年度管理換（車両）
○○年度不用決定（車両）
○○年度器材等管理</t>
    <rPh sb="25" eb="29">
      <t>マルマルネンド</t>
    </rPh>
    <rPh sb="29" eb="32">
      <t>キザイトウ</t>
    </rPh>
    <rPh sb="32" eb="34">
      <t>カンリ</t>
    </rPh>
    <phoneticPr fontId="6"/>
  </si>
  <si>
    <t>○○年度一時管理換（車両）
○○年度部品・管理調査</t>
    <rPh sb="16" eb="18">
      <t>ネンド</t>
    </rPh>
    <rPh sb="18" eb="20">
      <t>ブヒン</t>
    </rPh>
    <rPh sb="21" eb="23">
      <t>カンリ</t>
    </rPh>
    <rPh sb="23" eb="25">
      <t>チョウサ</t>
    </rPh>
    <phoneticPr fontId="6"/>
  </si>
  <si>
    <t>火器等保管に伴う武器庫一時使用に関する協定書</t>
    <phoneticPr fontId="5"/>
  </si>
  <si>
    <t>○○年度管理換（火器）
○○年度不用決定（火器）
○○年度補給計画（火器）
○○年度小火器等区分換</t>
    <rPh sb="25" eb="29">
      <t>マルマルネンド</t>
    </rPh>
    <rPh sb="29" eb="33">
      <t>ホキュウケイカク</t>
    </rPh>
    <rPh sb="34" eb="35">
      <t>ヒ</t>
    </rPh>
    <rPh sb="38" eb="42">
      <t>マルマルネンド</t>
    </rPh>
    <phoneticPr fontId="6"/>
  </si>
  <si>
    <t>非軍事化許可要請書、非軍事化承認要請書、管理換・不用決定・区分換、補給計画</t>
    <rPh sb="0" eb="1">
      <t>ヒ</t>
    </rPh>
    <rPh sb="1" eb="4">
      <t>グンジカ</t>
    </rPh>
    <rPh sb="4" eb="6">
      <t>キョカ</t>
    </rPh>
    <rPh sb="6" eb="9">
      <t>ヨウセイショ</t>
    </rPh>
    <rPh sb="33" eb="35">
      <t>ホキュウ</t>
    </rPh>
    <rPh sb="35" eb="37">
      <t>ケイカク</t>
    </rPh>
    <phoneticPr fontId="5"/>
  </si>
  <si>
    <t>○○年度一時管理換（火器）
△△接受簿（△△には、簿冊名を記載）
○○年度員数点検簿</t>
    <rPh sb="25" eb="27">
      <t>ボサツ</t>
    </rPh>
    <rPh sb="27" eb="28">
      <t>メイ</t>
    </rPh>
    <rPh sb="29" eb="31">
      <t>キサイ</t>
    </rPh>
    <rPh sb="33" eb="37">
      <t>マルマルネンド</t>
    </rPh>
    <rPh sb="37" eb="42">
      <t>インズウテンケンボ</t>
    </rPh>
    <phoneticPr fontId="6"/>
  </si>
  <si>
    <t>一時管理換、各種授受簿、員数点検簿</t>
    <rPh sb="12" eb="17">
      <t>インズウテンケンボ</t>
    </rPh>
    <phoneticPr fontId="5"/>
  </si>
  <si>
    <t>鍵接受簿
○○年度武器庫の管理要領</t>
    <phoneticPr fontId="5"/>
  </si>
  <si>
    <t>鍵接受簿
武器庫の管理要領</t>
    <rPh sb="0" eb="1">
      <t>カギ</t>
    </rPh>
    <rPh sb="1" eb="3">
      <t>セツジュ</t>
    </rPh>
    <rPh sb="3" eb="4">
      <t>ボ</t>
    </rPh>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</si>
  <si>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5"/>
  </si>
  <si>
    <t xml:space="preserve">武器庫の共同使用に関する協定書
</t>
    <phoneticPr fontId="6"/>
  </si>
  <si>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5"/>
  </si>
  <si>
    <t>○○年度武器等に関する文書（連絡通知等）
○○年度修理見積</t>
    <rPh sb="21" eb="25">
      <t>マルマルネンド</t>
    </rPh>
    <rPh sb="25" eb="29">
      <t>シュウリミツモリ</t>
    </rPh>
    <phoneticPr fontId="6"/>
  </si>
  <si>
    <t>管理官引継書</t>
  </si>
  <si>
    <t>管理官引継書</t>
    <phoneticPr fontId="9"/>
  </si>
  <si>
    <t>補給カタログ（補給品）
整備諸基準（補給品）
取扱書（補給品）</t>
    <rPh sb="7" eb="10">
      <t>ホキュウヒン</t>
    </rPh>
    <phoneticPr fontId="6"/>
  </si>
  <si>
    <t>整備諸基準等現況表
整備実施規定</t>
    <rPh sb="0" eb="2">
      <t>セイビ</t>
    </rPh>
    <rPh sb="2" eb="3">
      <t>ショ</t>
    </rPh>
    <rPh sb="3" eb="5">
      <t>キジュン</t>
    </rPh>
    <rPh sb="5" eb="6">
      <t>トウ</t>
    </rPh>
    <rPh sb="6" eb="8">
      <t>ゲンキョウ</t>
    </rPh>
    <rPh sb="8" eb="9">
      <t>ヒョウ</t>
    </rPh>
    <phoneticPr fontId="5"/>
  </si>
  <si>
    <t>○○年度高圧ガス細部管理要領</t>
    <rPh sb="8" eb="10">
      <t>サイブ</t>
    </rPh>
    <phoneticPr fontId="6"/>
  </si>
  <si>
    <t>装備品塗装の基準、高圧ガス管理要領</t>
    <phoneticPr fontId="5"/>
  </si>
  <si>
    <t>○○年度△△装備品等の管理要領</t>
    <phoneticPr fontId="5"/>
  </si>
  <si>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5"/>
  </si>
  <si>
    <t>○○年度管理簿
○○年度請求異動票
○○年度△△台帳
○○年度△△申請書
（△△には、証書類名を記載）
受渡証（甲）
構成品内訳票綴り
○○年度証書
○○年度送り状</t>
    <rPh sb="43" eb="45">
      <t>ショウショ</t>
    </rPh>
    <rPh sb="45" eb="46">
      <t>ルイ</t>
    </rPh>
    <rPh sb="52" eb="54">
      <t>ウケワタシ</t>
    </rPh>
    <rPh sb="54" eb="55">
      <t>ショウ</t>
    </rPh>
    <rPh sb="56" eb="57">
      <t>コウ</t>
    </rPh>
    <rPh sb="68" eb="72">
      <t>マルマルネンド</t>
    </rPh>
    <rPh sb="72" eb="74">
      <t>ショウショ</t>
    </rPh>
    <rPh sb="75" eb="79">
      <t>マルマルネンド</t>
    </rPh>
    <rPh sb="79" eb="80">
      <t>オク</t>
    </rPh>
    <rPh sb="81" eb="82">
      <t>ジョウ</t>
    </rPh>
    <phoneticPr fontId="5"/>
  </si>
  <si>
    <t>陸上自衛隊補給管理規則に示す証書類、寄付受、生産受、不用決定、不用決定申請、作業要求・命令、証書</t>
    <rPh sb="18" eb="21">
      <t>キフウ</t>
    </rPh>
    <rPh sb="22" eb="25">
      <t>セイサンウ</t>
    </rPh>
    <rPh sb="38" eb="42">
      <t>サギョウヨウキュウ</t>
    </rPh>
    <rPh sb="43" eb="45">
      <t>メイレイ</t>
    </rPh>
    <rPh sb="46" eb="48">
      <t>ショウショ</t>
    </rPh>
    <phoneticPr fontId="5"/>
  </si>
  <si>
    <t>不用決定に係る特定日以後５年</t>
    <phoneticPr fontId="9"/>
  </si>
  <si>
    <t>赤十字腕章登録番号管</t>
    <phoneticPr fontId="9"/>
  </si>
  <si>
    <t>転出及び退職日以後５年</t>
    <phoneticPr fontId="9"/>
  </si>
  <si>
    <t>個人携行救急品補助簿</t>
  </si>
  <si>
    <t>個人携行救急品補助簿</t>
    <phoneticPr fontId="9"/>
  </si>
  <si>
    <t>○○年度使用不能報告
○○年度過不足明細
○○年度現況調査
○○年度タイヤ交換記録</t>
    <rPh sb="0" eb="4">
      <t>マルマルネンド</t>
    </rPh>
    <rPh sb="11" eb="15">
      <t>マルマルネンド</t>
    </rPh>
    <rPh sb="21" eb="25">
      <t>マルマルネンド</t>
    </rPh>
    <rPh sb="32" eb="34">
      <t>ネンド</t>
    </rPh>
    <rPh sb="37" eb="39">
      <t>コウカン</t>
    </rPh>
    <rPh sb="39" eb="41">
      <t>キロク</t>
    </rPh>
    <phoneticPr fontId="9"/>
  </si>
  <si>
    <t>使用不能報告、過不足明細、現況調査、タイヤ交換</t>
    <phoneticPr fontId="9"/>
  </si>
  <si>
    <t>○○年度△△管理換協議書
○○年度予防整備作業用紙
（△△には、装備品名を記載）
○○年度分任物品管理官交替検査
○○年度予防整備予定表
○○年度作業要求・命令</t>
    <rPh sb="32" eb="35">
      <t>ソウビヒン</t>
    </rPh>
    <rPh sb="35" eb="36">
      <t>メイ</t>
    </rPh>
    <rPh sb="37" eb="39">
      <t>キサイ</t>
    </rPh>
    <rPh sb="57" eb="61">
      <t>マルマルネンド</t>
    </rPh>
    <rPh sb="61" eb="65">
      <t>ヨボウセイビ</t>
    </rPh>
    <rPh sb="65" eb="67">
      <t>ヨテイ</t>
    </rPh>
    <rPh sb="67" eb="68">
      <t>ヒョウ</t>
    </rPh>
    <rPh sb="69" eb="73">
      <t>マルマルネンド</t>
    </rPh>
    <phoneticPr fontId="5"/>
  </si>
  <si>
    <t>○○年度不要決定審査書綴り
○○年度不要決定書台帳
○○年度損耗確認書
○○年度使用不能品等報告書
○○年度不用決定書
○○年度不要決定申請書・承認
○○年度不要決定関連
○○年度整備計画
○○年度△△寄付受台帳</t>
    <rPh sb="4" eb="8">
      <t>フヨウケッテイ</t>
    </rPh>
    <rPh sb="8" eb="11">
      <t>シンサショ</t>
    </rPh>
    <rPh sb="11" eb="12">
      <t>ツヅ</t>
    </rPh>
    <rPh sb="18" eb="23">
      <t>フヨウケッテイショ</t>
    </rPh>
    <rPh sb="23" eb="25">
      <t>ダイチョウ</t>
    </rPh>
    <rPh sb="30" eb="34">
      <t>ソンモウカクニン</t>
    </rPh>
    <rPh sb="34" eb="35">
      <t>ショ</t>
    </rPh>
    <rPh sb="40" eb="45">
      <t>シヨウフノウヒン</t>
    </rPh>
    <rPh sb="45" eb="46">
      <t>トウ</t>
    </rPh>
    <rPh sb="46" eb="48">
      <t>ホウコク</t>
    </rPh>
    <rPh sb="48" eb="49">
      <t>ショ</t>
    </rPh>
    <rPh sb="50" eb="54">
      <t>マルマルネンド</t>
    </rPh>
    <rPh sb="58" eb="59">
      <t>ショ</t>
    </rPh>
    <rPh sb="64" eb="68">
      <t>フヨウケッテイ</t>
    </rPh>
    <rPh sb="68" eb="71">
      <t>シンセイショ</t>
    </rPh>
    <rPh sb="72" eb="74">
      <t>ショウニン</t>
    </rPh>
    <rPh sb="79" eb="83">
      <t>フヨウケッテイ</t>
    </rPh>
    <rPh sb="83" eb="85">
      <t>カンレン</t>
    </rPh>
    <rPh sb="86" eb="90">
      <t>マルマルネンド</t>
    </rPh>
    <rPh sb="90" eb="94">
      <t>セイビケイカク</t>
    </rPh>
    <rPh sb="95" eb="99">
      <t>マルマルネンド</t>
    </rPh>
    <phoneticPr fontId="6"/>
  </si>
  <si>
    <t>不用供与品等報告、特別管理品目の管理換等、分任物品管理官交替検査、不用決定、損耗確認、使用不能品</t>
    <phoneticPr fontId="5"/>
  </si>
  <si>
    <t xml:space="preserve">○○年度分任物品管理官交替検査
○○年度補給管理整備等規則に関する文書
○○年度補給所要見積
○○年度物品管理検査
○○年度補給等に関する業務処理要領
○○年度△△鍵授受簿
○○年度△△点検簿
</t>
    <rPh sb="0" eb="4">
      <t>マルマルネンド</t>
    </rPh>
    <rPh sb="16" eb="20">
      <t>マルマルネンド</t>
    </rPh>
    <rPh sb="20" eb="26">
      <t>ホキュウカンリセイビ</t>
    </rPh>
    <rPh sb="26" eb="27">
      <t>トウ</t>
    </rPh>
    <rPh sb="27" eb="29">
      <t>キソク</t>
    </rPh>
    <rPh sb="30" eb="31">
      <t>カン</t>
    </rPh>
    <rPh sb="33" eb="35">
      <t>ブンショ</t>
    </rPh>
    <rPh sb="38" eb="40">
      <t>ネンド</t>
    </rPh>
    <rPh sb="40" eb="42">
      <t>ホキュウ</t>
    </rPh>
    <rPh sb="42" eb="44">
      <t>ショヨウ</t>
    </rPh>
    <rPh sb="44" eb="46">
      <t>ミツモリ</t>
    </rPh>
    <rPh sb="49" eb="51">
      <t>ネンド</t>
    </rPh>
    <rPh sb="51" eb="53">
      <t>ブッピン</t>
    </rPh>
    <rPh sb="53" eb="55">
      <t>カンリ</t>
    </rPh>
    <rPh sb="55" eb="57">
      <t>ケンサ</t>
    </rPh>
    <rPh sb="60" eb="62">
      <t>ネンド</t>
    </rPh>
    <rPh sb="62" eb="64">
      <t>ホキュウ</t>
    </rPh>
    <rPh sb="64" eb="65">
      <t>トウ</t>
    </rPh>
    <rPh sb="66" eb="67">
      <t>カン</t>
    </rPh>
    <rPh sb="69" eb="71">
      <t>ギョウム</t>
    </rPh>
    <rPh sb="71" eb="73">
      <t>ショリ</t>
    </rPh>
    <rPh sb="73" eb="75">
      <t>ヨウリョウ</t>
    </rPh>
    <rPh sb="78" eb="80">
      <t>ネンド</t>
    </rPh>
    <rPh sb="87" eb="91">
      <t>マルマルネンド</t>
    </rPh>
    <rPh sb="93" eb="95">
      <t>テンケン</t>
    </rPh>
    <rPh sb="95" eb="96">
      <t>ボ</t>
    </rPh>
    <phoneticPr fontId="6"/>
  </si>
  <si>
    <t>分任物品管理官の指定等、管理検査、鍵授受簿、、取扱主任、員数点検簿、需品庫・拳銃庫鍵武器庫入口、防弾チョッキ・擬製弾、予備鍵、自動体外式除細動器(AED)点検表</t>
    <rPh sb="0" eb="2">
      <t>ブンニン</t>
    </rPh>
    <rPh sb="2" eb="4">
      <t>ブッピン</t>
    </rPh>
    <rPh sb="4" eb="6">
      <t>カンリ</t>
    </rPh>
    <rPh sb="6" eb="7">
      <t>カン</t>
    </rPh>
    <rPh sb="8" eb="10">
      <t>シテイ</t>
    </rPh>
    <rPh sb="10" eb="11">
      <t>トウ</t>
    </rPh>
    <rPh sb="12" eb="14">
      <t>カンリ</t>
    </rPh>
    <rPh sb="14" eb="16">
      <t>ケンサ</t>
    </rPh>
    <rPh sb="17" eb="18">
      <t>カギ</t>
    </rPh>
    <rPh sb="18" eb="21">
      <t>ジュジュボ</t>
    </rPh>
    <rPh sb="23" eb="27">
      <t>トリアツカイシュニン</t>
    </rPh>
    <rPh sb="28" eb="32">
      <t>インズウテンケン</t>
    </rPh>
    <rPh sb="32" eb="33">
      <t>ボ</t>
    </rPh>
    <rPh sb="34" eb="37">
      <t>ジュヒンコ</t>
    </rPh>
    <rPh sb="59" eb="62">
      <t>ヨビカギ</t>
    </rPh>
    <phoneticPr fontId="5"/>
  </si>
  <si>
    <t>○○年度△△補給計画
○○年度夜間観測具員数点検簿
○○年度火器用安全錠員数点検簿
○○年度二次品目保管品目表
○○年度形式Ｆ補給管理資料標準価格表
○○年度打ちがら薬莢紛失証明書</t>
    <rPh sb="26" eb="30">
      <t>マルマルネンド</t>
    </rPh>
    <rPh sb="42" eb="46">
      <t>マルマルネンド</t>
    </rPh>
    <rPh sb="56" eb="60">
      <t>マルマルネンド</t>
    </rPh>
    <rPh sb="75" eb="79">
      <t>マルマルネンド</t>
    </rPh>
    <phoneticPr fontId="9"/>
  </si>
  <si>
    <t>補給計画
夜間観測具員数点検簿
火器用安全錠員数点検簿
二次品目保管品目表
形式Ｆ補給管理資料標準価格表
打ちがら薬莢紛失証明書</t>
    <phoneticPr fontId="9"/>
  </si>
  <si>
    <t>○○年度弾薬類及び化学火工品授受簿</t>
    <rPh sb="0" eb="4">
      <t>マルマルネンド</t>
    </rPh>
    <phoneticPr fontId="9"/>
  </si>
  <si>
    <t>弾薬類及び化学火工品授受簿</t>
    <phoneticPr fontId="9"/>
  </si>
  <si>
    <t xml:space="preserve">○○年度装備品充足基準
○○年度保有現況
○○年度セット内容品過不足調査（衛生）
</t>
    <rPh sb="12" eb="16">
      <t>マルマルネンド</t>
    </rPh>
    <rPh sb="16" eb="18">
      <t>ホユウ</t>
    </rPh>
    <rPh sb="18" eb="20">
      <t>ゲンキョウ</t>
    </rPh>
    <phoneticPr fontId="6"/>
  </si>
  <si>
    <t>充足基準
セット内容品過不足調査（衛生）
保有現況</t>
    <rPh sb="0" eb="2">
      <t>ジュウソク</t>
    </rPh>
    <rPh sb="2" eb="4">
      <t>キジュン</t>
    </rPh>
    <phoneticPr fontId="5"/>
  </si>
  <si>
    <t>○○年度物品役務相互提供（報告等）</t>
    <rPh sb="0" eb="4">
      <t>ア</t>
    </rPh>
    <rPh sb="4" eb="6">
      <t>ブッピン</t>
    </rPh>
    <rPh sb="6" eb="8">
      <t>エキム</t>
    </rPh>
    <rPh sb="8" eb="10">
      <t>ソウゴ</t>
    </rPh>
    <rPh sb="10" eb="12">
      <t>テイキョウ</t>
    </rPh>
    <rPh sb="13" eb="15">
      <t>ホウコク</t>
    </rPh>
    <rPh sb="15" eb="16">
      <t>トウ</t>
    </rPh>
    <phoneticPr fontId="3"/>
  </si>
  <si>
    <t>物品役務相互提供（実績報告）</t>
    <rPh sb="0" eb="2">
      <t>ブッピン</t>
    </rPh>
    <rPh sb="2" eb="4">
      <t>エキム</t>
    </rPh>
    <rPh sb="4" eb="6">
      <t>ソウゴ</t>
    </rPh>
    <rPh sb="6" eb="8">
      <t>テイキョウ</t>
    </rPh>
    <rPh sb="9" eb="11">
      <t>ジッセキ</t>
    </rPh>
    <rPh sb="11" eb="13">
      <t>ホウコク</t>
    </rPh>
    <phoneticPr fontId="5"/>
  </si>
  <si>
    <t>物品役務相互提供に関する文書</t>
    <rPh sb="0" eb="2">
      <t>ブッピン</t>
    </rPh>
    <rPh sb="2" eb="4">
      <t>エキム</t>
    </rPh>
    <rPh sb="4" eb="6">
      <t>ソウゴ</t>
    </rPh>
    <rPh sb="6" eb="8">
      <t>テイキョウ</t>
    </rPh>
    <rPh sb="9" eb="10">
      <t>カン</t>
    </rPh>
    <rPh sb="12" eb="14">
      <t>ブンショ</t>
    </rPh>
    <phoneticPr fontId="5"/>
  </si>
  <si>
    <t>○○年度業務隊等月間隊務報告</t>
    <rPh sb="0" eb="4">
      <t>マルマルネンド</t>
    </rPh>
    <rPh sb="4" eb="6">
      <t>ギョウム</t>
    </rPh>
    <rPh sb="6" eb="7">
      <t>タイ</t>
    </rPh>
    <rPh sb="7" eb="8">
      <t>トウ</t>
    </rPh>
    <rPh sb="8" eb="10">
      <t>ゲッカン</t>
    </rPh>
    <rPh sb="10" eb="12">
      <t>タイム</t>
    </rPh>
    <rPh sb="12" eb="14">
      <t>ホウコク</t>
    </rPh>
    <phoneticPr fontId="6"/>
  </si>
  <si>
    <t>日米兵たん、後方支援体制移行</t>
    <rPh sb="2" eb="3">
      <t>ヘイ</t>
    </rPh>
    <phoneticPr fontId="5"/>
  </si>
  <si>
    <t>○○年度△△装備品等の実態把握（△△には、装備名を記載）</t>
    <rPh sb="6" eb="9">
      <t>ソウビヒン</t>
    </rPh>
    <rPh sb="9" eb="10">
      <t>トウ</t>
    </rPh>
    <rPh sb="11" eb="13">
      <t>ジッタイ</t>
    </rPh>
    <rPh sb="13" eb="15">
      <t>ハアク</t>
    </rPh>
    <phoneticPr fontId="3"/>
  </si>
  <si>
    <t>○○年度△△装備品等過不足状況（△△には、装備名を記載）
○○年度物品亡失・損耗等に係る業務処理要領
○○年度保管品目表
○○年度現況調査
○○年度装備計画に関する文書</t>
    <rPh sb="6" eb="9">
      <t>ソウビヒン</t>
    </rPh>
    <rPh sb="9" eb="10">
      <t>トウ</t>
    </rPh>
    <rPh sb="10" eb="13">
      <t>カブソク</t>
    </rPh>
    <rPh sb="13" eb="15">
      <t>ジョウキョウ</t>
    </rPh>
    <rPh sb="29" eb="33">
      <t>マルマルネンド</t>
    </rPh>
    <rPh sb="33" eb="37">
      <t>ブッピンボウシツ</t>
    </rPh>
    <rPh sb="38" eb="41">
      <t>ソンモウトウ</t>
    </rPh>
    <rPh sb="42" eb="43">
      <t>カカ</t>
    </rPh>
    <rPh sb="44" eb="48">
      <t>ギョウムショリ</t>
    </rPh>
    <rPh sb="48" eb="50">
      <t>ヨウリョウ</t>
    </rPh>
    <rPh sb="51" eb="55">
      <t>マルマルネンド</t>
    </rPh>
    <rPh sb="63" eb="65">
      <t>ネンド</t>
    </rPh>
    <rPh sb="65" eb="67">
      <t>ゲンキョウ</t>
    </rPh>
    <rPh sb="67" eb="69">
      <t>チョウサ</t>
    </rPh>
    <rPh sb="70" eb="74">
      <t>マルマルネンド</t>
    </rPh>
    <phoneticPr fontId="3"/>
  </si>
  <si>
    <t>装備計画（市販品、民生品を除く。）</t>
  </si>
  <si>
    <t>装備品等過不足状況、物品亡失・損耗等に係る業務処理要領、保管品目表、現況調査</t>
    <phoneticPr fontId="5"/>
  </si>
  <si>
    <t>○○年度国民保護に関する文書</t>
    <phoneticPr fontId="6"/>
  </si>
  <si>
    <t>○○年度通信電子規定
○○年度端末移設申請</t>
    <rPh sb="15" eb="17">
      <t>タンマツ</t>
    </rPh>
    <rPh sb="17" eb="19">
      <t>イセツ</t>
    </rPh>
    <rPh sb="19" eb="21">
      <t>シンセイ</t>
    </rPh>
    <phoneticPr fontId="5"/>
  </si>
  <si>
    <t>部隊統計番号、システムの運用及び管理要領等、陸自指揮システム運用、陸自業務システム運用、端末移設申請</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</si>
  <si>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○○年度移動局等検査記録表
○○年度移動局等試験成績表
○○年度無線検査表
○○年度受験器材一覧</t>
    <rPh sb="2" eb="4">
      <t>ネンド</t>
    </rPh>
    <rPh sb="10" eb="12">
      <t>キロク</t>
    </rPh>
    <rPh sb="12" eb="13">
      <t>ヒョウ</t>
    </rPh>
    <rPh sb="14" eb="18">
      <t>マルマルネンド</t>
    </rPh>
    <rPh sb="28" eb="32">
      <t>マルマルネンド</t>
    </rPh>
    <rPh sb="40" eb="42">
      <t>ネンド</t>
    </rPh>
    <rPh sb="42" eb="44">
      <t>ジュケン</t>
    </rPh>
    <rPh sb="44" eb="46">
      <t>キザイ</t>
    </rPh>
    <rPh sb="46" eb="48">
      <t>イチラン</t>
    </rPh>
    <phoneticPr fontId="5"/>
  </si>
  <si>
    <t>移動局等検査記録表、無線検査表、移動局等試験成績表、地球局落成検査受検等、受験器材一覧</t>
    <phoneticPr fontId="5"/>
  </si>
  <si>
    <t>○○年度定期監査等点検表</t>
    <rPh sb="2" eb="4">
      <t>ネンド</t>
    </rPh>
    <phoneticPr fontId="6"/>
  </si>
  <si>
    <t>移動局等検査官免命、移動局等の定期検査受検、定期監査等点検</t>
    <rPh sb="0" eb="2">
      <t>イドウ</t>
    </rPh>
    <rPh sb="2" eb="3">
      <t>キョク</t>
    </rPh>
    <rPh sb="3" eb="4">
      <t>トウ</t>
    </rPh>
    <rPh sb="4" eb="7">
      <t>ケンサカン</t>
    </rPh>
    <rPh sb="7" eb="8">
      <t>メン</t>
    </rPh>
    <rPh sb="8" eb="9">
      <t>メイ</t>
    </rPh>
    <rPh sb="22" eb="26">
      <t>テイキカンサ</t>
    </rPh>
    <rPh sb="26" eb="27">
      <t>トウ</t>
    </rPh>
    <rPh sb="27" eb="29">
      <t>テンケン</t>
    </rPh>
    <phoneticPr fontId="5"/>
  </si>
  <si>
    <t>通信電子規定</t>
    <phoneticPr fontId="6"/>
  </si>
  <si>
    <t>○○年度無線機移動局検査資料
○○年度無線資格者名簿</t>
    <rPh sb="7" eb="9">
      <t>イドウ</t>
    </rPh>
    <rPh sb="9" eb="10">
      <t>キョク</t>
    </rPh>
    <phoneticPr fontId="6"/>
  </si>
  <si>
    <t>無線機移動局検査、無線局開局等、無線資格者名簿</t>
    <rPh sb="0" eb="3">
      <t>ムセンキ</t>
    </rPh>
    <rPh sb="3" eb="5">
      <t>イドウ</t>
    </rPh>
    <rPh sb="5" eb="6">
      <t>キョク</t>
    </rPh>
    <rPh sb="6" eb="8">
      <t>ケンサ</t>
    </rPh>
    <phoneticPr fontId="5"/>
  </si>
  <si>
    <t>検査受検の日に係る特定日以後１年</t>
    <rPh sb="0" eb="2">
      <t>ケンサ</t>
    </rPh>
    <rPh sb="2" eb="4">
      <t>ジュケン</t>
    </rPh>
    <rPh sb="5" eb="6">
      <t>ヒ</t>
    </rPh>
    <rPh sb="7" eb="8">
      <t>カカ</t>
    </rPh>
    <rPh sb="9" eb="12">
      <t>トクテイビ</t>
    </rPh>
    <rPh sb="12" eb="14">
      <t>イゴ</t>
    </rPh>
    <rPh sb="15" eb="16">
      <t>ネン</t>
    </rPh>
    <phoneticPr fontId="5"/>
  </si>
  <si>
    <t>○○年度無線業務日誌</t>
    <phoneticPr fontId="9"/>
  </si>
  <si>
    <t>無線業務日誌</t>
    <rPh sb="0" eb="2">
      <t>ムセン</t>
    </rPh>
    <rPh sb="2" eb="4">
      <t>ギョウム</t>
    </rPh>
    <rPh sb="4" eb="6">
      <t>ニッシ</t>
    </rPh>
    <phoneticPr fontId="5"/>
  </si>
  <si>
    <t>○○年度無線資格試験に関する文書
○○年度無線局承認関連</t>
    <phoneticPr fontId="6"/>
  </si>
  <si>
    <t>無線資格試験に関する報告等</t>
    <rPh sb="4" eb="6">
      <t>シケン</t>
    </rPh>
    <rPh sb="7" eb="8">
      <t>カン</t>
    </rPh>
    <rPh sb="10" eb="12">
      <t>ホウコク</t>
    </rPh>
    <rPh sb="12" eb="13">
      <t>トウ</t>
    </rPh>
    <phoneticPr fontId="5"/>
  </si>
  <si>
    <t>○○年度加入電話使用状況
○○年度電話番号簿に関する文書</t>
    <rPh sb="13" eb="17">
      <t>マルマルネンド</t>
    </rPh>
    <rPh sb="17" eb="22">
      <t>デンワバンゴウボ</t>
    </rPh>
    <rPh sb="23" eb="24">
      <t>カン</t>
    </rPh>
    <rPh sb="26" eb="28">
      <t>ブンショ</t>
    </rPh>
    <phoneticPr fontId="6"/>
  </si>
  <si>
    <t>○○年度暗号に関する文書（連絡通知）
○○年度貸出簿（暗号）
○○年度隊外持ち出し点検簿（特秘等）</t>
    <rPh sb="0" eb="4">
      <t>マルマルネンド</t>
    </rPh>
    <rPh sb="19" eb="23">
      <t>マルマルネンド</t>
    </rPh>
    <rPh sb="31" eb="35">
      <t>マルマルネンド</t>
    </rPh>
    <phoneticPr fontId="9"/>
  </si>
  <si>
    <t>暗号に関する文書（連絡通知）、貸出簿（省秘・暗号書等）、隊外持ち出し点検簿（特秘等）</t>
    <rPh sb="19" eb="20">
      <t>ショウ</t>
    </rPh>
    <rPh sb="20" eb="21">
      <t>ヒ</t>
    </rPh>
    <rPh sb="22" eb="24">
      <t>アンゴウ</t>
    </rPh>
    <rPh sb="24" eb="25">
      <t>ショ</t>
    </rPh>
    <rPh sb="25" eb="26">
      <t>トウ</t>
    </rPh>
    <phoneticPr fontId="9"/>
  </si>
  <si>
    <t>暗号作業紙等破棄簿</t>
    <phoneticPr fontId="6"/>
  </si>
  <si>
    <t>指揮システム端末点検簿
クロクラIDカード点検簿
○○年度クローズ系クラウドシステム端末等点検簿</t>
    <rPh sb="25" eb="29">
      <t>マルマルネンド</t>
    </rPh>
    <phoneticPr fontId="5"/>
  </si>
  <si>
    <t>ＩＤカード点検簿、指揮システム端末点検簿、クロクラIDカード点検簿、クローズ系クラウドシステム端末等点検簿</t>
    <rPh sb="30" eb="33">
      <t>テンケンボ</t>
    </rPh>
    <phoneticPr fontId="5"/>
  </si>
  <si>
    <t>ファイル暗号化ソフト管理表
ファイル暗号化ソフト利用者の管理一覧</t>
    <phoneticPr fontId="5"/>
  </si>
  <si>
    <t>○○年度秘匿措置解除許可簿
○○年度ファイル暗号化ソフト点検簿</t>
    <rPh sb="16" eb="18">
      <t>ネンド</t>
    </rPh>
    <phoneticPr fontId="5"/>
  </si>
  <si>
    <t>○○年度情報保障関係（連絡通知）</t>
    <rPh sb="2" eb="4">
      <t>ネンド</t>
    </rPh>
    <rPh sb="4" eb="6">
      <t>ジョウホウ</t>
    </rPh>
    <rPh sb="6" eb="8">
      <t>ホショウ</t>
    </rPh>
    <rPh sb="8" eb="10">
      <t>カンケイ</t>
    </rPh>
    <rPh sb="11" eb="13">
      <t>レンラク</t>
    </rPh>
    <rPh sb="13" eb="15">
      <t>ツウチ</t>
    </rPh>
    <phoneticPr fontId="6"/>
  </si>
  <si>
    <t>情報保証自己点検結果、情報保障関係（連絡通知）</t>
    <rPh sb="18" eb="22">
      <t>レンラクツウチ</t>
    </rPh>
    <phoneticPr fontId="5"/>
  </si>
  <si>
    <t>システム利用者等指定簿（陸自インターネット用）
システム利用者指定簿△△
クローズ系クラウド基盤用端末装置利用者指定簿</t>
    <rPh sb="28" eb="31">
      <t>リヨウシャ</t>
    </rPh>
    <rPh sb="31" eb="34">
      <t>シテイボ</t>
    </rPh>
    <phoneticPr fontId="6"/>
  </si>
  <si>
    <t>システム利用者等指定簿（陸自インターネット用）、レセプトオンライン・国有財産システム・DFIS・熱源カメラ・衛生電話・野外ルーター・ＶＨＤ、業務システム用、クローズ系クラウド基盤用端末装置利用者指定簿</t>
    <rPh sb="4" eb="7">
      <t>リヨウシャ</t>
    </rPh>
    <rPh sb="7" eb="8">
      <t>トウ</t>
    </rPh>
    <rPh sb="8" eb="10">
      <t>シテイ</t>
    </rPh>
    <rPh sb="10" eb="11">
      <t>ボ</t>
    </rPh>
    <rPh sb="12" eb="14">
      <t>リクジ</t>
    </rPh>
    <rPh sb="21" eb="22">
      <t>ヨウ</t>
    </rPh>
    <phoneticPr fontId="5"/>
  </si>
  <si>
    <t>最終記入日以後1年</t>
    <phoneticPr fontId="9"/>
  </si>
  <si>
    <t>インストールソフトウェア管理表</t>
    <phoneticPr fontId="9"/>
  </si>
  <si>
    <t>○○年度アクセス権指定簿</t>
    <rPh sb="8" eb="9">
      <t>ケン</t>
    </rPh>
    <phoneticPr fontId="5"/>
  </si>
  <si>
    <t>○○年度情報通信・記録機器持込み申請・許可証綴</t>
    <rPh sb="0" eb="4">
      <t>マルマルネンド</t>
    </rPh>
    <phoneticPr fontId="9"/>
  </si>
  <si>
    <t>情報通信・記録機器持込み申請・許可証綴</t>
    <phoneticPr fontId="9"/>
  </si>
  <si>
    <t xml:space="preserve">○○年度可搬記憶媒体持出し簿
○○年度可搬記憶媒体使用記録簿
○○年度可搬記憶媒体保管容器鍵授受簿
○○年度□□点検簿
○○年度□□簿
</t>
    <rPh sb="17" eb="19">
      <t>ネンド</t>
    </rPh>
    <rPh sb="31" eb="35">
      <t>マルマルネンド</t>
    </rPh>
    <rPh sb="35" eb="37">
      <t>カハン</t>
    </rPh>
    <rPh sb="37" eb="39">
      <t>キオク</t>
    </rPh>
    <rPh sb="39" eb="41">
      <t>バイタイ</t>
    </rPh>
    <rPh sb="41" eb="43">
      <t>ホカン</t>
    </rPh>
    <rPh sb="43" eb="45">
      <t>ヨウキ</t>
    </rPh>
    <rPh sb="45" eb="46">
      <t>カギ</t>
    </rPh>
    <rPh sb="46" eb="49">
      <t>ジュジュボ</t>
    </rPh>
    <rPh sb="50" eb="54">
      <t>マルマルネンド</t>
    </rPh>
    <rPh sb="56" eb="59">
      <t>テンケンボ</t>
    </rPh>
    <rPh sb="62" eb="64">
      <t>ネンド</t>
    </rPh>
    <rPh sb="66" eb="67">
      <t>ボ</t>
    </rPh>
    <phoneticPr fontId="5"/>
  </si>
  <si>
    <t>可搬記憶媒体持出し簿、可搬記憶媒体使用記録簿、可搬記憶媒体、指揮システム、クローズ系クラウドシステム端末等、情報通信・記録機器持込申請・許可、パソコン内データ抜き打ち検査、可搬記憶媒体使用記録及び日々点検、保管容器予備鍵点検簿</t>
    <rPh sb="23" eb="25">
      <t>カハン</t>
    </rPh>
    <rPh sb="25" eb="29">
      <t>キオクバイタイ</t>
    </rPh>
    <rPh sb="30" eb="32">
      <t>シキ</t>
    </rPh>
    <rPh sb="41" eb="42">
      <t>ケイ</t>
    </rPh>
    <rPh sb="50" eb="53">
      <t>タンマツトウ</t>
    </rPh>
    <rPh sb="54" eb="56">
      <t>ジョウホウ</t>
    </rPh>
    <rPh sb="56" eb="58">
      <t>ツウシン</t>
    </rPh>
    <rPh sb="59" eb="61">
      <t>キロク</t>
    </rPh>
    <rPh sb="61" eb="63">
      <t>キキ</t>
    </rPh>
    <rPh sb="63" eb="65">
      <t>モチコミ</t>
    </rPh>
    <rPh sb="65" eb="67">
      <t>シンセイ</t>
    </rPh>
    <rPh sb="68" eb="70">
      <t>キョカ</t>
    </rPh>
    <rPh sb="75" eb="76">
      <t>ナイ</t>
    </rPh>
    <rPh sb="79" eb="80">
      <t>ヌ</t>
    </rPh>
    <rPh sb="81" eb="82">
      <t>ウ</t>
    </rPh>
    <rPh sb="83" eb="85">
      <t>ケンサ</t>
    </rPh>
    <rPh sb="86" eb="88">
      <t>カハン</t>
    </rPh>
    <rPh sb="88" eb="92">
      <t>キオクバイタイ</t>
    </rPh>
    <rPh sb="92" eb="94">
      <t>シヨウ</t>
    </rPh>
    <rPh sb="94" eb="97">
      <t>キロクオヨ</t>
    </rPh>
    <rPh sb="98" eb="102">
      <t>ヒビテンケン</t>
    </rPh>
    <rPh sb="103" eb="107">
      <t>ホカンヨウキ</t>
    </rPh>
    <rPh sb="107" eb="113">
      <t>ヨビカギテンケンボ</t>
    </rPh>
    <phoneticPr fontId="5"/>
  </si>
  <si>
    <t>電子計算機登録簿</t>
    <phoneticPr fontId="9"/>
  </si>
  <si>
    <t>私有パソコン持込み許可簿
私有パソコン持込み申請（許可）書</t>
    <phoneticPr fontId="6"/>
  </si>
  <si>
    <t>○○年度電子計算機持出し簿
○○年度私有パソコン等確認表
○○年度情報通信・記録機器持ち込み申請許可簿
○○年度パソコン内データ抜き打ち検査簿</t>
    <rPh sb="31" eb="33">
      <t>ネンド</t>
    </rPh>
    <rPh sb="52" eb="56">
      <t>マルマルネンド</t>
    </rPh>
    <phoneticPr fontId="6"/>
  </si>
  <si>
    <t>電子計算機持出し簿、自宅の私有パソコン等確認表、情報通信・記録機器持ち込み申請許可簿、パソコン内データ抜き打ち検査簿</t>
    <phoneticPr fontId="5"/>
  </si>
  <si>
    <t>○○年度航空機運用資料
○○年度航空機の搭乗に関する文書
○○年度回転翼機の離発着に関する文書
○○年度外離着陸場一覧表</t>
    <rPh sb="48" eb="52">
      <t>マルマルネンド</t>
    </rPh>
    <phoneticPr fontId="5"/>
  </si>
  <si>
    <t>航空機運用、航空管制の通知文書等、回転翼機の離発着、外離着陸場一覧表</t>
    <phoneticPr fontId="5"/>
  </si>
  <si>
    <t>航空管制、飛行管理に関する文書</t>
    <rPh sb="5" eb="7">
      <t>ヒコウ</t>
    </rPh>
    <rPh sb="7" eb="9">
      <t>カンリ</t>
    </rPh>
    <phoneticPr fontId="5"/>
  </si>
  <si>
    <t>○○年度体験搭乗関連資料
○○年度航空機搭乗に関する文書</t>
    <rPh sb="4" eb="6">
      <t>タイケン</t>
    </rPh>
    <rPh sb="6" eb="8">
      <t>トウジョウ</t>
    </rPh>
    <rPh sb="8" eb="10">
      <t>カンレン</t>
    </rPh>
    <rPh sb="10" eb="12">
      <t>シリョウ</t>
    </rPh>
    <phoneticPr fontId="3"/>
  </si>
  <si>
    <t>航空運用
（２５の項（１）に掲げるものを除く。）</t>
    <rPh sb="0" eb="2">
      <t>コウクウ</t>
    </rPh>
    <rPh sb="2" eb="4">
      <t>ウンヨウ</t>
    </rPh>
    <rPh sb="9" eb="10">
      <t>コウ</t>
    </rPh>
    <rPh sb="14" eb="15">
      <t>カカ</t>
    </rPh>
    <rPh sb="20" eb="21">
      <t>ノゾ</t>
    </rPh>
    <phoneticPr fontId="5"/>
  </si>
  <si>
    <t>体験搭乗、航空機搭乗</t>
    <rPh sb="0" eb="2">
      <t>タイケン</t>
    </rPh>
    <rPh sb="2" eb="4">
      <t>トウジョウ</t>
    </rPh>
    <phoneticPr fontId="5"/>
  </si>
  <si>
    <t>航空機の搭乗に関する文書</t>
    <rPh sb="0" eb="3">
      <t>コウクウキ</t>
    </rPh>
    <rPh sb="4" eb="6">
      <t>トウジョウ</t>
    </rPh>
    <rPh sb="7" eb="8">
      <t>カン</t>
    </rPh>
    <rPh sb="10" eb="12">
      <t>ブンショ</t>
    </rPh>
    <phoneticPr fontId="5"/>
  </si>
  <si>
    <t>○○年度△△地震対処計画
○○年度△△原子力災害対処計画
○○年度△△災害派遣計画
（△△には、災害名等を記載）
○○年度各種災害派遣規則等</t>
    <rPh sb="6" eb="8">
      <t>ジシン</t>
    </rPh>
    <rPh sb="8" eb="10">
      <t>タイショ</t>
    </rPh>
    <rPh sb="10" eb="12">
      <t>ケイカク</t>
    </rPh>
    <rPh sb="59" eb="61">
      <t>ネンド</t>
    </rPh>
    <phoneticPr fontId="3"/>
  </si>
  <si>
    <t>地震対処計画、原子力災害対処計画、災害派遣計画、中部方面隊、災害派遣規則等</t>
    <rPh sb="24" eb="29">
      <t>チュウブホウメンタイ</t>
    </rPh>
    <phoneticPr fontId="5"/>
  </si>
  <si>
    <t>○○年度非常呼集に関する文書
○○年度非常電話呼集系統図
○○年度災害警備に関する文書
○○年度連絡班・偵察班割出表</t>
    <rPh sb="15" eb="19">
      <t>マルマルネンド</t>
    </rPh>
    <rPh sb="29" eb="33">
      <t>マルマルネンド</t>
    </rPh>
    <rPh sb="44" eb="48">
      <t>マルマルネンド</t>
    </rPh>
    <phoneticPr fontId="9"/>
  </si>
  <si>
    <t>非常呼集に関する文書
非常電話呼集系統図
災害警備に関する文書（連絡通知）
連絡班・偵察班割出表</t>
    <rPh sb="32" eb="34">
      <t>レンラク</t>
    </rPh>
    <rPh sb="34" eb="36">
      <t>ツウチ</t>
    </rPh>
    <phoneticPr fontId="9"/>
  </si>
  <si>
    <t>地方自治体の防災計画
○○防災計画
△△国民保護計画</t>
    <rPh sb="0" eb="2">
      <t>チホウ</t>
    </rPh>
    <rPh sb="2" eb="5">
      <t>ジチタイ</t>
    </rPh>
    <rPh sb="6" eb="8">
      <t>ボウサイ</t>
    </rPh>
    <rPh sb="8" eb="10">
      <t>ケイカク</t>
    </rPh>
    <rPh sb="13" eb="15">
      <t>ボウサイ</t>
    </rPh>
    <rPh sb="15" eb="17">
      <t>ケイカク</t>
    </rPh>
    <phoneticPr fontId="5"/>
  </si>
  <si>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3"/>
  </si>
  <si>
    <t>○○年度地方自治体が行う防災訓練又は総合防災訓練の参加に関する文書
○○年度防災調整会議
○○年度緊急事態対処訓練に関する文書</t>
    <rPh sb="36" eb="38">
      <t>ネンド</t>
    </rPh>
    <rPh sb="38" eb="40">
      <t>ボウサイ</t>
    </rPh>
    <rPh sb="40" eb="42">
      <t>チョウセイ</t>
    </rPh>
    <rPh sb="42" eb="44">
      <t>カイギ</t>
    </rPh>
    <rPh sb="47" eb="49">
      <t>ネンド</t>
    </rPh>
    <phoneticPr fontId="5"/>
  </si>
  <si>
    <t>○○年度△△災害派遣に関する通知（△△には、災害名を記載）</t>
    <rPh sb="6" eb="8">
      <t>サイガイ</t>
    </rPh>
    <rPh sb="8" eb="10">
      <t>ハケン</t>
    </rPh>
    <rPh sb="14" eb="16">
      <t>ツウチ</t>
    </rPh>
    <rPh sb="22" eb="24">
      <t>サイガイ</t>
    </rPh>
    <rPh sb="24" eb="25">
      <t>メイ</t>
    </rPh>
    <rPh sb="26" eb="28">
      <t>キサイ</t>
    </rPh>
    <phoneticPr fontId="3"/>
  </si>
  <si>
    <t>２０年</t>
    <rPh sb="2" eb="3">
      <t>ネン</t>
    </rPh>
    <phoneticPr fontId="9"/>
  </si>
  <si>
    <t>○○年度駐屯地警備要領</t>
    <rPh sb="0" eb="4">
      <t>マルマルネンド</t>
    </rPh>
    <rPh sb="9" eb="11">
      <t>ヨウリョウ</t>
    </rPh>
    <phoneticPr fontId="9"/>
  </si>
  <si>
    <t>各駐屯地警備要領</t>
    <rPh sb="0" eb="8">
      <t>カクチュウトンチケイビヨウリョウ</t>
    </rPh>
    <phoneticPr fontId="9"/>
  </si>
  <si>
    <t>○○年度警備点検</t>
    <rPh sb="2" eb="4">
      <t>ネンド</t>
    </rPh>
    <phoneticPr fontId="9"/>
  </si>
  <si>
    <t>警備訓練計画・成果報告</t>
    <rPh sb="0" eb="2">
      <t>ケイビ</t>
    </rPh>
    <rPh sb="2" eb="4">
      <t>クンレン</t>
    </rPh>
    <rPh sb="4" eb="6">
      <t>ケイカク</t>
    </rPh>
    <rPh sb="7" eb="9">
      <t>セイカ</t>
    </rPh>
    <rPh sb="9" eb="11">
      <t>ホウコク</t>
    </rPh>
    <phoneticPr fontId="9"/>
  </si>
  <si>
    <t>○○年度△△駐屯地警備に関する通知文書（△△には、駐屯地名を記載）
○○年度ドローンに関する文書
○○年度警護任務付与簿
○○年度駐屯地除雪に関する文書</t>
    <rPh sb="15" eb="17">
      <t>ツウチ</t>
    </rPh>
    <rPh sb="25" eb="28">
      <t>チュウトンチ</t>
    </rPh>
    <rPh sb="28" eb="29">
      <t>メイ</t>
    </rPh>
    <rPh sb="30" eb="32">
      <t>キサイ</t>
    </rPh>
    <rPh sb="36" eb="38">
      <t>ネンド</t>
    </rPh>
    <rPh sb="49" eb="53">
      <t>マルマルネンド</t>
    </rPh>
    <rPh sb="61" eb="65">
      <t>マルマルネンド</t>
    </rPh>
    <phoneticPr fontId="3"/>
  </si>
  <si>
    <t>駐屯地警備に関する通知、報告及び照会又は意見に係る文書、ドローンに関する文書、警護任務、除雪、</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33" eb="34">
      <t>カン</t>
    </rPh>
    <rPh sb="36" eb="38">
      <t>ブンショ</t>
    </rPh>
    <phoneticPr fontId="5"/>
  </si>
  <si>
    <t>○○年度在外邦人等保護措置に関する文章</t>
    <rPh sb="0" eb="4">
      <t>マルマルネンド</t>
    </rPh>
    <phoneticPr fontId="3"/>
  </si>
  <si>
    <t>在外邦人等保護措置計画、在外邦人等保護措置</t>
    <rPh sb="0" eb="2">
      <t>ザイガイ</t>
    </rPh>
    <rPh sb="2" eb="4">
      <t>ホウジン</t>
    </rPh>
    <rPh sb="4" eb="5">
      <t>トウ</t>
    </rPh>
    <rPh sb="5" eb="7">
      <t>ホゴ</t>
    </rPh>
    <rPh sb="7" eb="9">
      <t>ソチ</t>
    </rPh>
    <rPh sb="9" eb="11">
      <t>ケイカク</t>
    </rPh>
    <phoneticPr fontId="5"/>
  </si>
  <si>
    <t>○○年度災害即応態勢に関する命令等
○○年度非常措置計画</t>
    <rPh sb="4" eb="6">
      <t>サイガイ</t>
    </rPh>
    <rPh sb="18" eb="22">
      <t>マルマルネンド</t>
    </rPh>
    <phoneticPr fontId="5"/>
  </si>
  <si>
    <t>防衛（災害）現地研究に関する文書、即応態勢に関する文書、非常措置計画</t>
    <rPh sb="0" eb="2">
      <t>ボウエイ</t>
    </rPh>
    <rPh sb="3" eb="5">
      <t>サイガイ</t>
    </rPh>
    <rPh sb="6" eb="8">
      <t>ゲンチ</t>
    </rPh>
    <rPh sb="8" eb="10">
      <t>ケンキュウ</t>
    </rPh>
    <rPh sb="11" eb="12">
      <t>カン</t>
    </rPh>
    <rPh sb="14" eb="16">
      <t>ブンショ</t>
    </rPh>
    <phoneticPr fontId="5"/>
  </si>
  <si>
    <t>○○年度非常勤務態勢の移行に関する文書</t>
    <rPh sb="14" eb="15">
      <t>カン</t>
    </rPh>
    <rPh sb="17" eb="19">
      <t>ブンショ</t>
    </rPh>
    <phoneticPr fontId="5"/>
  </si>
  <si>
    <t>○○年度運用支援に関する意見照会
○○年度指揮官行動予定</t>
    <rPh sb="6" eb="8">
      <t>シエン</t>
    </rPh>
    <rPh sb="9" eb="10">
      <t>カン</t>
    </rPh>
    <rPh sb="12" eb="14">
      <t>イケン</t>
    </rPh>
    <rPh sb="14" eb="16">
      <t>ショウカイ</t>
    </rPh>
    <rPh sb="17" eb="21">
      <t>マルマルネンド</t>
    </rPh>
    <phoneticPr fontId="5"/>
  </si>
  <si>
    <t>運用支援に関する通知、報告及び照会又は意見に係る文書、指揮官行動予定</t>
    <rPh sb="0" eb="2">
      <t>ウンヨウ</t>
    </rPh>
    <rPh sb="2" eb="4">
      <t>シエン</t>
    </rPh>
    <phoneticPr fontId="5"/>
  </si>
  <si>
    <t>○○年度業務計画要望資料（○○年度分）
○○年度業務別要望
○○年度業務計画要望</t>
    <rPh sb="4" eb="6">
      <t>ギョウム</t>
    </rPh>
    <rPh sb="6" eb="8">
      <t>ケイカク</t>
    </rPh>
    <rPh sb="8" eb="10">
      <t>ヨウボウ</t>
    </rPh>
    <rPh sb="10" eb="12">
      <t>シリョウ</t>
    </rPh>
    <rPh sb="20" eb="26">
      <t>マルマルネンドギョウム</t>
    </rPh>
    <rPh sb="26" eb="27">
      <t>ベツ</t>
    </rPh>
    <rPh sb="27" eb="29">
      <t>ヨウボウ</t>
    </rPh>
    <phoneticPr fontId="3"/>
  </si>
  <si>
    <t>部隊業務予定表、事業予定、月間</t>
    <rPh sb="8" eb="12">
      <t>ジギョウヨテイ</t>
    </rPh>
    <rPh sb="13" eb="15">
      <t>ゲッカン</t>
    </rPh>
    <phoneticPr fontId="5"/>
  </si>
  <si>
    <t>○○年度業務計画（○○年度分）
○○年度隊務運営計画
○○年度□□に関する資料</t>
    <rPh sb="11" eb="13">
      <t>ネンド</t>
    </rPh>
    <rPh sb="13" eb="14">
      <t>ブン</t>
    </rPh>
    <rPh sb="18" eb="20">
      <t>ネンド</t>
    </rPh>
    <rPh sb="20" eb="22">
      <t>タイム</t>
    </rPh>
    <rPh sb="22" eb="24">
      <t>ウンエイ</t>
    </rPh>
    <rPh sb="24" eb="26">
      <t>ケイカク</t>
    </rPh>
    <rPh sb="27" eb="31">
      <t>マルマルネンド</t>
    </rPh>
    <rPh sb="34" eb="35">
      <t>カン</t>
    </rPh>
    <rPh sb="37" eb="39">
      <t>シリョウ</t>
    </rPh>
    <phoneticPr fontId="5"/>
  </si>
  <si>
    <t>陸上自衛隊業務計画以外の業務計画、隊務運営計画、業務計画（第１次・第２次）指示の実施に関する文書、隊計・業計、方面隊、業務計画情勢見積</t>
    <rPh sb="0" eb="2">
      <t>リクジョウ</t>
    </rPh>
    <phoneticPr fontId="5"/>
  </si>
  <si>
    <t>○○年度業務計画（○○年度分）</t>
  </si>
  <si>
    <t>陸上自衛隊業務計画</t>
    <rPh sb="0" eb="2">
      <t>リクジョウ</t>
    </rPh>
    <rPh sb="2" eb="5">
      <t>ジエイタイ</t>
    </rPh>
    <phoneticPr fontId="5"/>
  </si>
  <si>
    <t>○○年度編成関係に関する資料について</t>
    <rPh sb="2" eb="4">
      <t>ネンド</t>
    </rPh>
    <rPh sb="4" eb="6">
      <t>ヘンセイ</t>
    </rPh>
    <rPh sb="6" eb="8">
      <t>カンケイ</t>
    </rPh>
    <rPh sb="9" eb="10">
      <t>カン</t>
    </rPh>
    <rPh sb="12" eb="14">
      <t>シリョウ</t>
    </rPh>
    <phoneticPr fontId="3"/>
  </si>
  <si>
    <t>編成実施要領、防衛</t>
    <rPh sb="0" eb="2">
      <t>ヘンセイ</t>
    </rPh>
    <rPh sb="2" eb="4">
      <t>ジッシ</t>
    </rPh>
    <rPh sb="4" eb="6">
      <t>ヨウリョウ</t>
    </rPh>
    <rPh sb="7" eb="9">
      <t>ボウエイ</t>
    </rPh>
    <phoneticPr fontId="5"/>
  </si>
  <si>
    <t>○○年度陸上自衛隊中期計画要望に関する文書
○○年度□□報告</t>
    <rPh sb="2" eb="4">
      <t>ネンド</t>
    </rPh>
    <rPh sb="4" eb="6">
      <t>リクジョウ</t>
    </rPh>
    <rPh sb="6" eb="9">
      <t>ジエイタイ</t>
    </rPh>
    <rPh sb="9" eb="11">
      <t>チュウキ</t>
    </rPh>
    <rPh sb="11" eb="13">
      <t>ケイカク</t>
    </rPh>
    <rPh sb="13" eb="15">
      <t>ヨウボウ</t>
    </rPh>
    <rPh sb="16" eb="17">
      <t>カン</t>
    </rPh>
    <rPh sb="19" eb="21">
      <t>ブンショ</t>
    </rPh>
    <rPh sb="22" eb="28">
      <t>マルマルネンドシカクシカク</t>
    </rPh>
    <rPh sb="28" eb="30">
      <t>ホウコク</t>
    </rPh>
    <phoneticPr fontId="3"/>
  </si>
  <si>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5"/>
  </si>
  <si>
    <t>中期計画に関する文書</t>
    <rPh sb="0" eb="2">
      <t>チュウキ</t>
    </rPh>
    <rPh sb="2" eb="4">
      <t>ケイカク</t>
    </rPh>
    <rPh sb="5" eb="6">
      <t>カン</t>
    </rPh>
    <rPh sb="8" eb="10">
      <t>ブンショ</t>
    </rPh>
    <phoneticPr fontId="5"/>
  </si>
  <si>
    <t>以下について移管</t>
    <phoneticPr fontId="5"/>
  </si>
  <si>
    <t>○○年度△△軍との交流（△△には、国名等を記載）</t>
    <rPh sb="6" eb="7">
      <t>グン</t>
    </rPh>
    <rPh sb="9" eb="11">
      <t>コウリュウ</t>
    </rPh>
    <rPh sb="17" eb="18">
      <t>クニ</t>
    </rPh>
    <rPh sb="18" eb="19">
      <t>メイ</t>
    </rPh>
    <rPh sb="19" eb="20">
      <t>トウ</t>
    </rPh>
    <rPh sb="21" eb="23">
      <t>キサイ</t>
    </rPh>
    <phoneticPr fontId="3"/>
  </si>
  <si>
    <t>米軍交流、他国軍交流、カンボジア</t>
    <phoneticPr fontId="5"/>
  </si>
  <si>
    <t>○○年度報告及び通報に関する文書
○○年度△△駐屯地気象観測に関する文書（△△には、駐屯地名を記載）
○○年度気象観測日表
○○年度気象等記録用紙</t>
    <rPh sb="6" eb="7">
      <t>オヨ</t>
    </rPh>
    <rPh sb="8" eb="10">
      <t>ツウホウ</t>
    </rPh>
    <rPh sb="11" eb="12">
      <t>カン</t>
    </rPh>
    <rPh sb="14" eb="16">
      <t>ブンショ</t>
    </rPh>
    <rPh sb="31" eb="32">
      <t>カン</t>
    </rPh>
    <rPh sb="34" eb="36">
      <t>ブンショ</t>
    </rPh>
    <rPh sb="42" eb="45">
      <t>チュウトンチ</t>
    </rPh>
    <rPh sb="45" eb="46">
      <t>メイ</t>
    </rPh>
    <rPh sb="47" eb="49">
      <t>キサイ</t>
    </rPh>
    <rPh sb="51" eb="55">
      <t>マルマルネンド</t>
    </rPh>
    <rPh sb="55" eb="59">
      <t>キショウカンソク</t>
    </rPh>
    <rPh sb="59" eb="60">
      <t>ニチ</t>
    </rPh>
    <rPh sb="60" eb="61">
      <t>ヒョウ</t>
    </rPh>
    <rPh sb="62" eb="66">
      <t>マルマルネンド</t>
    </rPh>
    <phoneticPr fontId="5"/>
  </si>
  <si>
    <t>気象観測日表、飛行気象予報、気象ウォーニング、操縦士気象報告、操縦士気象通報、気象勧告、各種天気図類、記録紙等</t>
    <phoneticPr fontId="5"/>
  </si>
  <si>
    <t>気象の観測等に関する文書</t>
    <rPh sb="0" eb="2">
      <t>キショウ</t>
    </rPh>
    <rPh sb="3" eb="5">
      <t>カンソク</t>
    </rPh>
    <rPh sb="5" eb="6">
      <t>トウ</t>
    </rPh>
    <rPh sb="7" eb="8">
      <t>カン</t>
    </rPh>
    <rPh sb="10" eb="12">
      <t>ブンショ</t>
    </rPh>
    <phoneticPr fontId="5"/>
  </si>
  <si>
    <t>○○年度気象に関する通知文書</t>
    <rPh sb="2" eb="4">
      <t>ネンド</t>
    </rPh>
    <rPh sb="4" eb="6">
      <t>キショウ</t>
    </rPh>
    <rPh sb="7" eb="8">
      <t>カン</t>
    </rPh>
    <rPh sb="10" eb="12">
      <t>ツウチ</t>
    </rPh>
    <rPh sb="12" eb="14">
      <t>ブンショ</t>
    </rPh>
    <phoneticPr fontId="3"/>
  </si>
  <si>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</si>
  <si>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恒常業務にて作成又は取得する気象に関する文書</t>
    <rPh sb="14" eb="16">
      <t>キショウ</t>
    </rPh>
    <rPh sb="17" eb="18">
      <t>カン</t>
    </rPh>
    <rPh sb="20" eb="22">
      <t>ブンショ</t>
    </rPh>
    <phoneticPr fontId="5"/>
  </si>
  <si>
    <t>地図貸出簿</t>
    <rPh sb="0" eb="5">
      <t>チズカシダシボ</t>
    </rPh>
    <phoneticPr fontId="9"/>
  </si>
  <si>
    <t>○○年度地図等の補給関連資料
災害用地図補給管理要領</t>
    <rPh sb="2" eb="4">
      <t>ネンド</t>
    </rPh>
    <rPh sb="4" eb="6">
      <t>チズ</t>
    </rPh>
    <rPh sb="6" eb="7">
      <t>トウ</t>
    </rPh>
    <rPh sb="8" eb="10">
      <t>ホキュウ</t>
    </rPh>
    <rPh sb="10" eb="12">
      <t>カンレン</t>
    </rPh>
    <rPh sb="12" eb="14">
      <t>シリョウ</t>
    </rPh>
    <phoneticPr fontId="3"/>
  </si>
  <si>
    <t>地図等補給業務
災害用地図補給管理要領</t>
    <rPh sb="0" eb="2">
      <t>チズ</t>
    </rPh>
    <rPh sb="2" eb="3">
      <t>トウ</t>
    </rPh>
    <rPh sb="3" eb="5">
      <t>ホキュウ</t>
    </rPh>
    <rPh sb="5" eb="7">
      <t>ギョウム</t>
    </rPh>
    <phoneticPr fontId="5"/>
  </si>
  <si>
    <t>○○年度地図等に関する文書（連絡通知等）</t>
    <phoneticPr fontId="5"/>
  </si>
  <si>
    <t>○○年度地誌等整備要領</t>
    <phoneticPr fontId="5"/>
  </si>
  <si>
    <t>○○年度地誌に関する文書（連絡通知等）
○○年度地図等に関する文書</t>
    <rPh sb="22" eb="24">
      <t>ネンド</t>
    </rPh>
    <rPh sb="24" eb="27">
      <t>チズトウ</t>
    </rPh>
    <rPh sb="28" eb="29">
      <t>カン</t>
    </rPh>
    <rPh sb="31" eb="33">
      <t>ブンショ</t>
    </rPh>
    <phoneticPr fontId="6"/>
  </si>
  <si>
    <t>○○年度情報業務</t>
    <phoneticPr fontId="5"/>
  </si>
  <si>
    <t>情報業務</t>
    <phoneticPr fontId="5"/>
  </si>
  <si>
    <t>○○年度情報見積
（△△には、地域名等を記載）</t>
    <rPh sb="2" eb="4">
      <t>ネンド</t>
    </rPh>
    <rPh sb="4" eb="6">
      <t>ジョウホウ</t>
    </rPh>
    <rPh sb="6" eb="8">
      <t>ミツモリ</t>
    </rPh>
    <rPh sb="15" eb="17">
      <t>チイキ</t>
    </rPh>
    <rPh sb="17" eb="18">
      <t>メイ</t>
    </rPh>
    <rPh sb="18" eb="19">
      <t>トウ</t>
    </rPh>
    <rPh sb="20" eb="22">
      <t>キサイ</t>
    </rPh>
    <phoneticPr fontId="5"/>
  </si>
  <si>
    <t>最後に記録した日に係る特定日以後１０年</t>
    <rPh sb="0" eb="2">
      <t>サイゴ</t>
    </rPh>
    <rPh sb="3" eb="5">
      <t>キロク</t>
    </rPh>
    <rPh sb="18" eb="19">
      <t>ネン</t>
    </rPh>
    <phoneticPr fontId="5"/>
  </si>
  <si>
    <t>秘密電子計算機情報管理簿
引継証明記録（秘密情報システム用）</t>
    <phoneticPr fontId="5"/>
  </si>
  <si>
    <t>秘密電子計算機情報管理簿</t>
    <phoneticPr fontId="5"/>
  </si>
  <si>
    <t>秘密電子計算機情報記憶目次表</t>
    <phoneticPr fontId="5"/>
  </si>
  <si>
    <t>秘密電子計算機点検簿</t>
    <rPh sb="7" eb="9">
      <t>テンケン</t>
    </rPh>
    <phoneticPr fontId="6"/>
  </si>
  <si>
    <t>秘密電子計算機情報点検簿
システム利用者等指定簿</t>
    <phoneticPr fontId="5"/>
  </si>
  <si>
    <t>当該文書の保存期間と同じ期間</t>
    <phoneticPr fontId="5"/>
  </si>
  <si>
    <t>特定秘密文書等閲覧記録</t>
    <phoneticPr fontId="5"/>
  </si>
  <si>
    <t>特定秘密文書等閲覧記録</t>
    <rPh sb="0" eb="2">
      <t>トクテイ</t>
    </rPh>
    <rPh sb="2" eb="4">
      <t>ヒミツ</t>
    </rPh>
    <rPh sb="4" eb="6">
      <t>ブンショ</t>
    </rPh>
    <rPh sb="6" eb="7">
      <t>トウ</t>
    </rPh>
    <rPh sb="7" eb="9">
      <t>エツラン</t>
    </rPh>
    <rPh sb="9" eb="11">
      <t>キロク</t>
    </rPh>
    <phoneticPr fontId="5"/>
  </si>
  <si>
    <t>特定秘密取扱職員名簿
（□□には、具体例から記載）</t>
    <phoneticPr fontId="5"/>
  </si>
  <si>
    <t>○○年度秘密文書等受領書</t>
    <rPh sb="0" eb="4">
      <t>マルマルネンド</t>
    </rPh>
    <phoneticPr fontId="5"/>
  </si>
  <si>
    <t>秘密文書等登録簿
□□等登録簿
□□保管簿
□□閲覧簿
△△点検簿
暗号従事者指定簿</t>
    <rPh sb="0" eb="2">
      <t>ヒミツ</t>
    </rPh>
    <rPh sb="2" eb="4">
      <t>ブンショ</t>
    </rPh>
    <rPh sb="4" eb="5">
      <t>トウ</t>
    </rPh>
    <rPh sb="5" eb="8">
      <t>トウロクボ</t>
    </rPh>
    <rPh sb="11" eb="12">
      <t>トウ</t>
    </rPh>
    <rPh sb="12" eb="15">
      <t>トウロクボ</t>
    </rPh>
    <rPh sb="18" eb="20">
      <t>ホカン</t>
    </rPh>
    <rPh sb="20" eb="21">
      <t>ボ</t>
    </rPh>
    <rPh sb="24" eb="27">
      <t>エツランボ</t>
    </rPh>
    <rPh sb="30" eb="33">
      <t>テンケンボ</t>
    </rPh>
    <phoneticPr fontId="5"/>
  </si>
  <si>
    <t>秘密指定書、秘密文書等登録簿、秘密文書等保管簿、秘密文書等接受保管簿、特定秘密文書、秘密文書、暗号従事者指定簿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</si>
  <si>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関係職員等指定簿</t>
    <phoneticPr fontId="5"/>
  </si>
  <si>
    <t>秘密等文書複写記録簿、関係職員等指定簿</t>
    <phoneticPr fontId="5"/>
  </si>
  <si>
    <t>(情報保全)誓約書</t>
    <phoneticPr fontId="5"/>
  </si>
  <si>
    <t>誓約書、情報保全の失防止に関する誓約書</t>
    <phoneticPr fontId="5"/>
  </si>
  <si>
    <t>秘密文書等点検簿
秘密文書等貸出簿
秘密文書等閲覧記録簿
△△点検簿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phoneticPr fontId="6"/>
  </si>
  <si>
    <t>点検簿、貸出簿、閲覧簿
→秘密文書等貸出簿、秘密文書等閲覧簿、秘密文書等点検簿、貸出簿（特別防衛秘密）、特別防衛秘密文書等閲覧簿、点検簿（特別防衛秘密）、所持品検査、文書受領書、IDカード、注意文書等保管容器予備鍵、注意文書等、指定前秘等、省秘文書等、指定前秘等</t>
    <rPh sb="8" eb="10">
      <t>エツラン</t>
    </rPh>
    <rPh sb="10" eb="11">
      <t>ボ</t>
    </rPh>
    <rPh sb="13" eb="15">
      <t>ヒミツ</t>
    </rPh>
    <rPh sb="15" eb="17">
      <t>ブンショ</t>
    </rPh>
    <rPh sb="17" eb="18">
      <t>トウ</t>
    </rPh>
    <rPh sb="18" eb="20">
      <t>カシダ</t>
    </rPh>
    <rPh sb="20" eb="21">
      <t>ボ</t>
    </rPh>
    <rPh sb="22" eb="24">
      <t>ヒミツ</t>
    </rPh>
    <rPh sb="24" eb="26">
      <t>ブンショ</t>
    </rPh>
    <rPh sb="26" eb="27">
      <t>トウ</t>
    </rPh>
    <rPh sb="27" eb="29">
      <t>エツラン</t>
    </rPh>
    <rPh sb="29" eb="30">
      <t>ボ</t>
    </rPh>
    <rPh sb="31" eb="33">
      <t>ヒミツ</t>
    </rPh>
    <rPh sb="33" eb="35">
      <t>ブンショ</t>
    </rPh>
    <rPh sb="35" eb="36">
      <t>トウ</t>
    </rPh>
    <rPh sb="36" eb="38">
      <t>テンケン</t>
    </rPh>
    <rPh sb="38" eb="39">
      <t>ボ</t>
    </rPh>
    <rPh sb="40" eb="42">
      <t>カシダ</t>
    </rPh>
    <rPh sb="42" eb="43">
      <t>ボ</t>
    </rPh>
    <rPh sb="44" eb="46">
      <t>トクベツ</t>
    </rPh>
    <rPh sb="46" eb="48">
      <t>ボウエイ</t>
    </rPh>
    <rPh sb="48" eb="50">
      <t>ヒミツ</t>
    </rPh>
    <rPh sb="52" eb="54">
      <t>トクベツ</t>
    </rPh>
    <rPh sb="54" eb="56">
      <t>ボウエイ</t>
    </rPh>
    <rPh sb="56" eb="58">
      <t>ヒミツ</t>
    </rPh>
    <rPh sb="58" eb="60">
      <t>ブンショ</t>
    </rPh>
    <rPh sb="60" eb="61">
      <t>トウ</t>
    </rPh>
    <rPh sb="61" eb="63">
      <t>エツラン</t>
    </rPh>
    <rPh sb="63" eb="64">
      <t>ボ</t>
    </rPh>
    <rPh sb="65" eb="67">
      <t>テンケン</t>
    </rPh>
    <rPh sb="67" eb="68">
      <t>ボ</t>
    </rPh>
    <rPh sb="69" eb="71">
      <t>トクベツ</t>
    </rPh>
    <rPh sb="71" eb="73">
      <t>ボウエイ</t>
    </rPh>
    <rPh sb="73" eb="75">
      <t>ヒミツ</t>
    </rPh>
    <phoneticPr fontId="5"/>
  </si>
  <si>
    <t>○○年度秘密保全検査に関する文書
○○年度情報管理検査に関する文書</t>
    <rPh sb="2" eb="4">
      <t>ネンド</t>
    </rPh>
    <rPh sb="4" eb="6">
      <t>ヒミツ</t>
    </rPh>
    <rPh sb="6" eb="8">
      <t>ホゼン</t>
    </rPh>
    <rPh sb="8" eb="10">
      <t>ケンサ</t>
    </rPh>
    <rPh sb="11" eb="12">
      <t>カン</t>
    </rPh>
    <rPh sb="14" eb="16">
      <t>ブンショ</t>
    </rPh>
    <rPh sb="17" eb="21">
      <t>マルマルネンド</t>
    </rPh>
    <rPh sb="28" eb="29">
      <t>カン</t>
    </rPh>
    <rPh sb="31" eb="33">
      <t>ブンショ</t>
    </rPh>
    <phoneticPr fontId="3"/>
  </si>
  <si>
    <t>秘密保全検査の実施計画及び検査結果
情報管理検査</t>
    <rPh sb="0" eb="2">
      <t>ヒミツ</t>
    </rPh>
    <rPh sb="2" eb="4">
      <t>ホゼン</t>
    </rPh>
    <rPh sb="4" eb="6">
      <t>ケンサ</t>
    </rPh>
    <rPh sb="7" eb="9">
      <t>ジッシ</t>
    </rPh>
    <rPh sb="9" eb="11">
      <t>ケイカク</t>
    </rPh>
    <rPh sb="11" eb="12">
      <t>オヨ</t>
    </rPh>
    <rPh sb="13" eb="15">
      <t>ケンサ</t>
    </rPh>
    <rPh sb="15" eb="17">
      <t>ケッカ</t>
    </rPh>
    <phoneticPr fontId="5"/>
  </si>
  <si>
    <t>情報管理の手引、保全業務の手引</t>
    <rPh sb="8" eb="12">
      <t>ホゼンギョウム</t>
    </rPh>
    <rPh sb="13" eb="15">
      <t>テビ</t>
    </rPh>
    <phoneticPr fontId="5"/>
  </si>
  <si>
    <t>教育資料、機会教育</t>
    <rPh sb="5" eb="9">
      <t>キカイキョウイク</t>
    </rPh>
    <phoneticPr fontId="5"/>
  </si>
  <si>
    <t>最後に記載した日に係る特定日以後５年</t>
    <rPh sb="0" eb="2">
      <t>サイゴ</t>
    </rPh>
    <rPh sb="3" eb="5">
      <t>キサイ</t>
    </rPh>
    <rPh sb="7" eb="8">
      <t>ヒ</t>
    </rPh>
    <rPh sb="9" eb="10">
      <t>カカ</t>
    </rPh>
    <rPh sb="11" eb="14">
      <t>トクテイビ</t>
    </rPh>
    <rPh sb="14" eb="16">
      <t>イゴ</t>
    </rPh>
    <rPh sb="17" eb="18">
      <t>ネン</t>
    </rPh>
    <phoneticPr fontId="9"/>
  </si>
  <si>
    <t>入門証発行台帳</t>
    <phoneticPr fontId="9"/>
  </si>
  <si>
    <t>最後に記載した日に係る特定日以後１年</t>
    <phoneticPr fontId="9"/>
  </si>
  <si>
    <t>文字盤鍵変更実施記録</t>
    <phoneticPr fontId="9"/>
  </si>
  <si>
    <t>文字盤鍵変更</t>
    <phoneticPr fontId="9"/>
  </si>
  <si>
    <t>保全規則</t>
    <phoneticPr fontId="9"/>
  </si>
  <si>
    <t>保全規則（写し）（新規作成禁止）</t>
    <phoneticPr fontId="9"/>
  </si>
  <si>
    <t>（情報)防衛省訓令（5年保存)（写し）
○○年度規則改正通達（写し）</t>
    <rPh sb="16" eb="17">
      <t>ウツ</t>
    </rPh>
    <rPh sb="20" eb="24">
      <t>マルマルネンド</t>
    </rPh>
    <rPh sb="31" eb="32">
      <t>ウツ</t>
    </rPh>
    <phoneticPr fontId="9"/>
  </si>
  <si>
    <t>防衛省訓令、規則改正通達（写し）（新規作成禁止）</t>
    <rPh sb="13" eb="14">
      <t>ウツ</t>
    </rPh>
    <rPh sb="17" eb="21">
      <t>シンキサクセイ</t>
    </rPh>
    <rPh sb="21" eb="23">
      <t>キンシ</t>
    </rPh>
    <phoneticPr fontId="9"/>
  </si>
  <si>
    <t>○○年度適格性に関する文書</t>
    <phoneticPr fontId="5"/>
  </si>
  <si>
    <t>適格性の決定に関する文書</t>
    <rPh sb="0" eb="3">
      <t>テキカクセイ</t>
    </rPh>
    <rPh sb="4" eb="6">
      <t>ケッテイ</t>
    </rPh>
    <rPh sb="7" eb="8">
      <t>カン</t>
    </rPh>
    <rPh sb="10" eb="12">
      <t>ブンショ</t>
    </rPh>
    <phoneticPr fontId="5"/>
  </si>
  <si>
    <t>○○年度隊員保全に関する文書
○○年度情報管理担当者集合訓練
○○年度情報保全計画
○○年度出入参考資料
○○年度□□綴
○○年度△△授受簿
○○年度□□点検簿
○○年度情報流出防止に関する文書
○○年度保全協調期間に関する文書
○○年度保全訓練
○○年度情報保全個人面談</t>
    <rPh sb="9" eb="10">
      <t>カン</t>
    </rPh>
    <rPh sb="12" eb="14">
      <t>ブンショ</t>
    </rPh>
    <rPh sb="15" eb="19">
      <t>マルマルネンド</t>
    </rPh>
    <rPh sb="31" eb="35">
      <t>マルマルネンド</t>
    </rPh>
    <rPh sb="35" eb="41">
      <t>ジョウホウホゼンケイカク</t>
    </rPh>
    <rPh sb="42" eb="46">
      <t>マルマルネンド</t>
    </rPh>
    <rPh sb="46" eb="48">
      <t>シュツニュウ</t>
    </rPh>
    <rPh sb="48" eb="50">
      <t>サンコウ</t>
    </rPh>
    <rPh sb="50" eb="52">
      <t>シリョウ</t>
    </rPh>
    <rPh sb="53" eb="57">
      <t>マルマルネンド</t>
    </rPh>
    <rPh sb="59" eb="60">
      <t>ツヅ</t>
    </rPh>
    <rPh sb="61" eb="65">
      <t>マルマルネンド</t>
    </rPh>
    <rPh sb="67" eb="70">
      <t>ジュジュボ</t>
    </rPh>
    <rPh sb="81" eb="85">
      <t>マルマルネンド</t>
    </rPh>
    <rPh sb="92" eb="93">
      <t>カン</t>
    </rPh>
    <rPh sb="95" eb="97">
      <t>ブンショ</t>
    </rPh>
    <rPh sb="98" eb="102">
      <t>マルマルネンド</t>
    </rPh>
    <rPh sb="115" eb="119">
      <t>マルマルネンド</t>
    </rPh>
    <rPh sb="124" eb="128">
      <t>マルマルネンド</t>
    </rPh>
    <phoneticPr fontId="6"/>
  </si>
  <si>
    <t>隊員保全、保全業務に関する通知、報告及び照会又は意見に係る文書、隊員保全に関する支援に係る文書、保管容器等、鍵接受、定期検査・監査等、機会教育、発簡文書、文書受領書、所持品検査、予備鍵、情報流出防止、保全協調期間、保全訓練、情報保全個人面談</t>
    <phoneticPr fontId="5"/>
  </si>
  <si>
    <t>○○年度武官業務資料</t>
    <rPh sb="0" eb="4">
      <t>マルマルネンド</t>
    </rPh>
    <phoneticPr fontId="6"/>
  </si>
  <si>
    <t>武官業務等</t>
    <rPh sb="0" eb="2">
      <t>ブカン</t>
    </rPh>
    <rPh sb="2" eb="4">
      <t>ギョウム</t>
    </rPh>
    <rPh sb="4" eb="5">
      <t>トウ</t>
    </rPh>
    <phoneticPr fontId="5"/>
  </si>
  <si>
    <t>武官等業務・行事・訪問、武官等業務に係る情報資料、達</t>
    <rPh sb="25" eb="26">
      <t>タツ</t>
    </rPh>
    <phoneticPr fontId="5"/>
  </si>
  <si>
    <t>武官業務に関する文書</t>
    <rPh sb="0" eb="2">
      <t>ブカン</t>
    </rPh>
    <rPh sb="2" eb="4">
      <t>ギョウム</t>
    </rPh>
    <rPh sb="5" eb="6">
      <t>カン</t>
    </rPh>
    <rPh sb="8" eb="10">
      <t>ブンショ</t>
    </rPh>
    <phoneticPr fontId="5"/>
  </si>
  <si>
    <t>○○年度防犯資料</t>
    <rPh sb="0" eb="4">
      <t>マルマルネンド</t>
    </rPh>
    <rPh sb="4" eb="6">
      <t>ボウハン</t>
    </rPh>
    <rPh sb="6" eb="8">
      <t>シリョウ</t>
    </rPh>
    <phoneticPr fontId="3"/>
  </si>
  <si>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5"/>
  </si>
  <si>
    <t>犯罪記録及び防犯に関する文書</t>
    <rPh sb="0" eb="2">
      <t>ハンザイ</t>
    </rPh>
    <rPh sb="2" eb="4">
      <t>キロク</t>
    </rPh>
    <rPh sb="4" eb="5">
      <t>オヨ</t>
    </rPh>
    <rPh sb="6" eb="8">
      <t>ボウハン</t>
    </rPh>
    <rPh sb="9" eb="10">
      <t>カン</t>
    </rPh>
    <rPh sb="12" eb="14">
      <t>ブンショ</t>
    </rPh>
    <phoneticPr fontId="5"/>
  </si>
  <si>
    <t>○○年度就職希望調査票
○○年度就職希望調査に関する文書</t>
    <rPh sb="12" eb="16">
      <t>マルマルネンド</t>
    </rPh>
    <phoneticPr fontId="6"/>
  </si>
  <si>
    <t>○○年度職業訓練綴り
○○年度就職補導教育
○○年度就職援護管理教育に関する文書</t>
    <rPh sb="11" eb="15">
      <t>マルマルネンド</t>
    </rPh>
    <rPh sb="22" eb="26">
      <t>マルマルネンド</t>
    </rPh>
    <phoneticPr fontId="6"/>
  </si>
  <si>
    <t>職業訓練、職業能力開発設計集合訓練、業務管理教育、退職管理教育、就職補導教育、就職援護管理教育</t>
    <rPh sb="0" eb="2">
      <t>ショクギョウ</t>
    </rPh>
    <rPh sb="2" eb="4">
      <t>クンレン</t>
    </rPh>
    <phoneticPr fontId="5"/>
  </si>
  <si>
    <t>○○年度再就職等手続きに関する文書
○○年度約束届出
○○年度採否通知に関する文書</t>
    <rPh sb="12" eb="13">
      <t>カン</t>
    </rPh>
    <rPh sb="15" eb="17">
      <t>ブンショ</t>
    </rPh>
    <rPh sb="18" eb="22">
      <t>マルマルネンド</t>
    </rPh>
    <rPh sb="22" eb="24">
      <t>ヤクソク</t>
    </rPh>
    <rPh sb="24" eb="26">
      <t>トドケデ</t>
    </rPh>
    <rPh sb="27" eb="31">
      <t>マルマルネンド</t>
    </rPh>
    <phoneticPr fontId="6"/>
  </si>
  <si>
    <t>再就職等に係る手続等、営利企業体就職承認申請、約束届出、採否通知</t>
    <rPh sb="0" eb="3">
      <t>サイシュウショク</t>
    </rPh>
    <rPh sb="3" eb="4">
      <t>トウ</t>
    </rPh>
    <rPh sb="5" eb="6">
      <t>カカ</t>
    </rPh>
    <rPh sb="7" eb="9">
      <t>テツヅ</t>
    </rPh>
    <rPh sb="9" eb="10">
      <t>トウ</t>
    </rPh>
    <rPh sb="23" eb="25">
      <t>ヤクソク</t>
    </rPh>
    <rPh sb="25" eb="27">
      <t>トドケデ</t>
    </rPh>
    <phoneticPr fontId="5"/>
  </si>
  <si>
    <t xml:space="preserve">○○年度就職援護業務（報告等）
</t>
    <phoneticPr fontId="6"/>
  </si>
  <si>
    <t>○○年度若年定年退職者給付関連（支給調書・返納調書・追給調書）
○○年度若年定年退職者給付金支給台帳
○○年度若年定年退職者給付金個人記録簿
○○年度若年退職給付金個人記録簿・支給調書・支給台帳</t>
    <rPh sb="13" eb="15">
      <t>カンレン</t>
    </rPh>
    <rPh sb="16" eb="18">
      <t>シキュウ</t>
    </rPh>
    <rPh sb="18" eb="20">
      <t>チョウショ</t>
    </rPh>
    <rPh sb="21" eb="23">
      <t>ヘンノウ</t>
    </rPh>
    <rPh sb="23" eb="25">
      <t>チョウショ</t>
    </rPh>
    <rPh sb="26" eb="28">
      <t>ツイキュウ</t>
    </rPh>
    <rPh sb="28" eb="30">
      <t>チョウショ</t>
    </rPh>
    <rPh sb="71" eb="75">
      <t>マルマルネンド</t>
    </rPh>
    <rPh sb="75" eb="79">
      <t>ジャクネンタイショク</t>
    </rPh>
    <rPh sb="79" eb="82">
      <t>キュウフキン</t>
    </rPh>
    <rPh sb="82" eb="84">
      <t>コジン</t>
    </rPh>
    <rPh sb="84" eb="87">
      <t>キロクボ</t>
    </rPh>
    <rPh sb="88" eb="90">
      <t>シキュウ</t>
    </rPh>
    <rPh sb="90" eb="92">
      <t>チョウショ</t>
    </rPh>
    <rPh sb="93" eb="95">
      <t>シキュウ</t>
    </rPh>
    <rPh sb="95" eb="97">
      <t>ダイチョウ</t>
    </rPh>
    <phoneticPr fontId="6"/>
  </si>
  <si>
    <t>社会保険等関係書類
社会保険等事業者登録書類</t>
    <rPh sb="4" eb="5">
      <t>トウ</t>
    </rPh>
    <rPh sb="5" eb="9">
      <t>カンケイショルイ</t>
    </rPh>
    <phoneticPr fontId="9"/>
  </si>
  <si>
    <t>社会保険等</t>
    <rPh sb="4" eb="5">
      <t>トウ</t>
    </rPh>
    <phoneticPr fontId="9"/>
  </si>
  <si>
    <t>○○年度給与制度に関する文書</t>
    <rPh sb="4" eb="6">
      <t>キュウヨ</t>
    </rPh>
    <phoneticPr fontId="6"/>
  </si>
  <si>
    <t>○○年度共済経費
○○年度厚生費</t>
    <rPh sb="0" eb="4">
      <t>マルマルネンド</t>
    </rPh>
    <rPh sb="4" eb="6">
      <t>キョウサイ</t>
    </rPh>
    <rPh sb="6" eb="8">
      <t>ケイヒ</t>
    </rPh>
    <rPh sb="9" eb="13">
      <t>マルマルネンド</t>
    </rPh>
    <rPh sb="13" eb="16">
      <t>コウセイヒ</t>
    </rPh>
    <phoneticPr fontId="6"/>
  </si>
  <si>
    <t>共済経費、厚生費</t>
    <rPh sb="0" eb="4">
      <t>キョウサイケイヒ</t>
    </rPh>
    <rPh sb="5" eb="8">
      <t>コウセイヒ</t>
    </rPh>
    <phoneticPr fontId="6"/>
  </si>
  <si>
    <t>○○年度共済に関する文書</t>
    <rPh sb="0" eb="4">
      <t>マルマルネンド</t>
    </rPh>
    <rPh sb="4" eb="6">
      <t>キョウサイ</t>
    </rPh>
    <rPh sb="7" eb="8">
      <t>カン</t>
    </rPh>
    <rPh sb="10" eb="12">
      <t>ブンショ</t>
    </rPh>
    <phoneticPr fontId="6"/>
  </si>
  <si>
    <t>○○年度遺族援護に関する文書
○○年度家族支援に関する文書（連絡通知）</t>
    <rPh sb="9" eb="10">
      <t>カン</t>
    </rPh>
    <rPh sb="12" eb="14">
      <t>ブンショ</t>
    </rPh>
    <rPh sb="30" eb="34">
      <t>レンラクツウチ</t>
    </rPh>
    <phoneticPr fontId="6"/>
  </si>
  <si>
    <t>児童手当認定請求書
児童手当受給者台帳</t>
    <rPh sb="0" eb="2">
      <t>ジドウ</t>
    </rPh>
    <rPh sb="2" eb="4">
      <t>テアテ</t>
    </rPh>
    <rPh sb="4" eb="6">
      <t>ニンテイ</t>
    </rPh>
    <rPh sb="6" eb="9">
      <t>セイキュウショ</t>
    </rPh>
    <phoneticPr fontId="6"/>
  </si>
  <si>
    <t>児童手当（児童手当台帳）、（認定請求書）児童手当受給者台帳</t>
    <phoneticPr fontId="5"/>
  </si>
  <si>
    <t>○○年度児童手当（現況届・未支払請求書・認定請求書）（支給調書）</t>
    <rPh sb="9" eb="11">
      <t>ゲンキョウ</t>
    </rPh>
    <rPh sb="11" eb="12">
      <t>トドケ</t>
    </rPh>
    <rPh sb="13" eb="14">
      <t>ミ</t>
    </rPh>
    <rPh sb="14" eb="16">
      <t>シハラ</t>
    </rPh>
    <rPh sb="16" eb="19">
      <t>セイキュウショ</t>
    </rPh>
    <rPh sb="20" eb="22">
      <t>ニンテイ</t>
    </rPh>
    <rPh sb="22" eb="25">
      <t>セイキュウショ</t>
    </rPh>
    <phoneticPr fontId="6"/>
  </si>
  <si>
    <t>児童手当（現況届）、（未支払請求書）、（額改定認定請求書）（支給調書）</t>
    <rPh sb="0" eb="2">
      <t>ジドウ</t>
    </rPh>
    <rPh sb="2" eb="4">
      <t>テアテ</t>
    </rPh>
    <rPh sb="5" eb="7">
      <t>ゲンキョウ</t>
    </rPh>
    <rPh sb="7" eb="8">
      <t>トドケ</t>
    </rPh>
    <rPh sb="30" eb="34">
      <t>シキュウチョウショ</t>
    </rPh>
    <phoneticPr fontId="5"/>
  </si>
  <si>
    <t>児童手当（受給事由消滅届）、（氏名住所変更届）（連絡通知）</t>
    <rPh sb="0" eb="2">
      <t>ジドウ</t>
    </rPh>
    <rPh sb="2" eb="4">
      <t>テアテ</t>
    </rPh>
    <rPh sb="24" eb="28">
      <t>レンラクツウチ</t>
    </rPh>
    <phoneticPr fontId="5"/>
  </si>
  <si>
    <t>最終記録日以後1年</t>
    <phoneticPr fontId="9"/>
  </si>
  <si>
    <t>宿舎規則
宿舎整備費用預託金出納帳
宿舎整備預託金
宿舎記録</t>
    <phoneticPr fontId="9"/>
  </si>
  <si>
    <t>宿舎規則、宿舎整備費用預託金出納帳、宿舎整備預託金、宿舎記録</t>
    <phoneticPr fontId="9"/>
  </si>
  <si>
    <t>○○年度宿舎入退去手続
○○年度宿舎預託金業務
○○年度宿舎移動通知書</t>
    <rPh sb="0" eb="4">
      <t>マルマルネンド</t>
    </rPh>
    <rPh sb="4" eb="6">
      <t>シュクシャ</t>
    </rPh>
    <rPh sb="6" eb="9">
      <t>ニュウタイキョ</t>
    </rPh>
    <rPh sb="9" eb="11">
      <t>テツヅキ</t>
    </rPh>
    <rPh sb="12" eb="16">
      <t>マルマルネンド</t>
    </rPh>
    <rPh sb="24" eb="28">
      <t>マルマルネンド</t>
    </rPh>
    <phoneticPr fontId="6"/>
  </si>
  <si>
    <t>宿舎設置計画、宿舎運用（通達）、宿舎預託金業務、宿舎移動通知書</t>
    <phoneticPr fontId="5"/>
  </si>
  <si>
    <t>○○年度無料宿舎</t>
    <rPh sb="0" eb="4">
      <t>マルマルネンド</t>
    </rPh>
    <phoneticPr fontId="9"/>
  </si>
  <si>
    <t>無料宿舎</t>
    <phoneticPr fontId="9"/>
  </si>
  <si>
    <t>○○年度宿舎△△調査（△△には、調査名を記載）
○○年度共益費の管理状況
○○年度宿舎に関する文書</t>
    <rPh sb="16" eb="18">
      <t>チョウサ</t>
    </rPh>
    <rPh sb="18" eb="19">
      <t>メイ</t>
    </rPh>
    <rPh sb="20" eb="22">
      <t>キサイ</t>
    </rPh>
    <rPh sb="24" eb="28">
      <t>マルマルネンド</t>
    </rPh>
    <rPh sb="28" eb="31">
      <t>キョウエキヒ</t>
    </rPh>
    <rPh sb="32" eb="36">
      <t>カンリジョウキョウ</t>
    </rPh>
    <rPh sb="37" eb="41">
      <t>マルマルネンド</t>
    </rPh>
    <phoneticPr fontId="6"/>
  </si>
  <si>
    <t>宿舎調査、共益費</t>
    <rPh sb="2" eb="4">
      <t>チョウサ</t>
    </rPh>
    <rPh sb="5" eb="8">
      <t>キョウエキヒ</t>
    </rPh>
    <phoneticPr fontId="5"/>
  </si>
  <si>
    <t>５年</t>
    <rPh sb="1" eb="2">
      <t>ネン</t>
    </rPh>
    <phoneticPr fontId="13"/>
  </si>
  <si>
    <t>○○年度財形貯蓄控除依頼書</t>
    <rPh sb="0" eb="4">
      <t>マルマルネンド</t>
    </rPh>
    <phoneticPr fontId="17"/>
  </si>
  <si>
    <t>財形貯蓄控除依頼書</t>
  </si>
  <si>
    <t>○○年度厚生経費</t>
    <rPh sb="2" eb="4">
      <t>ネンド</t>
    </rPh>
    <rPh sb="4" eb="6">
      <t>コウセイ</t>
    </rPh>
    <rPh sb="6" eb="8">
      <t>ケイヒ</t>
    </rPh>
    <phoneticPr fontId="5"/>
  </si>
  <si>
    <t>○○年度福利厚生関連業務
○○年度集合訓練（厚生業務）
○○年度福利厚生に関する文書
○○年度隊員のレクリエーション</t>
    <rPh sb="28" eb="32">
      <t>マルマルネンド</t>
    </rPh>
    <rPh sb="37" eb="38">
      <t>カン</t>
    </rPh>
    <rPh sb="40" eb="42">
      <t>ブンショ</t>
    </rPh>
    <rPh sb="43" eb="47">
      <t>マルマルネンド</t>
    </rPh>
    <rPh sb="47" eb="49">
      <t>タイイン</t>
    </rPh>
    <phoneticPr fontId="6"/>
  </si>
  <si>
    <t>○○年度自衛官等募集及び採用に関する文書</t>
    <rPh sb="15" eb="16">
      <t>カン</t>
    </rPh>
    <rPh sb="18" eb="20">
      <t>ブンショ</t>
    </rPh>
    <phoneticPr fontId="6"/>
  </si>
  <si>
    <t>○○年度事務官等成績率
○○年度事務官等勤勉率</t>
    <rPh sb="2" eb="4">
      <t>ネンド</t>
    </rPh>
    <rPh sb="14" eb="16">
      <t>ネンド</t>
    </rPh>
    <phoneticPr fontId="6"/>
  </si>
  <si>
    <t>事務官等成績率、事務官等勤勉率</t>
    <phoneticPr fontId="5"/>
  </si>
  <si>
    <t>事務官等記録書類</t>
    <rPh sb="0" eb="3">
      <t>ジムカン</t>
    </rPh>
    <rPh sb="3" eb="4">
      <t>トウ</t>
    </rPh>
    <rPh sb="4" eb="6">
      <t>キロク</t>
    </rPh>
    <rPh sb="6" eb="8">
      <t>ショルイ</t>
    </rPh>
    <phoneticPr fontId="6"/>
  </si>
  <si>
    <t>勤務記録表、事務官等記録</t>
    <rPh sb="0" eb="2">
      <t>キンム</t>
    </rPh>
    <rPh sb="2" eb="4">
      <t>キロク</t>
    </rPh>
    <rPh sb="4" eb="5">
      <t>ヒョウ</t>
    </rPh>
    <phoneticPr fontId="5"/>
  </si>
  <si>
    <t xml:space="preserve">○○年度職位機能組織図
</t>
    <rPh sb="2" eb="4">
      <t>ネンド</t>
    </rPh>
    <rPh sb="4" eb="6">
      <t>ショクイ</t>
    </rPh>
    <rPh sb="6" eb="8">
      <t>キノウ</t>
    </rPh>
    <rPh sb="8" eb="11">
      <t>ソシキズ</t>
    </rPh>
    <phoneticPr fontId="6"/>
  </si>
  <si>
    <t>○○年度事務官等教育訓練</t>
    <rPh sb="2" eb="4">
      <t>ネンド</t>
    </rPh>
    <rPh sb="4" eb="7">
      <t>ジムカン</t>
    </rPh>
    <rPh sb="7" eb="8">
      <t>トウ</t>
    </rPh>
    <rPh sb="8" eb="12">
      <t>キョウイククンレン</t>
    </rPh>
    <phoneticPr fontId="6"/>
  </si>
  <si>
    <t>○○年度事務官等調達及び補助金等関係業務従事職員報告</t>
    <rPh sb="2" eb="4">
      <t>ネンド</t>
    </rPh>
    <rPh sb="4" eb="7">
      <t>ジムカン</t>
    </rPh>
    <rPh sb="7" eb="8">
      <t>トウ</t>
    </rPh>
    <rPh sb="8" eb="10">
      <t>チョウタツ</t>
    </rPh>
    <rPh sb="10" eb="11">
      <t>オヨ</t>
    </rPh>
    <rPh sb="12" eb="15">
      <t>ホジョキン</t>
    </rPh>
    <rPh sb="15" eb="16">
      <t>トウ</t>
    </rPh>
    <rPh sb="16" eb="18">
      <t>カンケイ</t>
    </rPh>
    <rPh sb="18" eb="20">
      <t>ギョウム</t>
    </rPh>
    <rPh sb="20" eb="22">
      <t>ジュウジ</t>
    </rPh>
    <rPh sb="22" eb="24">
      <t>ショクイン</t>
    </rPh>
    <rPh sb="24" eb="26">
      <t>ホウコク</t>
    </rPh>
    <phoneticPr fontId="6"/>
  </si>
  <si>
    <t>職域指定、調達及び補助金等関係業務従事職員報告</t>
    <phoneticPr fontId="5"/>
  </si>
  <si>
    <t>○○年度事務官等昇格</t>
    <rPh sb="2" eb="4">
      <t>ネンド</t>
    </rPh>
    <rPh sb="4" eb="7">
      <t>ジムカン</t>
    </rPh>
    <rPh sb="7" eb="8">
      <t>トウ</t>
    </rPh>
    <rPh sb="8" eb="10">
      <t>ショウカク</t>
    </rPh>
    <phoneticPr fontId="3"/>
  </si>
  <si>
    <t>事務官等昇格</t>
    <phoneticPr fontId="5"/>
  </si>
  <si>
    <t>事務官等任用、再任用、採用、防衛省職員の募集</t>
    <phoneticPr fontId="5"/>
  </si>
  <si>
    <t>○○年度准・曹・士成績率</t>
    <rPh sb="2" eb="4">
      <t>ネンド</t>
    </rPh>
    <phoneticPr fontId="11"/>
  </si>
  <si>
    <t>准・曹・士成績率</t>
  </si>
  <si>
    <t>准・曹・士 自衛官記録書類</t>
  </si>
  <si>
    <t>准・曹・士 自衛官人事記録、記録書類</t>
    <rPh sb="6" eb="9">
      <t>ジエイカン</t>
    </rPh>
    <rPh sb="9" eb="11">
      <t>ジンジ</t>
    </rPh>
    <rPh sb="11" eb="13">
      <t>キロク</t>
    </rPh>
    <phoneticPr fontId="13"/>
  </si>
  <si>
    <t>○○年度営舎外居住
○○年度准・曹・士精勤</t>
    <rPh sb="2" eb="4">
      <t>ネンド</t>
    </rPh>
    <rPh sb="4" eb="6">
      <t>エイシャ</t>
    </rPh>
    <rPh sb="6" eb="7">
      <t>ガイ</t>
    </rPh>
    <rPh sb="7" eb="9">
      <t>キョジュウ</t>
    </rPh>
    <rPh sb="12" eb="14">
      <t>ネンド</t>
    </rPh>
    <rPh sb="19" eb="21">
      <t>セイキン</t>
    </rPh>
    <phoneticPr fontId="6"/>
  </si>
  <si>
    <t>○○年度准・曹・士入校・選抜</t>
    <rPh sb="2" eb="4">
      <t>ネンド</t>
    </rPh>
    <rPh sb="9" eb="11">
      <t>ニュウコウ</t>
    </rPh>
    <rPh sb="12" eb="14">
      <t>センバツ</t>
    </rPh>
    <phoneticPr fontId="6"/>
  </si>
  <si>
    <t>○○年度特技認定</t>
    <rPh sb="0" eb="4">
      <t>マルマルネンド</t>
    </rPh>
    <rPh sb="4" eb="6">
      <t>トクギ</t>
    </rPh>
    <rPh sb="6" eb="8">
      <t>ニンテイ</t>
    </rPh>
    <phoneticPr fontId="6"/>
  </si>
  <si>
    <t>○○年度准・曹・士休職・復職</t>
    <rPh sb="9" eb="11">
      <t>キュウショク</t>
    </rPh>
    <rPh sb="12" eb="14">
      <t>フクショク</t>
    </rPh>
    <phoneticPr fontId="6"/>
  </si>
  <si>
    <t>○○年度准・曹・士□□（□□には、具体例から記載</t>
    <rPh sb="2" eb="4">
      <t>ネンド</t>
    </rPh>
    <rPh sb="4" eb="5">
      <t>ジュン</t>
    </rPh>
    <rPh sb="6" eb="7">
      <t>ソウ</t>
    </rPh>
    <rPh sb="8" eb="9">
      <t>シ</t>
    </rPh>
    <rPh sb="17" eb="19">
      <t>グタイ</t>
    </rPh>
    <rPh sb="19" eb="20">
      <t>レイ</t>
    </rPh>
    <rPh sb="22" eb="24">
      <t>キサイ</t>
    </rPh>
    <phoneticPr fontId="10"/>
  </si>
  <si>
    <t>准・曹・士補任</t>
    <rPh sb="0" eb="1">
      <t>ジュン</t>
    </rPh>
    <rPh sb="2" eb="3">
      <t>ソウ</t>
    </rPh>
    <rPh sb="4" eb="5">
      <t>シ</t>
    </rPh>
    <rPh sb="5" eb="7">
      <t>ホニン</t>
    </rPh>
    <phoneticPr fontId="13"/>
  </si>
  <si>
    <t>准曹士任用、准曹再任用、任期付、継続任用、採用、罷免、昇任、補任</t>
    <phoneticPr fontId="5"/>
  </si>
  <si>
    <t>幹部記録書類</t>
    <phoneticPr fontId="6"/>
  </si>
  <si>
    <t>幹部自衛官人事記録、幹部記録書類</t>
    <rPh sb="2" eb="5">
      <t>ジエイカン</t>
    </rPh>
    <phoneticPr fontId="5"/>
  </si>
  <si>
    <t>○○年度幹部人事発令通知</t>
    <rPh sb="4" eb="6">
      <t>カンブ</t>
    </rPh>
    <rPh sb="10" eb="12">
      <t>ツウチ</t>
    </rPh>
    <phoneticPr fontId="6"/>
  </si>
  <si>
    <t>○○年度幹部入校・研修</t>
    <rPh sb="2" eb="4">
      <t>ネンド</t>
    </rPh>
    <rPh sb="4" eb="6">
      <t>カンブ</t>
    </rPh>
    <rPh sb="6" eb="8">
      <t>ニュウコウ</t>
    </rPh>
    <rPh sb="9" eb="11">
      <t>ケンシュウ</t>
    </rPh>
    <phoneticPr fontId="6"/>
  </si>
  <si>
    <t>○○年度幹部退職</t>
    <rPh sb="0" eb="4">
      <t>マルマルネンド</t>
    </rPh>
    <rPh sb="4" eb="6">
      <t>カンブ</t>
    </rPh>
    <rPh sb="6" eb="8">
      <t>タイショク</t>
    </rPh>
    <phoneticPr fontId="6"/>
  </si>
  <si>
    <t>○○年度幹部自衛官名簿に関する文書</t>
    <rPh sb="0" eb="4">
      <t>マルマルネンド</t>
    </rPh>
    <phoneticPr fontId="9"/>
  </si>
  <si>
    <t>幹部自衛官名簿に関する文書</t>
    <phoneticPr fontId="9"/>
  </si>
  <si>
    <t>○○年度幹部□□（□□には、具体例から記載）</t>
    <rPh sb="14" eb="16">
      <t>グタイ</t>
    </rPh>
    <rPh sb="16" eb="17">
      <t>レイ</t>
    </rPh>
    <rPh sb="19" eb="21">
      <t>キサイ</t>
    </rPh>
    <phoneticPr fontId="6"/>
  </si>
  <si>
    <t>幹部任用、再任用、任期付、採用、昇任、補任</t>
    <phoneticPr fontId="5"/>
  </si>
  <si>
    <t>○○年度予備自衛官等の採用に関する文書</t>
    <rPh sb="2" eb="4">
      <t>ネンド</t>
    </rPh>
    <phoneticPr fontId="6"/>
  </si>
  <si>
    <t>即応予備自衛官、予備自衛官及び予備自衛官補に関する個別命令、申出書、事由書、予備自衛官等の採用に関する文書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</si>
  <si>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○○年度メンタルへルス施策
○○年度メンタルへルスに関する文書</t>
    <rPh sb="2" eb="4">
      <t>ネンド</t>
    </rPh>
    <rPh sb="11" eb="12">
      <t>セ</t>
    </rPh>
    <rPh sb="12" eb="13">
      <t>サク</t>
    </rPh>
    <rPh sb="14" eb="18">
      <t>マルマルネンド</t>
    </rPh>
    <rPh sb="26" eb="27">
      <t>カン</t>
    </rPh>
    <rPh sb="29" eb="31">
      <t>ブンショ</t>
    </rPh>
    <phoneticPr fontId="3"/>
  </si>
  <si>
    <t>○○年度各種適性検査（報告）
○○年度適性検査成績記録カード</t>
    <rPh sb="2" eb="4">
      <t>ネンド</t>
    </rPh>
    <rPh sb="4" eb="6">
      <t>カクシュ</t>
    </rPh>
    <rPh sb="6" eb="8">
      <t>テキセイ</t>
    </rPh>
    <rPh sb="8" eb="10">
      <t>ケンサ</t>
    </rPh>
    <rPh sb="11" eb="13">
      <t>ホウコク</t>
    </rPh>
    <rPh sb="15" eb="19">
      <t>マルマルネンド</t>
    </rPh>
    <phoneticPr fontId="3"/>
  </si>
  <si>
    <t>○○年度表彰
○○年度感謝状に関する文書
○○年度栄典に関する文書</t>
    <rPh sb="21" eb="25">
      <t>マルマルネンド</t>
    </rPh>
    <rPh sb="28" eb="29">
      <t>カン</t>
    </rPh>
    <rPh sb="31" eb="33">
      <t>ブンショ</t>
    </rPh>
    <phoneticPr fontId="6"/>
  </si>
  <si>
    <t>○○年度懲戒処分一件書類</t>
    <rPh sb="2" eb="4">
      <t>ネンド</t>
    </rPh>
    <rPh sb="4" eb="6">
      <t>チョウカイ</t>
    </rPh>
    <rPh sb="6" eb="8">
      <t>ショブン</t>
    </rPh>
    <rPh sb="8" eb="10">
      <t>イッケン</t>
    </rPh>
    <rPh sb="10" eb="12">
      <t>ショルイ</t>
    </rPh>
    <phoneticPr fontId="6"/>
  </si>
  <si>
    <t>○○年度懲戒（訓戒等報告分）</t>
    <phoneticPr fontId="6"/>
  </si>
  <si>
    <t>服務指導記録簿</t>
    <rPh sb="0" eb="7">
      <t>フクムシドウキロクボ</t>
    </rPh>
    <phoneticPr fontId="6"/>
  </si>
  <si>
    <t>退職の日に係る特定日以後１年</t>
    <phoneticPr fontId="9"/>
  </si>
  <si>
    <t>飲酒運転誓約書</t>
    <phoneticPr fontId="9"/>
  </si>
  <si>
    <t>飲酒運転に関する誓約書</t>
    <rPh sb="5" eb="6">
      <t>カン</t>
    </rPh>
    <phoneticPr fontId="9"/>
  </si>
  <si>
    <t xml:space="preserve">○○年度服務事故報告
○○年度安全管理計画
○○年度安全放送に関する文書
○○年度服務に関する文書
○○年度不在者命令伝達簿
○○年度服務指導計画等
</t>
    <rPh sb="4" eb="6">
      <t>フクム</t>
    </rPh>
    <rPh sb="11" eb="15">
      <t>マルマルネンド</t>
    </rPh>
    <rPh sb="15" eb="19">
      <t>アンゼンカンリ</t>
    </rPh>
    <rPh sb="19" eb="21">
      <t>ケイカク</t>
    </rPh>
    <rPh sb="24" eb="26">
      <t>ネンド</t>
    </rPh>
    <rPh sb="26" eb="30">
      <t>アンゼンホウソウ</t>
    </rPh>
    <rPh sb="31" eb="32">
      <t>カン</t>
    </rPh>
    <rPh sb="34" eb="36">
      <t>ブンショ</t>
    </rPh>
    <phoneticPr fontId="6"/>
  </si>
  <si>
    <t>服務制度に関する連絡通知等、服務規律維持、服務事故報告、安全管理、安全放送、服務に関する文書、不在者命令伝達簿、服務指導計画等</t>
    <rPh sb="5" eb="6">
      <t>カン</t>
    </rPh>
    <rPh sb="8" eb="10">
      <t>レンラク</t>
    </rPh>
    <rPh sb="10" eb="12">
      <t>ツウチ</t>
    </rPh>
    <rPh sb="12" eb="13">
      <t>トウ</t>
    </rPh>
    <rPh sb="33" eb="37">
      <t>アンゼンホウソウ</t>
    </rPh>
    <phoneticPr fontId="5"/>
  </si>
  <si>
    <t>○○年度警衛勤務に関する文書
○○年度特別勤務
○○年度面会簿
○○年度面会証綴
○○年度警衛勤務計画及び報告書
○○年度当直司令・副官勤務報告書
〇〇年度物品申し送り簿
○○年度預託弾薬類接受簿
○○年度金庫等鍵接受簿
○○年度△△点検簿
○○年度△△記録簿
○○年度駐屯地入門証交付台帳
○○年度警備教育実施確認表
○○年度△△車両出入記録簿
○○年度命令会報録
○○年度駐屯地不測事態対処マニュアル
○○年度体育訓練等出入記録簿</t>
    <rPh sb="9" eb="10">
      <t>カン</t>
    </rPh>
    <rPh sb="12" eb="14">
      <t>ブンショ</t>
    </rPh>
    <rPh sb="17" eb="19">
      <t>ネンド</t>
    </rPh>
    <rPh sb="19" eb="21">
      <t>トクベツ</t>
    </rPh>
    <rPh sb="21" eb="23">
      <t>キンム</t>
    </rPh>
    <rPh sb="26" eb="28">
      <t>ネンド</t>
    </rPh>
    <rPh sb="28" eb="30">
      <t>メンカイ</t>
    </rPh>
    <rPh sb="30" eb="31">
      <t>ボ</t>
    </rPh>
    <rPh sb="43" eb="45">
      <t>ネンド</t>
    </rPh>
    <rPh sb="45" eb="47">
      <t>ケイエイ</t>
    </rPh>
    <rPh sb="47" eb="49">
      <t>キンム</t>
    </rPh>
    <rPh sb="49" eb="51">
      <t>ケイカク</t>
    </rPh>
    <rPh sb="51" eb="52">
      <t>オヨ</t>
    </rPh>
    <rPh sb="53" eb="56">
      <t>ホウコクショ</t>
    </rPh>
    <rPh sb="66" eb="68">
      <t>フクカン</t>
    </rPh>
    <rPh sb="86" eb="90">
      <t>マルマルネンド</t>
    </rPh>
    <rPh sb="99" eb="103">
      <t>マルマルネンド</t>
    </rPh>
    <rPh sb="105" eb="106">
      <t>トウ</t>
    </rPh>
    <rPh sb="111" eb="115">
      <t>マルマルネンド</t>
    </rPh>
    <rPh sb="117" eb="120">
      <t>テンケンボ</t>
    </rPh>
    <rPh sb="148" eb="150">
      <t>ネンド</t>
    </rPh>
    <rPh sb="160" eb="164">
      <t>マルマルネンド</t>
    </rPh>
    <rPh sb="166" eb="168">
      <t>シャリョウ</t>
    </rPh>
    <rPh sb="168" eb="173">
      <t>デイリキロクボ</t>
    </rPh>
    <rPh sb="184" eb="187">
      <t>マルマルドシ</t>
    </rPh>
    <rPh sb="187" eb="188">
      <t>ド</t>
    </rPh>
    <rPh sb="203" eb="207">
      <t>マルマルネンド</t>
    </rPh>
    <phoneticPr fontId="6"/>
  </si>
  <si>
    <t>車両出入記録簿、物品持出証、外出簿、公用外出簿、面会簿、面会証、特別勤務計画書、当直勤務報告書、警衛勤務報告書、営外巡察勤務報告書、特別勤務表、物品申し送り簿、弾薬類等接受点検簿、預託弾薬類接受簿、金庫盗鍵接受簿、鍵、予備鍵、巡察、課外防火巡察、弾薬類等接受、部外者（車両）、自衛隊車両出入、警備用器材、深夜営門通過、駐屯地入門証交付台帳、駐屯地巡察、警備教育実施確認表、自衛隊車両、部外者、命令会報録、駐屯地不測事態対処マニュアル、体育訓練等出入記録簿</t>
    <rPh sb="107" eb="108">
      <t>カギ</t>
    </rPh>
    <rPh sb="109" eb="112">
      <t>ヨビカギ</t>
    </rPh>
    <rPh sb="146" eb="149">
      <t>ケイビヨウ</t>
    </rPh>
    <rPh sb="149" eb="151">
      <t>キザイ</t>
    </rPh>
    <rPh sb="170" eb="173">
      <t>チュウトンチ</t>
    </rPh>
    <rPh sb="173" eb="175">
      <t>ジュンサツ</t>
    </rPh>
    <rPh sb="186" eb="191">
      <t>ジエイタイシャリョウ</t>
    </rPh>
    <rPh sb="192" eb="195">
      <t>ブガイシャ</t>
    </rPh>
    <phoneticPr fontId="5"/>
  </si>
  <si>
    <t>○○年度海外渡航申請書
○○年度海外渡航承認申請手続の細部実施要領</t>
    <rPh sb="0" eb="4">
      <t>マルマルネンド</t>
    </rPh>
    <rPh sb="12" eb="16">
      <t>マルマルネンド</t>
    </rPh>
    <rPh sb="16" eb="20">
      <t>カイガイトコウ</t>
    </rPh>
    <rPh sb="20" eb="24">
      <t>ショウニンシンセイ</t>
    </rPh>
    <rPh sb="24" eb="26">
      <t>テツヅ</t>
    </rPh>
    <rPh sb="27" eb="33">
      <t>サイブジッシヨウリョウ</t>
    </rPh>
    <phoneticPr fontId="6"/>
  </si>
  <si>
    <t>海外渡航承認申請（承認）書
海外渡航承認申請手続の細部実施要領</t>
    <rPh sb="0" eb="2">
      <t>カイガイ</t>
    </rPh>
    <rPh sb="2" eb="4">
      <t>トコウ</t>
    </rPh>
    <rPh sb="4" eb="6">
      <t>ショウニン</t>
    </rPh>
    <rPh sb="6" eb="8">
      <t>シンセイ</t>
    </rPh>
    <rPh sb="9" eb="11">
      <t>ショウニン</t>
    </rPh>
    <rPh sb="12" eb="13">
      <t>ショ</t>
    </rPh>
    <phoneticPr fontId="5"/>
  </si>
  <si>
    <t>○○年度海外渡航関係綴</t>
    <rPh sb="0" eb="4">
      <t>マルマルネンド</t>
    </rPh>
    <rPh sb="4" eb="8">
      <t>カイガイトコウ</t>
    </rPh>
    <rPh sb="8" eb="11">
      <t>カンケイツヅ</t>
    </rPh>
    <phoneticPr fontId="6"/>
  </si>
  <si>
    <t>薬物検査実施等記録、薬物検査受検同意書、薬物検査実施等記録簿</t>
    <rPh sb="0" eb="2">
      <t>ヤクブツ</t>
    </rPh>
    <rPh sb="2" eb="4">
      <t>ケンサ</t>
    </rPh>
    <rPh sb="4" eb="6">
      <t>ジッシ</t>
    </rPh>
    <rPh sb="6" eb="7">
      <t>トウ</t>
    </rPh>
    <rPh sb="7" eb="9">
      <t>キロク</t>
    </rPh>
    <phoneticPr fontId="5"/>
  </si>
  <si>
    <t>○○年度薬物乱用防止に関する文書</t>
    <rPh sb="0" eb="4">
      <t>マルマルネンド</t>
    </rPh>
    <rPh sb="4" eb="8">
      <t>ヤクブツランヨウ</t>
    </rPh>
    <rPh sb="8" eb="10">
      <t>ボウシ</t>
    </rPh>
    <rPh sb="11" eb="12">
      <t>カン</t>
    </rPh>
    <rPh sb="14" eb="16">
      <t>ブンショ</t>
    </rPh>
    <phoneticPr fontId="6"/>
  </si>
  <si>
    <t>○○年度倫理に関する文書（連絡通知等）</t>
    <rPh sb="2" eb="4">
      <t>ネンド</t>
    </rPh>
    <rPh sb="4" eb="6">
      <t>リンリ</t>
    </rPh>
    <rPh sb="7" eb="8">
      <t>カン</t>
    </rPh>
    <rPh sb="10" eb="12">
      <t>ブンショ</t>
    </rPh>
    <rPh sb="13" eb="18">
      <t>レンラクツウチトウ</t>
    </rPh>
    <phoneticPr fontId="5"/>
  </si>
  <si>
    <t>○○年度（年）出勤簿</t>
    <rPh sb="2" eb="3">
      <t>ネン</t>
    </rPh>
    <rPh sb="3" eb="4">
      <t>ド</t>
    </rPh>
    <rPh sb="5" eb="6">
      <t>ネン</t>
    </rPh>
    <rPh sb="7" eb="9">
      <t>シュッキン</t>
    </rPh>
    <rPh sb="9" eb="10">
      <t>ボ</t>
    </rPh>
    <phoneticPr fontId="5"/>
  </si>
  <si>
    <t>出勤簿</t>
    <rPh sb="0" eb="2">
      <t>シュッキン</t>
    </rPh>
    <rPh sb="2" eb="3">
      <t>ボ</t>
    </rPh>
    <phoneticPr fontId="5"/>
  </si>
  <si>
    <t>○○年度（年）休暇簿</t>
    <rPh sb="3" eb="4">
      <t>ド</t>
    </rPh>
    <rPh sb="5" eb="6">
      <t>ネン</t>
    </rPh>
    <phoneticPr fontId="6"/>
  </si>
  <si>
    <t>○○年度休暇行動計画・休暇証</t>
    <rPh sb="0" eb="4">
      <t>マルマルネンド</t>
    </rPh>
    <rPh sb="4" eb="10">
      <t>キュウカコウドウケイカク</t>
    </rPh>
    <rPh sb="11" eb="14">
      <t>キュウカショウ</t>
    </rPh>
    <phoneticPr fontId="6"/>
  </si>
  <si>
    <t>休暇等取得促進、休暇等取得状況報告、休暇行動計画・休暇証</t>
    <phoneticPr fontId="5"/>
  </si>
  <si>
    <t>○○年度ワークライフバランス施策に関する文書</t>
    <rPh sb="2" eb="4">
      <t>ネンド</t>
    </rPh>
    <phoneticPr fontId="6"/>
  </si>
  <si>
    <t>○○年度旧姓使用に関する文書
○○年度女性自衛官制度検討資料</t>
    <rPh sb="2" eb="4">
      <t>ネンド</t>
    </rPh>
    <rPh sb="15" eb="19">
      <t>マルマルネンド</t>
    </rPh>
    <phoneticPr fontId="5"/>
  </si>
  <si>
    <t>中長期人事施策検討、幹部制度、早期退職制度、上級曹長制度、女性自衛官制度、事務官制度、旧姓使用に関する文書</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</si>
  <si>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○○年度人事日報
○○年度事務官等人事日報</t>
    <rPh sb="9" eb="13">
      <t>マルマルネンド</t>
    </rPh>
    <phoneticPr fontId="6"/>
  </si>
  <si>
    <t>○○年度女性自衛官補充に関する文書</t>
    <rPh sb="0" eb="4">
      <t>マルマルネンド</t>
    </rPh>
    <rPh sb="4" eb="11">
      <t>ジョセイジエイカンホジュウ</t>
    </rPh>
    <rPh sb="12" eb="13">
      <t>カン</t>
    </rPh>
    <rPh sb="15" eb="17">
      <t>ブンショ</t>
    </rPh>
    <phoneticPr fontId="5"/>
  </si>
  <si>
    <t>○○年度人事計画に関する通知文書
○○年度人事計画に関する文書</t>
    <rPh sb="12" eb="14">
      <t>ツウチ</t>
    </rPh>
    <rPh sb="19" eb="21">
      <t>ネンド</t>
    </rPh>
    <rPh sb="21" eb="23">
      <t>ジンジ</t>
    </rPh>
    <rPh sb="23" eb="25">
      <t>ケイカク</t>
    </rPh>
    <rPh sb="26" eb="27">
      <t>カン</t>
    </rPh>
    <rPh sb="29" eb="31">
      <t>ブンショ</t>
    </rPh>
    <phoneticPr fontId="6"/>
  </si>
  <si>
    <t>人事計画に関する通知、報告及び照会又は意見に係る文書、人事担当者集合訓練</t>
    <rPh sb="0" eb="2">
      <t>ジンジ</t>
    </rPh>
    <rPh sb="2" eb="4">
      <t>ケイカク</t>
    </rPh>
    <rPh sb="5" eb="6">
      <t>カン</t>
    </rPh>
    <phoneticPr fontId="5"/>
  </si>
  <si>
    <t>○○年度会計監査（報告）</t>
    <rPh sb="9" eb="11">
      <t>ホウコク</t>
    </rPh>
    <phoneticPr fontId="9"/>
  </si>
  <si>
    <t>会計監査（報告）</t>
    <rPh sb="0" eb="4">
      <t>カイケイカンサ</t>
    </rPh>
    <rPh sb="5" eb="7">
      <t>ホウコク</t>
    </rPh>
    <phoneticPr fontId="6"/>
  </si>
  <si>
    <t xml:space="preserve">３年
</t>
    <rPh sb="1" eb="2">
      <t>ネン</t>
    </rPh>
    <phoneticPr fontId="5"/>
  </si>
  <si>
    <t xml:space="preserve">○○年度会計検査受検（計画等）
</t>
    <rPh sb="2" eb="4">
      <t>ネンド</t>
    </rPh>
    <rPh sb="4" eb="6">
      <t>カイケイ</t>
    </rPh>
    <rPh sb="6" eb="8">
      <t>ケンサ</t>
    </rPh>
    <rPh sb="8" eb="10">
      <t>ジュケン</t>
    </rPh>
    <rPh sb="11" eb="13">
      <t>ケイカク</t>
    </rPh>
    <rPh sb="13" eb="14">
      <t>トウ</t>
    </rPh>
    <phoneticPr fontId="5"/>
  </si>
  <si>
    <t>○○年度会計監査に関する通知文書
○○年度会計検査受検資料
○○年度会計監査・監査に関する文書</t>
    <rPh sb="12" eb="14">
      <t>ツウチ</t>
    </rPh>
    <rPh sb="32" eb="34">
      <t>ネンド</t>
    </rPh>
    <phoneticPr fontId="6"/>
  </si>
  <si>
    <t>○○年度経費使用計画</t>
    <rPh sb="0" eb="6">
      <t>マルマルネンドケイヒ</t>
    </rPh>
    <rPh sb="6" eb="10">
      <t>シヨウケイカク</t>
    </rPh>
    <phoneticPr fontId="6"/>
  </si>
  <si>
    <t>経費差引簿
経費使用計画</t>
    <rPh sb="0" eb="2">
      <t>ケイヒ</t>
    </rPh>
    <rPh sb="2" eb="3">
      <t>サ</t>
    </rPh>
    <rPh sb="3" eb="4">
      <t>ヒ</t>
    </rPh>
    <rPh sb="4" eb="5">
      <t>ボ</t>
    </rPh>
    <rPh sb="6" eb="12">
      <t>ケイヒシヨウケイカク</t>
    </rPh>
    <phoneticPr fontId="5"/>
  </si>
  <si>
    <t>○○年度予算に関する通知文書
○○年度経費使用実績</t>
    <rPh sb="10" eb="12">
      <t>ツウチ</t>
    </rPh>
    <rPh sb="15" eb="21">
      <t>マルマルネンドケイヒ</t>
    </rPh>
    <rPh sb="21" eb="25">
      <t>シヨウジッセキ</t>
    </rPh>
    <phoneticPr fontId="5"/>
  </si>
  <si>
    <t>○○年度経費配分に関する文書
○○年度予算示達に関する文書
○○年度経費計画
○○年度経費割当通知
○○年度使用限度額等の配分</t>
    <rPh sb="9" eb="10">
      <t>カン</t>
    </rPh>
    <rPh sb="12" eb="14">
      <t>ブンショ</t>
    </rPh>
    <rPh sb="24" eb="25">
      <t>カン</t>
    </rPh>
    <rPh sb="27" eb="29">
      <t>ブンショ</t>
    </rPh>
    <rPh sb="30" eb="34">
      <t>マルマルネンド</t>
    </rPh>
    <rPh sb="34" eb="36">
      <t>ケイヒ</t>
    </rPh>
    <rPh sb="36" eb="38">
      <t>ケイカク</t>
    </rPh>
    <rPh sb="39" eb="43">
      <t>マルマルネンド</t>
    </rPh>
    <rPh sb="43" eb="45">
      <t>ケイヒ</t>
    </rPh>
    <rPh sb="45" eb="47">
      <t>ワリアテ</t>
    </rPh>
    <rPh sb="47" eb="49">
      <t>ツウチ</t>
    </rPh>
    <rPh sb="52" eb="54">
      <t>ネンド</t>
    </rPh>
    <phoneticPr fontId="6"/>
  </si>
  <si>
    <t>経費配分（割当）通知書、経費追加配分、経費の付け替え、示達要求・経費示達、使用限度額等の配分</t>
    <phoneticPr fontId="5"/>
  </si>
  <si>
    <t xml:space="preserve">△△調達及び契約に関する文書
△△調達要求書
（△△には、調達名を記載）
</t>
    <rPh sb="4" eb="5">
      <t>オヨ</t>
    </rPh>
    <rPh sb="9" eb="10">
      <t>カン</t>
    </rPh>
    <rPh sb="12" eb="14">
      <t>ブンショ</t>
    </rPh>
    <rPh sb="19" eb="21">
      <t>ヨウキュウ</t>
    </rPh>
    <rPh sb="29" eb="31">
      <t>チョウタツ</t>
    </rPh>
    <rPh sb="31" eb="32">
      <t>メイ</t>
    </rPh>
    <rPh sb="33" eb="35">
      <t>キサイ</t>
    </rPh>
    <phoneticPr fontId="6"/>
  </si>
  <si>
    <t>契約書、仕様書、入札関係書類（公告等）、予定価格調書、調達要求書、産業廃棄物管理票（マニフェスト）、契約済通知書</t>
    <phoneticPr fontId="5"/>
  </si>
  <si>
    <t>○○年度調達・契約の通知
○○年度契約済通知書
○○年度検査指令書
○○年度検査官等指名・取消通知
○○年度補助者任命（解任）通知書
○○年度補助者指名（取消）通知書
○○年度納品書
○○年度部外者喫食債権発生通知書
○○年度駐屯地使用料金通知書</t>
    <rPh sb="2" eb="4">
      <t>ネンド</t>
    </rPh>
    <rPh sb="4" eb="6">
      <t>チョウタツ</t>
    </rPh>
    <rPh sb="7" eb="9">
      <t>ケイヤク</t>
    </rPh>
    <rPh sb="10" eb="12">
      <t>ツウチ</t>
    </rPh>
    <rPh sb="15" eb="17">
      <t>ネンド</t>
    </rPh>
    <rPh sb="17" eb="19">
      <t>ケイヤク</t>
    </rPh>
    <rPh sb="19" eb="20">
      <t>ズミ</t>
    </rPh>
    <rPh sb="20" eb="23">
      <t>ツウチショ</t>
    </rPh>
    <rPh sb="26" eb="28">
      <t>ネンド</t>
    </rPh>
    <rPh sb="28" eb="30">
      <t>ケンサ</t>
    </rPh>
    <rPh sb="30" eb="33">
      <t>シレイショ</t>
    </rPh>
    <rPh sb="34" eb="38">
      <t>マルマルネンド</t>
    </rPh>
    <rPh sb="52" eb="54">
      <t>ネンド</t>
    </rPh>
    <rPh sb="54" eb="57">
      <t>ホジョシャ</t>
    </rPh>
    <rPh sb="57" eb="59">
      <t>ニンメイ</t>
    </rPh>
    <rPh sb="60" eb="62">
      <t>カイニン</t>
    </rPh>
    <rPh sb="63" eb="66">
      <t>ツウチショ</t>
    </rPh>
    <rPh sb="69" eb="71">
      <t>ネンド</t>
    </rPh>
    <rPh sb="71" eb="74">
      <t>ホジョシャ</t>
    </rPh>
    <rPh sb="74" eb="76">
      <t>シメイ</t>
    </rPh>
    <rPh sb="77" eb="79">
      <t>トリケシ</t>
    </rPh>
    <rPh sb="80" eb="83">
      <t>ツウチショ</t>
    </rPh>
    <rPh sb="84" eb="88">
      <t>マルマルネンド</t>
    </rPh>
    <rPh sb="88" eb="91">
      <t>ノウヒンショ</t>
    </rPh>
    <rPh sb="92" eb="96">
      <t>マルマルネンド</t>
    </rPh>
    <rPh sb="109" eb="113">
      <t>マルマルネンド</t>
    </rPh>
    <phoneticPr fontId="3"/>
  </si>
  <si>
    <t>契約（２４の項に掲げるものを除く。）</t>
    <phoneticPr fontId="5"/>
  </si>
  <si>
    <t>調達及び契約の通知、納品書、検査指令書、補助者任命・指名、検査官等指名・取消通知</t>
    <rPh sb="0" eb="2">
      <t>チョウタツ</t>
    </rPh>
    <rPh sb="2" eb="3">
      <t>オヨ</t>
    </rPh>
    <rPh sb="10" eb="13">
      <t>ノウヒンショ</t>
    </rPh>
    <rPh sb="20" eb="23">
      <t>ホジョシャ</t>
    </rPh>
    <rPh sb="23" eb="25">
      <t>ニンメイ</t>
    </rPh>
    <rPh sb="26" eb="28">
      <t>シメイ</t>
    </rPh>
    <phoneticPr fontId="5"/>
  </si>
  <si>
    <t>恒常業務にて作成又は取得する調達及び契約に関する文書</t>
    <phoneticPr fontId="5"/>
  </si>
  <si>
    <t>○○年度旅費簿
○○年度出張報告書</t>
    <phoneticPr fontId="6"/>
  </si>
  <si>
    <t>旅費の業務（旅費簿を除く。）国家公務員等の旅費</t>
    <phoneticPr fontId="5"/>
  </si>
  <si>
    <t>○○年度広域異動支給調書
○○年度勤務状況通知書
（□□には、簿冊名を記載）</t>
    <rPh sb="4" eb="6">
      <t>コウイキ</t>
    </rPh>
    <rPh sb="6" eb="8">
      <t>イドウ</t>
    </rPh>
    <phoneticPr fontId="6"/>
  </si>
  <si>
    <t>○○年度若年定年退職給付金等事務処理要領</t>
    <rPh sb="0" eb="4">
      <t>マルマルネンド</t>
    </rPh>
    <phoneticPr fontId="6"/>
  </si>
  <si>
    <t>給与の制度、若年定年退職給付金等事務処理要領</t>
    <rPh sb="0" eb="2">
      <t>キュウヨ</t>
    </rPh>
    <rPh sb="3" eb="5">
      <t>セイド</t>
    </rPh>
    <phoneticPr fontId="5"/>
  </si>
  <si>
    <t>○○年度夜間特殊業務
○○年度特殊勤務命令簿</t>
    <rPh sb="0" eb="4">
      <t>マルマルネンド</t>
    </rPh>
    <rPh sb="4" eb="8">
      <t>ヤカントクシュ</t>
    </rPh>
    <rPh sb="8" eb="10">
      <t>ギョウム</t>
    </rPh>
    <rPh sb="11" eb="15">
      <t>マルマルネンド</t>
    </rPh>
    <rPh sb="15" eb="22">
      <t>トクシュキンムメイレイボ</t>
    </rPh>
    <phoneticPr fontId="3"/>
  </si>
  <si>
    <t>債権管理簿</t>
    <phoneticPr fontId="5"/>
  </si>
  <si>
    <t>○○年度債権管理の業務</t>
    <phoneticPr fontId="5"/>
  </si>
  <si>
    <t>債権・歳入（15の項に掲げるものを除く。）</t>
    <phoneticPr fontId="5"/>
  </si>
  <si>
    <t>債権管理に関する文書</t>
    <phoneticPr fontId="5"/>
  </si>
  <si>
    <t>○○年度経費規則</t>
    <rPh sb="0" eb="4">
      <t>マルマルネンド</t>
    </rPh>
    <phoneticPr fontId="6"/>
  </si>
  <si>
    <t>金銭会計の制度、経費規則</t>
    <rPh sb="0" eb="2">
      <t>キンセン</t>
    </rPh>
    <rPh sb="2" eb="4">
      <t>カイケイ</t>
    </rPh>
    <rPh sb="5" eb="7">
      <t>セイド</t>
    </rPh>
    <rPh sb="6" eb="7">
      <t>キセイ</t>
    </rPh>
    <phoneticPr fontId="5"/>
  </si>
  <si>
    <t>○○年度切手類受払簿
○○年度訓練施設利用券
○○年度修親会会計
○○年度百人会会計
○○年度諸謝金に関する文書</t>
    <rPh sb="0" eb="4">
      <t>マルマルネンド</t>
    </rPh>
    <rPh sb="23" eb="27">
      <t>マルマルネンド</t>
    </rPh>
    <rPh sb="33" eb="37">
      <t>マルマルネンド</t>
    </rPh>
    <rPh sb="37" eb="40">
      <t>ヒャクニンカイ</t>
    </rPh>
    <rPh sb="40" eb="42">
      <t>カイケイ</t>
    </rPh>
    <rPh sb="43" eb="47">
      <t>マルマルネンド</t>
    </rPh>
    <rPh sb="51" eb="52">
      <t>カン</t>
    </rPh>
    <rPh sb="54" eb="56">
      <t>ブンショ</t>
    </rPh>
    <phoneticPr fontId="3"/>
  </si>
  <si>
    <t>金銭会計の業務、修親会会計、百人会会計、諸謝金</t>
    <rPh sb="0" eb="2">
      <t>キンセン</t>
    </rPh>
    <rPh sb="2" eb="4">
      <t>カイケイ</t>
    </rPh>
    <rPh sb="5" eb="7">
      <t>ギョウム</t>
    </rPh>
    <rPh sb="17" eb="19">
      <t>カイケイ</t>
    </rPh>
    <phoneticPr fontId="5"/>
  </si>
  <si>
    <t>○○年度会計に関する文書（連絡通知）
○○年度会計事務手続き資料</t>
    <rPh sb="0" eb="4">
      <t>マルマルネンド</t>
    </rPh>
    <rPh sb="4" eb="6">
      <t>カイケイ</t>
    </rPh>
    <rPh sb="7" eb="8">
      <t>カン</t>
    </rPh>
    <rPh sb="10" eb="12">
      <t>ブンショ</t>
    </rPh>
    <rPh sb="13" eb="17">
      <t>レンラクツウチ</t>
    </rPh>
    <rPh sb="19" eb="23">
      <t>マルマルネンド</t>
    </rPh>
    <phoneticPr fontId="3"/>
  </si>
  <si>
    <t>△△駐屯地隊務運営規則</t>
    <phoneticPr fontId="9"/>
  </si>
  <si>
    <t>富山駐屯地隊務運営規則</t>
    <phoneticPr fontId="9"/>
  </si>
  <si>
    <t>○○規則</t>
    <phoneticPr fontId="9"/>
  </si>
  <si>
    <t>○○年度補償
○○年度災害補償△△
○○年度災害補償及び福祉事業実施報告</t>
    <phoneticPr fontId="5"/>
  </si>
  <si>
    <t>災害補償及び福祉事業実施報告</t>
    <phoneticPr fontId="5"/>
  </si>
  <si>
    <t>報告に関する文書</t>
    <phoneticPr fontId="5"/>
  </si>
  <si>
    <t>事案完結に係る特定日以後
１０年</t>
    <phoneticPr fontId="5"/>
  </si>
  <si>
    <t>災害補償認定</t>
    <phoneticPr fontId="5"/>
  </si>
  <si>
    <t>災害補償認定（実施機関）</t>
    <phoneticPr fontId="5"/>
  </si>
  <si>
    <t>○○年度補償に関する文書（連絡通知）</t>
    <rPh sb="0" eb="4">
      <t>マルマルネンド</t>
    </rPh>
    <rPh sb="4" eb="6">
      <t>ホショウ</t>
    </rPh>
    <rPh sb="7" eb="8">
      <t>カン</t>
    </rPh>
    <rPh sb="10" eb="12">
      <t>ブンショ</t>
    </rPh>
    <rPh sb="13" eb="17">
      <t>レンラクツウチ</t>
    </rPh>
    <phoneticPr fontId="2"/>
  </si>
  <si>
    <t>補償</t>
    <rPh sb="0" eb="2">
      <t>ホショウ</t>
    </rPh>
    <phoneticPr fontId="5"/>
  </si>
  <si>
    <t>移管通知（実施機関及び移管元補償事務主任者）、連絡通知</t>
    <phoneticPr fontId="5"/>
  </si>
  <si>
    <t>災害補償の認定等に関する文書</t>
    <phoneticPr fontId="5"/>
  </si>
  <si>
    <t>○○年度損害賠償認定
○○年度損失補償認定</t>
    <phoneticPr fontId="6"/>
  </si>
  <si>
    <t xml:space="preserve">○○年度賠償に関する文書
○○年度弁償責任裁定 </t>
    <rPh sb="7" eb="8">
      <t>カン</t>
    </rPh>
    <rPh sb="10" eb="12">
      <t>ブンショ</t>
    </rPh>
    <phoneticPr fontId="6"/>
  </si>
  <si>
    <t>賠償事故発生月報、賠償実施結果月報、賠償事故経過報告書、弁償責任裁定</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rPh sb="28" eb="30">
      <t>ベンショウ</t>
    </rPh>
    <rPh sb="30" eb="32">
      <t>セキニン</t>
    </rPh>
    <rPh sb="32" eb="34">
      <t>サイテイ</t>
    </rPh>
    <phoneticPr fontId="5"/>
  </si>
  <si>
    <t>○○年度法務に関する□□資料（□□には、具体例から記載）
○○年度法律に関する教育</t>
    <rPh sb="2" eb="4">
      <t>ネンド</t>
    </rPh>
    <rPh sb="4" eb="6">
      <t>ホウム</t>
    </rPh>
    <rPh sb="7" eb="8">
      <t>カン</t>
    </rPh>
    <rPh sb="12" eb="14">
      <t>シリョウ</t>
    </rPh>
    <rPh sb="20" eb="22">
      <t>グタイ</t>
    </rPh>
    <rPh sb="22" eb="23">
      <t>レイ</t>
    </rPh>
    <rPh sb="25" eb="27">
      <t>キサイ</t>
    </rPh>
    <rPh sb="29" eb="33">
      <t>マルマルネンド</t>
    </rPh>
    <rPh sb="33" eb="35">
      <t>ホウリツ</t>
    </rPh>
    <rPh sb="36" eb="37">
      <t>カン</t>
    </rPh>
    <rPh sb="39" eb="41">
      <t>キョウイク</t>
    </rPh>
    <phoneticPr fontId="6"/>
  </si>
  <si>
    <t>法務に関する会議・教育・訓練、法律の支援・相談、法令の調査研究、法務</t>
    <rPh sb="32" eb="34">
      <t>ホウム</t>
    </rPh>
    <phoneticPr fontId="5"/>
  </si>
  <si>
    <t>システム利用者指定簿（個人情報）</t>
    <phoneticPr fontId="5"/>
  </si>
  <si>
    <t>○○年度保有個人情報に関する文書</t>
    <rPh sb="0" eb="4">
      <t>マルマルネンド</t>
    </rPh>
    <phoneticPr fontId="9"/>
  </si>
  <si>
    <t>保有個人情報に関する文書</t>
    <phoneticPr fontId="9"/>
  </si>
  <si>
    <t>保有個人情報管理台帳</t>
    <phoneticPr fontId="5"/>
  </si>
  <si>
    <t>○○年度保有個人情報保護の教育に関する報告文書</t>
    <phoneticPr fontId="5"/>
  </si>
  <si>
    <t>情報公開実施担当者、補助者名簿
保護責任者等指定（解除）書</t>
    <phoneticPr fontId="5"/>
  </si>
  <si>
    <t>情報公開実施担当者名簿、情報公開実施担当者補助者名簿、保護責任者等指定（解除）書</t>
    <phoneticPr fontId="5"/>
  </si>
  <si>
    <t>○○年度広報資料等の点検
○○年度広報活動に関する文書</t>
    <rPh sb="13" eb="17">
      <t>マルマルネンド</t>
    </rPh>
    <rPh sb="17" eb="21">
      <t>コウホウカツドウ</t>
    </rPh>
    <rPh sb="22" eb="23">
      <t>カン</t>
    </rPh>
    <rPh sb="25" eb="27">
      <t>ブンショ</t>
    </rPh>
    <phoneticPr fontId="6"/>
  </si>
  <si>
    <t>○○年度防衛モニター
○○年度駐屯地モニター
○○年度広報事業に関する文書
○○年度部外者施設利用に関する文書
○○年度広報業務に関する文書</t>
    <rPh sb="4" eb="6">
      <t>ボウエイ</t>
    </rPh>
    <rPh sb="13" eb="15">
      <t>ネンド</t>
    </rPh>
    <rPh sb="15" eb="18">
      <t>チュウトンチ</t>
    </rPh>
    <rPh sb="23" eb="27">
      <t>マルマルネンド</t>
    </rPh>
    <rPh sb="27" eb="31">
      <t>コウホウジギョウ</t>
    </rPh>
    <rPh sb="32" eb="33">
      <t>カン</t>
    </rPh>
    <rPh sb="35" eb="37">
      <t>ブンショ</t>
    </rPh>
    <rPh sb="40" eb="42">
      <t>ネンド</t>
    </rPh>
    <phoneticPr fontId="5"/>
  </si>
  <si>
    <t>広報室長等会議、防衛モニター、駐屯地モニター、部外広報、部内広報、部外者等訓練場使用申請綴、部外者施設利用</t>
    <rPh sb="0" eb="2">
      <t>コウホウ</t>
    </rPh>
    <rPh sb="2" eb="4">
      <t>シツチョウ</t>
    </rPh>
    <rPh sb="4" eb="5">
      <t>トウ</t>
    </rPh>
    <rPh sb="5" eb="7">
      <t>カイギ</t>
    </rPh>
    <phoneticPr fontId="5"/>
  </si>
  <si>
    <t>○○年度隊務報告
○○年度隊務要約</t>
    <rPh sb="9" eb="13">
      <t>マルマルネンド</t>
    </rPh>
    <rPh sb="13" eb="15">
      <t>タイム</t>
    </rPh>
    <rPh sb="15" eb="17">
      <t>ヨウヤク</t>
    </rPh>
    <phoneticPr fontId="6"/>
  </si>
  <si>
    <t>職位機能組織図（組織・定員）、中隊職位機能組織図</t>
    <rPh sb="0" eb="2">
      <t>ショクイ</t>
    </rPh>
    <rPh sb="2" eb="4">
      <t>キノウ</t>
    </rPh>
    <rPh sb="4" eb="7">
      <t>ソシキズ</t>
    </rPh>
    <rPh sb="8" eb="10">
      <t>ソシキ</t>
    </rPh>
    <rPh sb="11" eb="13">
      <t>テイイン</t>
    </rPh>
    <phoneticPr fontId="5"/>
  </si>
  <si>
    <t>○○年度業務改善提案判定結果
○○年度業務改善提案</t>
    <rPh sb="2" eb="4">
      <t>ネンド</t>
    </rPh>
    <rPh sb="4" eb="6">
      <t>ギョウム</t>
    </rPh>
    <rPh sb="6" eb="8">
      <t>カイゼン</t>
    </rPh>
    <rPh sb="8" eb="10">
      <t>テイアン</t>
    </rPh>
    <rPh sb="10" eb="12">
      <t>ハンテイ</t>
    </rPh>
    <rPh sb="12" eb="14">
      <t>ケッカ</t>
    </rPh>
    <rPh sb="15" eb="19">
      <t>マルマルネンド</t>
    </rPh>
    <phoneticPr fontId="2"/>
  </si>
  <si>
    <t>○○年度文書送付書</t>
    <phoneticPr fontId="9"/>
  </si>
  <si>
    <t>後納料金に係る文書、文書送付書</t>
    <rPh sb="0" eb="2">
      <t>コウノウ</t>
    </rPh>
    <rPh sb="2" eb="4">
      <t>リョウキン</t>
    </rPh>
    <rPh sb="5" eb="6">
      <t>カカ</t>
    </rPh>
    <rPh sb="7" eb="9">
      <t>ブンショ</t>
    </rPh>
    <phoneticPr fontId="5"/>
  </si>
  <si>
    <t>○○年度文書発送明細書、文書中継簿
○○年度文書送付書・中継簿</t>
    <rPh sb="0" eb="4">
      <t>マルマルネンド</t>
    </rPh>
    <phoneticPr fontId="9"/>
  </si>
  <si>
    <t>文書発送明細書、文書中継簿、郵送発送記録簿</t>
    <phoneticPr fontId="9"/>
  </si>
  <si>
    <t>郵政に関する文書</t>
    <rPh sb="0" eb="2">
      <t>ユウセイ</t>
    </rPh>
    <rPh sb="3" eb="4">
      <t>セキ</t>
    </rPh>
    <rPh sb="6" eb="8">
      <t>ブンショ</t>
    </rPh>
    <phoneticPr fontId="5"/>
  </si>
  <si>
    <t>○○年度陸上自衛隊史及び陸上自衛隊報に関する文書</t>
    <rPh sb="2" eb="4">
      <t>ネンド</t>
    </rPh>
    <rPh sb="4" eb="6">
      <t>リクジョウ</t>
    </rPh>
    <phoneticPr fontId="5"/>
  </si>
  <si>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5"/>
  </si>
  <si>
    <t xml:space="preserve">○○年度行政文書管理状況報告
○○年度行政文書点検資料
○○年度移管に関する文書
○○年度行政文書管理状況の調査、点検及び研修に関する文書
</t>
    <rPh sb="30" eb="32">
      <t>ネンド</t>
    </rPh>
    <rPh sb="32" eb="34">
      <t>イカン</t>
    </rPh>
    <rPh sb="35" eb="36">
      <t>カン</t>
    </rPh>
    <rPh sb="38" eb="40">
      <t>ブンショ</t>
    </rPh>
    <rPh sb="41" eb="45">
      <t>マルマルネンド</t>
    </rPh>
    <rPh sb="45" eb="49">
      <t>ギョウセイブンショ</t>
    </rPh>
    <rPh sb="49" eb="53">
      <t>カンリジョウキョウ</t>
    </rPh>
    <rPh sb="54" eb="56">
      <t>チョウサ</t>
    </rPh>
    <rPh sb="57" eb="60">
      <t>テンケンオヨ</t>
    </rPh>
    <rPh sb="61" eb="63">
      <t>ケンシュウ</t>
    </rPh>
    <rPh sb="64" eb="65">
      <t>カン</t>
    </rPh>
    <rPh sb="67" eb="69">
      <t>ブンショ</t>
    </rPh>
    <phoneticPr fontId="6"/>
  </si>
  <si>
    <t>○○年度起案用紙１号について
○○年度行政文書管理業務の検討資料</t>
    <rPh sb="2" eb="4">
      <t>ネンド</t>
    </rPh>
    <rPh sb="4" eb="8">
      <t>キアンヨウシ</t>
    </rPh>
    <rPh sb="9" eb="10">
      <t>ゴウ</t>
    </rPh>
    <rPh sb="15" eb="19">
      <t>マルマルネンド</t>
    </rPh>
    <rPh sb="19" eb="23">
      <t>ギョウセイブンショ</t>
    </rPh>
    <rPh sb="23" eb="27">
      <t>カンリギョウム</t>
    </rPh>
    <rPh sb="28" eb="30">
      <t>ケントウ</t>
    </rPh>
    <rPh sb="30" eb="32">
      <t>シリョウ</t>
    </rPh>
    <phoneticPr fontId="6"/>
  </si>
  <si>
    <t>○○年度文書管理情報の記載要領</t>
  </si>
  <si>
    <t>文書起案の手引き</t>
    <rPh sb="0" eb="2">
      <t>ブンショ</t>
    </rPh>
    <rPh sb="2" eb="4">
      <t>キアン</t>
    </rPh>
    <rPh sb="5" eb="7">
      <t>テビ</t>
    </rPh>
    <phoneticPr fontId="5"/>
  </si>
  <si>
    <t>経由番号付与簿、文書起案の手引き</t>
    <rPh sb="0" eb="2">
      <t>ケイユ</t>
    </rPh>
    <rPh sb="2" eb="4">
      <t>バンゴウ</t>
    </rPh>
    <rPh sb="4" eb="6">
      <t>フヨ</t>
    </rPh>
    <rPh sb="6" eb="7">
      <t>ボ</t>
    </rPh>
    <phoneticPr fontId="5"/>
  </si>
  <si>
    <t>○○年度総括宛名・配布区分表
○○年度文書管理業務</t>
    <rPh sb="15" eb="19">
      <t>マルマルネンド</t>
    </rPh>
    <phoneticPr fontId="6"/>
  </si>
  <si>
    <t>総括宛名、配布区分表、文書管理業務</t>
    <rPh sb="0" eb="2">
      <t>ソウカツ</t>
    </rPh>
    <rPh sb="2" eb="4">
      <t>アテナ</t>
    </rPh>
    <phoneticPr fontId="5"/>
  </si>
  <si>
    <t>○○年度行政文書管理に係る教育に関する文書</t>
  </si>
  <si>
    <t>○○年度部外者対応
○○年度部外連絡協力</t>
    <rPh sb="2" eb="4">
      <t>ネンド</t>
    </rPh>
    <rPh sb="4" eb="7">
      <t>ブガイシャ</t>
    </rPh>
    <rPh sb="7" eb="9">
      <t>タイオウ</t>
    </rPh>
    <rPh sb="12" eb="14">
      <t>ネンド</t>
    </rPh>
    <phoneticPr fontId="2"/>
  </si>
  <si>
    <t>渉外</t>
    <phoneticPr fontId="5"/>
  </si>
  <si>
    <t>防火・防災管理台帳</t>
  </si>
  <si>
    <t>防火・防災管理台帳</t>
    <rPh sb="0" eb="2">
      <t>ボウカ</t>
    </rPh>
    <rPh sb="3" eb="5">
      <t>ボウサイ</t>
    </rPh>
    <rPh sb="5" eb="7">
      <t>カンリ</t>
    </rPh>
    <rPh sb="7" eb="9">
      <t>ダイチョウ</t>
    </rPh>
    <phoneticPr fontId="5"/>
  </si>
  <si>
    <t>○○年度消防に関する文書</t>
  </si>
  <si>
    <t>消防に関する定期報告・指名変更等</t>
    <rPh sb="0" eb="2">
      <t>ショウボウ</t>
    </rPh>
    <rPh sb="3" eb="4">
      <t>カン</t>
    </rPh>
    <rPh sb="6" eb="8">
      <t>テイキ</t>
    </rPh>
    <phoneticPr fontId="5"/>
  </si>
  <si>
    <t>○○年度△△勤務に関する文書、命令等（△△には、勤務名を記載）
○○年度火災予防に関する文書</t>
    <rPh sb="6" eb="8">
      <t>キンム</t>
    </rPh>
    <rPh sb="9" eb="10">
      <t>カン</t>
    </rPh>
    <rPh sb="12" eb="14">
      <t>ブンショ</t>
    </rPh>
    <rPh sb="15" eb="17">
      <t>メイレイ</t>
    </rPh>
    <rPh sb="17" eb="18">
      <t>トウ</t>
    </rPh>
    <rPh sb="24" eb="26">
      <t>キンム</t>
    </rPh>
    <rPh sb="26" eb="27">
      <t>メイ</t>
    </rPh>
    <rPh sb="28" eb="30">
      <t>キサイ</t>
    </rPh>
    <rPh sb="32" eb="36">
      <t>マルマルネンド</t>
    </rPh>
    <rPh sb="36" eb="40">
      <t>カサイヨボウ</t>
    </rPh>
    <rPh sb="41" eb="42">
      <t>カン</t>
    </rPh>
    <rPh sb="44" eb="46">
      <t>ブンショ</t>
    </rPh>
    <phoneticPr fontId="2"/>
  </si>
  <si>
    <t>特別勤務に関する命令等、消防隊勤務
火災予防</t>
    <rPh sb="5" eb="6">
      <t>カン</t>
    </rPh>
    <rPh sb="8" eb="10">
      <t>メイレイ</t>
    </rPh>
    <rPh sb="10" eb="11">
      <t>トウ</t>
    </rPh>
    <rPh sb="18" eb="22">
      <t>カサイヨボウ</t>
    </rPh>
    <phoneticPr fontId="5"/>
  </si>
  <si>
    <t>○○年度身分証明書交付簿</t>
    <phoneticPr fontId="9"/>
  </si>
  <si>
    <t>東京五輪に関する文書</t>
    <rPh sb="0" eb="4">
      <t>トウキョウゴリン</t>
    </rPh>
    <rPh sb="5" eb="6">
      <t>カン</t>
    </rPh>
    <rPh sb="8" eb="10">
      <t>ブンショ</t>
    </rPh>
    <phoneticPr fontId="5"/>
  </si>
  <si>
    <t xml:space="preserve">○○年度△△隊の行事に関する文書
○○年度△△駐屯地等記念行事
</t>
    <phoneticPr fontId="5"/>
  </si>
  <si>
    <t>式辞、行事に関する文書、高級幹部会同、会議に関する事項、群・中隊等、富山</t>
    <rPh sb="28" eb="29">
      <t>グン</t>
    </rPh>
    <rPh sb="30" eb="33">
      <t>チュウタイトウ</t>
    </rPh>
    <rPh sb="34" eb="36">
      <t>トヤマ</t>
    </rPh>
    <phoneticPr fontId="5"/>
  </si>
  <si>
    <t>○○年度新型コロナ感染症関連文書
○○年度防疫業務の行政文書管理</t>
    <phoneticPr fontId="9"/>
  </si>
  <si>
    <t>新型コロナ感染症関連文書、防疫業務の行政文書管理（連絡通知）</t>
    <rPh sb="25" eb="29">
      <t>レンラクツウチ</t>
    </rPh>
    <phoneticPr fontId="9"/>
  </si>
  <si>
    <t>○○年度現況把握
○○年度△△に関する通知文書
○○年度司令職務に関する文書
○○年度部隊状況把握
○○年度各駐屯地外来宿舎の制限について</t>
    <rPh sb="11" eb="13">
      <t>ネンド</t>
    </rPh>
    <rPh sb="16" eb="17">
      <t>カン</t>
    </rPh>
    <rPh sb="19" eb="23">
      <t>ツウチブンショ</t>
    </rPh>
    <rPh sb="26" eb="28">
      <t>ネンド</t>
    </rPh>
    <rPh sb="41" eb="43">
      <t>ネンド</t>
    </rPh>
    <rPh sb="50" eb="54">
      <t>マルマルネンド</t>
    </rPh>
    <phoneticPr fontId="5"/>
  </si>
  <si>
    <t>現況把握、総務に関する通知、業務連絡、報告及び照会又は意見に係る文書、資料送付書、隊員死亡通知、司令職務に関する文書、部隊状況把握、各駐屯地外来宿舎の制限</t>
    <rPh sb="0" eb="2">
      <t>ゲンキョウ</t>
    </rPh>
    <rPh sb="2" eb="4">
      <t>ハアク</t>
    </rPh>
    <rPh sb="14" eb="18">
      <t>ギョウムレンラク</t>
    </rPh>
    <rPh sb="45" eb="47">
      <t>ツウチ</t>
    </rPh>
    <phoneticPr fontId="5"/>
  </si>
  <si>
    <t>移管</t>
    <rPh sb="0" eb="2">
      <t>イカン</t>
    </rPh>
    <phoneticPr fontId="13"/>
  </si>
  <si>
    <t>○○年度行動命令（□□）に関する文書</t>
    <phoneticPr fontId="6"/>
  </si>
  <si>
    <t>○○年度移管・廃棄簿</t>
    <rPh sb="0" eb="4">
      <t>マルマルネンド</t>
    </rPh>
    <phoneticPr fontId="5"/>
  </si>
  <si>
    <t>○○年発簡簿</t>
  </si>
  <si>
    <t>決裁簿、発簡簿（駐屯地・中隊）</t>
    <rPh sb="4" eb="6">
      <t>ハッカン</t>
    </rPh>
    <rPh sb="6" eb="7">
      <t>ボ</t>
    </rPh>
    <rPh sb="8" eb="11">
      <t>チュウトンチ</t>
    </rPh>
    <rPh sb="12" eb="14">
      <t>チュウタイ</t>
    </rPh>
    <phoneticPr fontId="6"/>
  </si>
  <si>
    <t>２０年</t>
    <phoneticPr fontId="9"/>
  </si>
  <si>
    <t>防衛省訓令の制定について</t>
  </si>
  <si>
    <t>防衛省制定</t>
    <phoneticPr fontId="9"/>
  </si>
  <si>
    <t>○○年度警備に関する文書（保全１０年）</t>
    <rPh sb="0" eb="4">
      <t>マルマルネンド</t>
    </rPh>
    <phoneticPr fontId="9"/>
  </si>
  <si>
    <t>規則、基準の改正について</t>
    <rPh sb="0" eb="2">
      <t>キソク</t>
    </rPh>
    <rPh sb="3" eb="5">
      <t>キジュン</t>
    </rPh>
    <rPh sb="6" eb="8">
      <t>カイセイ</t>
    </rPh>
    <phoneticPr fontId="9"/>
  </si>
  <si>
    <t>2(1)ア14(1)</t>
    <phoneticPr fontId="5"/>
  </si>
  <si>
    <t>○○年度△△管理規則について
△△に関する訓令の運用（△△には、訓令名等を記載）
○○年度災害対策基本法、防災業務関係諸規則
○○年度• 防衛省訓令の制定について
○○年度通信地誌資料整備要領の訓令の制定</t>
    <rPh sb="0" eb="4">
      <t>マルマルネンド</t>
    </rPh>
    <rPh sb="6" eb="8">
      <t>カンリ</t>
    </rPh>
    <rPh sb="8" eb="10">
      <t>キソク</t>
    </rPh>
    <phoneticPr fontId="5"/>
  </si>
  <si>
    <t>告示
（告示の立案の検討その他の重要な経緯（１の項から１３の項までに掲げるものを除く。））</t>
    <phoneticPr fontId="5"/>
  </si>
  <si>
    <t>訓令案、通達案、防衛省行政文書管理規則案、防衛省本省の部局において使用する公印に関する訓令案、防衛省行政文書管理規則案、防衛省本省の部局において使用する公印に関する訓令案、訓令・達の運用及び解釈、、通信地誌資料整備要領の訓令の制定</t>
    <phoneticPr fontId="5"/>
  </si>
  <si>
    <t>訓令及び通達
（訓令及び通達の立案の検討その他の重要な経緯（１の項から１３の項までに掲げるものを除く。））</t>
    <phoneticPr fontId="5"/>
  </si>
  <si>
    <t>第３８２施設中隊長</t>
    <rPh sb="0" eb="1">
      <t>ダイ</t>
    </rPh>
    <rPh sb="4" eb="6">
      <t>シセツ</t>
    </rPh>
    <rPh sb="6" eb="8">
      <t>チュウタイ</t>
    </rPh>
    <rPh sb="8" eb="9">
      <t>チョウ</t>
    </rPh>
    <phoneticPr fontId="5"/>
  </si>
  <si>
    <t>陸上自衛隊中部方面隊第４施設団第７施設群第３８２施設中隊標準文書保存期間基準　</t>
    <rPh sb="0" eb="2">
      <t>リクジョウ</t>
    </rPh>
    <rPh sb="2" eb="5">
      <t>ジエイタイ</t>
    </rPh>
    <rPh sb="5" eb="7">
      <t>チュウブ</t>
    </rPh>
    <rPh sb="7" eb="9">
      <t>ホウメン</t>
    </rPh>
    <rPh sb="9" eb="10">
      <t>タイ</t>
    </rPh>
    <rPh sb="10" eb="11">
      <t>ダイ</t>
    </rPh>
    <rPh sb="28" eb="30">
      <t>ヒョウジュン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</si>
</sst>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8" x14ac:knownFonts="1">
    <font>
      <sz val="11"/>
      <name val="ＭＳ Ｐゴシック"/>
      <family val="3"/>
      <charset val="128"/>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z val="6"/>
      <name val="游ゴシック"/>
      <family val="2"/>
      <charset val="128"/>
      <scheme val="minor"/>
    </font>
    <font>
      <strike/>
      <sz val="8"/>
      <name val="ＭＳ 明朝"/>
      <family val="1"/>
      <charset val="128"/>
    </font>
    <font>
      <sz val="11"/>
      <color theme="1"/>
      <name val="游ゴシック"/>
      <family val="2"/>
      <scheme val="minor"/>
    </font>
    <font>
      <sz val="6"/>
      <name val="游ゴシック"/>
      <family val="3"/>
      <charset val="128"/>
      <scheme val="minor"/>
    </font>
    <font>
      <sz val="12"/>
      <name val="ＭＳ 明朝"/>
      <family val="1"/>
      <charset val="128"/>
    </font>
    <font>
      <sz val="10.5"/>
      <name val="ＭＳ 明朝"/>
      <family val="1"/>
      <charset val="128"/>
    </font>
    <font>
      <sz val="8"/>
      <name val="游ゴシック"/>
      <family val="2"/>
      <charset val="128"/>
      <scheme val="minor"/>
    </font>
    <font>
      <sz val="11"/>
      <name val="ＭＳ 明朝"/>
      <family val="1"/>
      <charset val="128"/>
    </font>
    <font>
      <u/>
      <sz val="8"/>
      <name val="ＭＳ 明朝"/>
      <family val="1"/>
      <charset val="128"/>
    </font>
    <font>
      <sz val="10"/>
      <name val="ＭＳ 明朝"/>
      <family val="1"/>
      <charset val="128"/>
    </font>
    <font>
      <sz val="11"/>
      <name val="游ゴシック"/>
      <family val="2"/>
      <charset val="128"/>
      <scheme val="minor"/>
    </font>
    <font>
      <sz val="6"/>
      <name val="ＭＳ 明朝"/>
      <family val="1"/>
      <charset val="128"/>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B0F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right style="thin">
        <color indexed="64"/>
      </right>
      <top style="thin">
        <color indexed="64"/>
      </top>
      <bottom style="thin">
        <color indexed="64"/>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rgb="FF00B0F0"/>
      </bottom>
      <diagonal/>
    </border>
    <border>
      <left/>
      <right style="thin">
        <color indexed="64"/>
      </right>
      <top/>
      <bottom style="thin">
        <color theme="1"/>
      </bottom>
      <diagonal/>
    </border>
    <border>
      <left style="thin">
        <color indexed="64"/>
      </left>
      <right/>
      <top/>
      <bottom style="thin">
        <color theme="1"/>
      </bottom>
      <diagonal/>
    </border>
    <border>
      <left/>
      <right/>
      <top style="thin">
        <color rgb="FF000000"/>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rgb="FF00B0F0"/>
      </top>
      <bottom/>
      <diagonal/>
    </border>
    <border>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top style="thin">
        <color indexed="64"/>
      </top>
      <bottom style="thin">
        <color theme="1"/>
      </bottom>
      <diagonal/>
    </border>
    <border>
      <left style="thin">
        <color indexed="64"/>
      </left>
      <right style="thin">
        <color indexed="64"/>
      </right>
      <top style="thin">
        <color indexed="64"/>
      </top>
      <bottom style="thin">
        <color rgb="FF00B0F0"/>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B0F0"/>
      </bottom>
      <diagonal/>
    </border>
    <border>
      <left/>
      <right style="thin">
        <color indexed="64"/>
      </right>
      <top style="thin">
        <color indexed="64"/>
      </top>
      <bottom style="thin">
        <color rgb="FF00B0F0"/>
      </bottom>
      <diagonal/>
    </border>
    <border>
      <left style="thin">
        <color theme="1"/>
      </left>
      <right style="thin">
        <color indexed="64"/>
      </right>
      <top style="thin">
        <color indexed="64"/>
      </top>
      <bottom style="thin">
        <color indexed="64"/>
      </bottom>
      <diagonal/>
    </border>
  </borders>
  <cellStyleXfs count="4">
    <xf numFmtId="0" fontId="0" fillId="0" borderId="0">
      <alignment vertical="center"/>
    </xf>
    <xf numFmtId="0" fontId="3" fillId="0" borderId="0">
      <alignment vertical="center"/>
    </xf>
    <xf numFmtId="0" fontId="8" fillId="0" borderId="0"/>
    <xf numFmtId="0" fontId="1" fillId="0" borderId="0">
      <alignment vertical="center"/>
    </xf>
  </cellStyleXfs>
  <cellXfs count="511">
    <xf numFmtId="0" fontId="0" fillId="0" borderId="0" xfId="0">
      <alignment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2" xfId="0" applyFont="1" applyFill="1" applyBorder="1" applyAlignment="1">
      <alignment horizontal="center"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7" xfId="0" applyFont="1" applyFill="1" applyBorder="1" applyAlignment="1">
      <alignment horizontal="center" vertical="top"/>
    </xf>
    <xf numFmtId="0" fontId="4" fillId="0" borderId="8" xfId="0" applyFont="1" applyFill="1" applyBorder="1" applyAlignment="1">
      <alignment horizontal="left" vertical="top"/>
    </xf>
    <xf numFmtId="0" fontId="4" fillId="0" borderId="0" xfId="0" applyFont="1" applyFill="1" applyBorder="1" applyAlignment="1">
      <alignment vertical="center"/>
    </xf>
    <xf numFmtId="0" fontId="4" fillId="0" borderId="4" xfId="1" applyFont="1" applyFill="1" applyBorder="1" applyAlignment="1">
      <alignment vertical="top" wrapText="1"/>
    </xf>
    <xf numFmtId="0" fontId="4" fillId="0" borderId="9"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10" xfId="1" applyFont="1" applyFill="1" applyBorder="1" applyAlignment="1">
      <alignment vertical="top" wrapText="1"/>
    </xf>
    <xf numFmtId="176" fontId="4" fillId="0" borderId="9" xfId="1" applyNumberFormat="1" applyFont="1" applyFill="1" applyBorder="1" applyAlignment="1">
      <alignment horizontal="left" vertical="top" wrapText="1"/>
    </xf>
    <xf numFmtId="0" fontId="4" fillId="0" borderId="0" xfId="1" applyFont="1" applyFill="1" applyBorder="1" applyAlignment="1">
      <alignment vertical="top" wrapText="1"/>
    </xf>
    <xf numFmtId="0" fontId="4" fillId="0" borderId="4" xfId="1" applyFont="1" applyFill="1" applyBorder="1" applyAlignment="1">
      <alignment horizontal="left" vertical="top" wrapText="1"/>
    </xf>
    <xf numFmtId="0" fontId="4" fillId="0" borderId="5" xfId="1" applyFont="1" applyFill="1" applyBorder="1" applyAlignment="1">
      <alignment horizontal="center" vertical="top" wrapText="1"/>
    </xf>
    <xf numFmtId="0" fontId="4" fillId="0" borderId="0" xfId="1" applyFont="1" applyFill="1" applyBorder="1" applyAlignment="1">
      <alignment horizontal="left" vertical="top" wrapText="1"/>
    </xf>
    <xf numFmtId="176" fontId="4" fillId="0" borderId="5" xfId="1" applyNumberFormat="1" applyFont="1" applyFill="1" applyBorder="1" applyAlignment="1">
      <alignment horizontal="center" vertical="top" wrapText="1"/>
    </xf>
    <xf numFmtId="0" fontId="4" fillId="0" borderId="5" xfId="1" applyFont="1" applyFill="1" applyBorder="1" applyAlignment="1">
      <alignment horizontal="right" vertical="top" wrapText="1"/>
    </xf>
    <xf numFmtId="0" fontId="4" fillId="0" borderId="11" xfId="1" applyFont="1" applyFill="1" applyBorder="1" applyAlignment="1">
      <alignment vertical="top" wrapText="1"/>
    </xf>
    <xf numFmtId="49" fontId="4" fillId="0" borderId="12" xfId="1" applyNumberFormat="1" applyFont="1" applyFill="1" applyBorder="1" applyAlignment="1">
      <alignment horizontal="left" vertical="top" wrapText="1"/>
    </xf>
    <xf numFmtId="0" fontId="4" fillId="0" borderId="10" xfId="1" applyFont="1" applyFill="1" applyBorder="1" applyAlignment="1">
      <alignment horizontal="left" vertical="top" wrapText="1"/>
    </xf>
    <xf numFmtId="0" fontId="4" fillId="0" borderId="13" xfId="1" applyFont="1" applyFill="1" applyBorder="1" applyAlignment="1">
      <alignment vertical="top" wrapText="1"/>
    </xf>
    <xf numFmtId="0" fontId="4" fillId="0" borderId="14" xfId="1" applyFont="1" applyFill="1" applyBorder="1" applyAlignment="1">
      <alignment vertical="top" wrapText="1"/>
    </xf>
    <xf numFmtId="49" fontId="4" fillId="0" borderId="15" xfId="1" applyNumberFormat="1" applyFont="1" applyFill="1" applyBorder="1" applyAlignment="1">
      <alignment horizontal="left" vertical="top" wrapText="1"/>
    </xf>
    <xf numFmtId="49" fontId="4" fillId="0" borderId="10" xfId="1" applyNumberFormat="1" applyFont="1" applyFill="1" applyBorder="1" applyAlignment="1">
      <alignment horizontal="left" vertical="top" wrapText="1"/>
    </xf>
    <xf numFmtId="0" fontId="4" fillId="0" borderId="2"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3" xfId="1" applyFont="1" applyFill="1" applyBorder="1" applyAlignment="1">
      <alignment horizontal="center" vertical="top" wrapText="1"/>
    </xf>
    <xf numFmtId="0" fontId="4" fillId="0" borderId="9" xfId="1" applyFont="1" applyFill="1" applyBorder="1" applyAlignment="1">
      <alignment vertical="top" wrapText="1"/>
    </xf>
    <xf numFmtId="49" fontId="4" fillId="0" borderId="9" xfId="1" applyNumberFormat="1" applyFont="1" applyFill="1" applyBorder="1" applyAlignment="1">
      <alignment horizontal="left" vertical="top" wrapText="1"/>
    </xf>
    <xf numFmtId="49" fontId="4" fillId="0" borderId="5" xfId="1" applyNumberFormat="1" applyFont="1" applyFill="1" applyBorder="1" applyAlignment="1">
      <alignment horizontal="left" vertical="top" wrapText="1"/>
    </xf>
    <xf numFmtId="0" fontId="4" fillId="0" borderId="16" xfId="1" applyFont="1" applyFill="1" applyBorder="1" applyAlignment="1">
      <alignment vertical="top" wrapText="1"/>
    </xf>
    <xf numFmtId="0" fontId="4" fillId="0" borderId="6" xfId="1" applyFont="1" applyFill="1" applyBorder="1" applyAlignment="1">
      <alignment horizontal="left" vertical="top" wrapText="1"/>
    </xf>
    <xf numFmtId="0" fontId="4" fillId="0" borderId="8" xfId="1" applyFont="1" applyFill="1" applyBorder="1" applyAlignment="1">
      <alignment horizontal="center" vertical="top" wrapText="1"/>
    </xf>
    <xf numFmtId="176" fontId="4" fillId="0" borderId="8" xfId="1" applyNumberFormat="1" applyFont="1" applyFill="1" applyBorder="1" applyAlignment="1">
      <alignment horizontal="center" vertical="top" wrapText="1"/>
    </xf>
    <xf numFmtId="49" fontId="4" fillId="0" borderId="3" xfId="1" applyNumberFormat="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17" xfId="1" applyFont="1" applyFill="1" applyBorder="1" applyAlignment="1">
      <alignment vertical="top" wrapText="1"/>
    </xf>
    <xf numFmtId="0" fontId="4" fillId="0" borderId="18" xfId="1" applyFont="1" applyFill="1" applyBorder="1" applyAlignment="1">
      <alignment horizontal="left" vertical="top" wrapText="1"/>
    </xf>
    <xf numFmtId="0" fontId="4" fillId="0" borderId="16"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8" xfId="1" applyFont="1" applyFill="1" applyBorder="1" applyAlignment="1">
      <alignment horizontal="right" vertical="top" wrapText="1"/>
    </xf>
    <xf numFmtId="0" fontId="4" fillId="0" borderId="8" xfId="1" applyFont="1" applyFill="1" applyBorder="1" applyAlignment="1">
      <alignment horizontal="left" vertical="top" wrapText="1"/>
    </xf>
    <xf numFmtId="0" fontId="4" fillId="0" borderId="12" xfId="1" applyFont="1" applyFill="1" applyBorder="1" applyAlignment="1">
      <alignment horizontal="left" vertical="top" wrapText="1"/>
    </xf>
    <xf numFmtId="0" fontId="4" fillId="0" borderId="13" xfId="1" applyFont="1" applyFill="1" applyBorder="1" applyAlignment="1">
      <alignment horizontal="left" vertical="top" wrapText="1"/>
    </xf>
    <xf numFmtId="0" fontId="4" fillId="0" borderId="19" xfId="1" applyFont="1" applyFill="1" applyBorder="1" applyAlignment="1">
      <alignment horizontal="left" vertical="top" wrapText="1"/>
    </xf>
    <xf numFmtId="0" fontId="4" fillId="0" borderId="12" xfId="1" applyFont="1" applyFill="1" applyBorder="1" applyAlignment="1">
      <alignment horizontal="center" vertical="top" wrapText="1"/>
    </xf>
    <xf numFmtId="0" fontId="4" fillId="0" borderId="20" xfId="1" applyFont="1" applyFill="1" applyBorder="1" applyAlignment="1">
      <alignment vertical="top" wrapText="1"/>
    </xf>
    <xf numFmtId="0" fontId="4" fillId="0" borderId="21" xfId="1" applyFont="1" applyFill="1" applyBorder="1" applyAlignment="1">
      <alignment horizontal="left" vertical="top" wrapText="1"/>
    </xf>
    <xf numFmtId="49" fontId="4" fillId="0" borderId="7" xfId="1" applyNumberFormat="1" applyFont="1" applyFill="1" applyBorder="1" applyAlignment="1">
      <alignment horizontal="left" vertical="top" wrapText="1"/>
    </xf>
    <xf numFmtId="176" fontId="4" fillId="0" borderId="12" xfId="1" applyNumberFormat="1" applyFont="1" applyFill="1" applyBorder="1" applyAlignment="1">
      <alignment horizontal="center" vertical="top" wrapText="1"/>
    </xf>
    <xf numFmtId="49" fontId="4" fillId="0" borderId="22" xfId="1" applyNumberFormat="1" applyFont="1" applyFill="1" applyBorder="1" applyAlignment="1">
      <alignment horizontal="left" vertical="top" wrapText="1"/>
    </xf>
    <xf numFmtId="0" fontId="4" fillId="0" borderId="23" xfId="1" applyFont="1" applyFill="1" applyBorder="1" applyAlignment="1">
      <alignment horizontal="left" vertical="top" wrapText="1"/>
    </xf>
    <xf numFmtId="49" fontId="4" fillId="0" borderId="14" xfId="1" applyNumberFormat="1" applyFont="1" applyFill="1" applyBorder="1" applyAlignment="1">
      <alignment vertical="top" wrapText="1"/>
    </xf>
    <xf numFmtId="0" fontId="4" fillId="0" borderId="2" xfId="1" applyFont="1" applyFill="1" applyBorder="1" applyAlignment="1">
      <alignment vertical="top" wrapText="1"/>
    </xf>
    <xf numFmtId="0" fontId="4" fillId="0" borderId="12" xfId="1" applyFont="1" applyFill="1" applyBorder="1" applyAlignment="1">
      <alignment vertical="top" wrapText="1"/>
    </xf>
    <xf numFmtId="0" fontId="7" fillId="0" borderId="0" xfId="1" applyFont="1" applyFill="1" applyBorder="1" applyAlignment="1">
      <alignment horizontal="left" vertical="top" wrapText="1"/>
    </xf>
    <xf numFmtId="176" fontId="7" fillId="0" borderId="5" xfId="1" applyNumberFormat="1" applyFont="1" applyFill="1" applyBorder="1" applyAlignment="1">
      <alignment horizontal="center" vertical="top" wrapText="1"/>
    </xf>
    <xf numFmtId="0" fontId="7" fillId="0" borderId="5" xfId="1" applyFont="1" applyFill="1" applyBorder="1" applyAlignment="1">
      <alignment horizontal="right" vertical="top" wrapText="1"/>
    </xf>
    <xf numFmtId="49" fontId="4" fillId="0" borderId="10" xfId="1" applyNumberFormat="1" applyFont="1" applyFill="1" applyBorder="1" applyAlignment="1">
      <alignment vertical="top" wrapText="1"/>
    </xf>
    <xf numFmtId="49" fontId="4" fillId="0" borderId="8" xfId="1" applyNumberFormat="1" applyFont="1" applyFill="1" applyBorder="1" applyAlignment="1">
      <alignment horizontal="left" vertical="top" wrapText="1"/>
    </xf>
    <xf numFmtId="0" fontId="4" fillId="0" borderId="7" xfId="1" applyFont="1" applyFill="1" applyBorder="1" applyAlignment="1">
      <alignment vertical="top" wrapText="1"/>
    </xf>
    <xf numFmtId="49" fontId="4" fillId="0" borderId="22" xfId="1" applyNumberFormat="1" applyFont="1" applyFill="1" applyBorder="1" applyAlignment="1">
      <alignment vertical="top" wrapText="1"/>
    </xf>
    <xf numFmtId="0" fontId="4" fillId="0" borderId="23" xfId="1" applyFont="1" applyFill="1" applyBorder="1" applyAlignment="1">
      <alignment vertical="top" wrapText="1"/>
    </xf>
    <xf numFmtId="0" fontId="4" fillId="0" borderId="6" xfId="1" applyFont="1" applyFill="1" applyBorder="1" applyAlignment="1">
      <alignment vertical="top" wrapText="1"/>
    </xf>
    <xf numFmtId="49" fontId="4" fillId="0" borderId="14" xfId="1" applyNumberFormat="1" applyFont="1" applyFill="1" applyBorder="1" applyAlignment="1">
      <alignment horizontal="left" vertical="top" wrapText="1"/>
    </xf>
    <xf numFmtId="49" fontId="4" fillId="0" borderId="16" xfId="1" applyNumberFormat="1" applyFont="1" applyFill="1" applyBorder="1" applyAlignment="1">
      <alignment horizontal="left" vertical="top" wrapText="1"/>
    </xf>
    <xf numFmtId="49" fontId="4" fillId="0" borderId="13" xfId="1" applyNumberFormat="1" applyFont="1" applyFill="1" applyBorder="1" applyAlignment="1">
      <alignment horizontal="left" vertical="top" wrapText="1"/>
    </xf>
    <xf numFmtId="176" fontId="4" fillId="0" borderId="3" xfId="1" applyNumberFormat="1" applyFont="1" applyFill="1" applyBorder="1" applyAlignment="1">
      <alignment horizontal="center" vertical="top" wrapText="1"/>
    </xf>
    <xf numFmtId="0" fontId="4" fillId="0" borderId="3" xfId="1" applyFont="1" applyFill="1" applyBorder="1" applyAlignment="1">
      <alignment horizontal="right" vertical="top" wrapText="1"/>
    </xf>
    <xf numFmtId="0" fontId="4" fillId="0" borderId="16" xfId="0" applyFont="1" applyFill="1" applyBorder="1" applyAlignment="1">
      <alignment horizontal="left" vertical="top" wrapText="1"/>
    </xf>
    <xf numFmtId="0" fontId="4" fillId="0" borderId="1" xfId="1" applyFont="1" applyFill="1" applyBorder="1" applyAlignment="1">
      <alignment vertical="top" wrapText="1"/>
    </xf>
    <xf numFmtId="176" fontId="4" fillId="0" borderId="14" xfId="1" applyNumberFormat="1" applyFont="1" applyFill="1" applyBorder="1" applyAlignment="1">
      <alignment horizontal="left" vertical="top" wrapText="1"/>
    </xf>
    <xf numFmtId="0" fontId="4" fillId="0" borderId="19" xfId="1" applyFont="1" applyFill="1" applyBorder="1" applyAlignment="1">
      <alignment vertical="top" wrapText="1"/>
    </xf>
    <xf numFmtId="176" fontId="4" fillId="0" borderId="16" xfId="1" applyNumberFormat="1" applyFont="1" applyFill="1" applyBorder="1" applyAlignment="1">
      <alignment horizontal="left" vertical="top" wrapText="1"/>
    </xf>
    <xf numFmtId="0" fontId="4" fillId="0" borderId="8" xfId="1" applyFont="1" applyFill="1" applyBorder="1" applyAlignment="1">
      <alignment vertical="top" wrapText="1"/>
    </xf>
    <xf numFmtId="0" fontId="4" fillId="0" borderId="3" xfId="1" applyFont="1" applyFill="1" applyBorder="1" applyAlignment="1">
      <alignment horizontal="left" vertical="top" wrapText="1"/>
    </xf>
    <xf numFmtId="0" fontId="4" fillId="0" borderId="3" xfId="1" applyFont="1" applyFill="1" applyBorder="1" applyAlignment="1">
      <alignment vertical="top" wrapText="1"/>
    </xf>
    <xf numFmtId="49" fontId="4" fillId="0" borderId="13" xfId="1" applyNumberFormat="1" applyFont="1" applyFill="1" applyBorder="1" applyAlignment="1">
      <alignment vertical="top" wrapText="1"/>
    </xf>
    <xf numFmtId="0" fontId="4" fillId="0" borderId="2" xfId="1" applyFont="1" applyFill="1" applyBorder="1" applyAlignment="1">
      <alignment vertical="center" wrapText="1"/>
    </xf>
    <xf numFmtId="0" fontId="7" fillId="0" borderId="4" xfId="1" applyFont="1" applyFill="1" applyBorder="1" applyAlignment="1">
      <alignment vertical="top" wrapText="1"/>
    </xf>
    <xf numFmtId="0" fontId="7" fillId="0" borderId="9" xfId="1" applyFont="1" applyFill="1" applyBorder="1" applyAlignment="1">
      <alignment horizontal="left" vertical="top" wrapText="1"/>
    </xf>
    <xf numFmtId="0" fontId="7" fillId="0" borderId="4" xfId="1" applyFont="1" applyFill="1" applyBorder="1" applyAlignment="1">
      <alignment horizontal="left" vertical="top" wrapText="1"/>
    </xf>
    <xf numFmtId="0" fontId="4" fillId="0" borderId="24" xfId="1" applyFont="1" applyFill="1" applyBorder="1" applyAlignment="1">
      <alignment horizontal="left" vertical="top" wrapText="1"/>
    </xf>
    <xf numFmtId="0" fontId="4" fillId="0" borderId="4" xfId="1" applyFont="1" applyFill="1" applyBorder="1" applyAlignment="1">
      <alignment wrapText="1"/>
    </xf>
    <xf numFmtId="0" fontId="4" fillId="0" borderId="22" xfId="1" applyFont="1" applyFill="1" applyBorder="1" applyAlignment="1">
      <alignment horizontal="left" vertical="top" wrapText="1"/>
    </xf>
    <xf numFmtId="0" fontId="4" fillId="0" borderId="10" xfId="1" applyFont="1" applyFill="1" applyBorder="1" applyAlignment="1">
      <alignment vertical="top"/>
    </xf>
    <xf numFmtId="0" fontId="4" fillId="0" borderId="12" xfId="1" applyFont="1" applyFill="1" applyBorder="1" applyAlignment="1">
      <alignment vertical="top"/>
    </xf>
    <xf numFmtId="49" fontId="4" fillId="0" borderId="9" xfId="1" applyNumberFormat="1" applyFont="1" applyFill="1" applyBorder="1" applyAlignment="1">
      <alignment vertical="top" wrapText="1"/>
    </xf>
    <xf numFmtId="49" fontId="4" fillId="0" borderId="2" xfId="1" applyNumberFormat="1" applyFont="1" applyFill="1" applyBorder="1" applyAlignment="1">
      <alignment horizontal="left" vertical="top" wrapText="1"/>
    </xf>
    <xf numFmtId="49" fontId="4" fillId="0" borderId="19" xfId="1" applyNumberFormat="1" applyFont="1" applyFill="1" applyBorder="1" applyAlignment="1">
      <alignment horizontal="left" vertical="top" wrapText="1"/>
    </xf>
    <xf numFmtId="0" fontId="4" fillId="0" borderId="4" xfId="1" applyFont="1" applyFill="1" applyBorder="1" applyAlignment="1">
      <alignment vertical="top"/>
    </xf>
    <xf numFmtId="49" fontId="4" fillId="0" borderId="0" xfId="1" applyNumberFormat="1" applyFont="1" applyFill="1" applyBorder="1" applyAlignment="1">
      <alignment horizontal="left" vertical="top" wrapText="1"/>
    </xf>
    <xf numFmtId="0" fontId="4" fillId="0" borderId="3" xfId="1" applyNumberFormat="1" applyFont="1" applyFill="1" applyBorder="1" applyAlignment="1">
      <alignment horizontal="center" vertical="top" wrapText="1"/>
    </xf>
    <xf numFmtId="0" fontId="4" fillId="0" borderId="5" xfId="1" applyNumberFormat="1" applyFont="1" applyFill="1" applyBorder="1" applyAlignment="1">
      <alignment horizontal="center" vertical="top" wrapText="1"/>
    </xf>
    <xf numFmtId="0" fontId="4" fillId="0" borderId="21" xfId="1" applyFont="1" applyFill="1" applyBorder="1" applyAlignment="1">
      <alignment vertical="top" wrapText="1"/>
    </xf>
    <xf numFmtId="49" fontId="4" fillId="0" borderId="21" xfId="1" applyNumberFormat="1" applyFont="1" applyFill="1" applyBorder="1" applyAlignment="1">
      <alignment horizontal="left" vertical="top" wrapText="1"/>
    </xf>
    <xf numFmtId="0" fontId="4" fillId="0" borderId="14" xfId="2" applyFont="1" applyFill="1" applyBorder="1" applyAlignment="1">
      <alignment vertical="top" wrapText="1"/>
    </xf>
    <xf numFmtId="0" fontId="4" fillId="0" borderId="22" xfId="1" applyFont="1" applyFill="1" applyBorder="1" applyAlignment="1">
      <alignment vertical="top" wrapText="1"/>
    </xf>
    <xf numFmtId="0" fontId="4" fillId="0" borderId="4" xfId="1" applyFont="1" applyFill="1" applyBorder="1" applyAlignment="1">
      <alignment vertical="center" wrapText="1"/>
    </xf>
    <xf numFmtId="3" fontId="4" fillId="0" borderId="5" xfId="1" applyNumberFormat="1" applyFont="1" applyFill="1" applyBorder="1" applyAlignment="1">
      <alignment horizontal="center" vertical="center" wrapText="1"/>
    </xf>
    <xf numFmtId="0" fontId="4" fillId="0" borderId="0" xfId="1" applyFont="1" applyFill="1" applyBorder="1" applyAlignment="1">
      <alignment vertical="center" wrapText="1"/>
    </xf>
    <xf numFmtId="0" fontId="4" fillId="0" borderId="5" xfId="1" applyFont="1" applyFill="1" applyBorder="1" applyAlignment="1">
      <alignment horizontal="center" vertical="center" wrapText="1"/>
    </xf>
    <xf numFmtId="3" fontId="4" fillId="0" borderId="8" xfId="1" applyNumberFormat="1" applyFont="1" applyFill="1" applyBorder="1" applyAlignment="1">
      <alignment horizontal="center" vertical="top" wrapText="1"/>
    </xf>
    <xf numFmtId="49" fontId="4" fillId="0" borderId="3" xfId="1" applyNumberFormat="1" applyFont="1" applyFill="1" applyBorder="1" applyAlignment="1">
      <alignment vertical="top" wrapText="1"/>
    </xf>
    <xf numFmtId="49" fontId="4" fillId="0" borderId="8" xfId="1" applyNumberFormat="1" applyFont="1" applyFill="1" applyBorder="1" applyAlignment="1">
      <alignment vertical="top" wrapText="1"/>
    </xf>
    <xf numFmtId="0" fontId="4" fillId="0" borderId="15" xfId="1" applyFont="1" applyFill="1" applyBorder="1" applyAlignment="1">
      <alignment vertical="top" wrapText="1"/>
    </xf>
    <xf numFmtId="0" fontId="4" fillId="0" borderId="15" xfId="1" applyFont="1" applyFill="1" applyBorder="1" applyAlignment="1">
      <alignment horizontal="left" vertical="top" wrapText="1"/>
    </xf>
    <xf numFmtId="0" fontId="4" fillId="0" borderId="25" xfId="1" applyFont="1" applyFill="1" applyBorder="1" applyAlignment="1">
      <alignment horizontal="left" vertical="top" wrapText="1"/>
    </xf>
    <xf numFmtId="176" fontId="4" fillId="0" borderId="26" xfId="1" applyNumberFormat="1" applyFont="1" applyFill="1" applyBorder="1" applyAlignment="1">
      <alignment horizontal="center" vertical="top" wrapText="1"/>
    </xf>
    <xf numFmtId="0" fontId="4" fillId="0" borderId="5" xfId="1" applyFont="1" applyFill="1" applyBorder="1" applyAlignment="1">
      <alignment vertical="top" wrapText="1"/>
    </xf>
    <xf numFmtId="0" fontId="4" fillId="0" borderId="0" xfId="1" applyFont="1" applyFill="1" applyBorder="1" applyAlignment="1">
      <alignment vertical="center"/>
    </xf>
    <xf numFmtId="0" fontId="4" fillId="0" borderId="12" xfId="1" applyFont="1" applyFill="1" applyBorder="1" applyAlignment="1">
      <alignment horizontal="right" vertical="top" wrapText="1"/>
    </xf>
    <xf numFmtId="0" fontId="4" fillId="0" borderId="27" xfId="1" applyFont="1" applyFill="1" applyBorder="1" applyAlignment="1">
      <alignment horizontal="left" vertical="top" wrapText="1"/>
    </xf>
    <xf numFmtId="176" fontId="4" fillId="0" borderId="12" xfId="1" applyNumberFormat="1" applyFont="1" applyFill="1" applyBorder="1" applyAlignment="1">
      <alignment vertical="top" wrapText="1"/>
    </xf>
    <xf numFmtId="0" fontId="4" fillId="0" borderId="10" xfId="1" applyFont="1" applyFill="1" applyBorder="1" applyAlignment="1">
      <alignment horizontal="center" vertical="top" wrapText="1"/>
    </xf>
    <xf numFmtId="49" fontId="4" fillId="0" borderId="10" xfId="1" applyNumberFormat="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10" fillId="0" borderId="2" xfId="1" applyFont="1" applyFill="1" applyBorder="1" applyAlignment="1">
      <alignment vertical="center" wrapText="1"/>
    </xf>
    <xf numFmtId="0" fontId="10" fillId="0" borderId="0" xfId="1" applyFont="1" applyFill="1" applyAlignment="1">
      <alignment horizontal="right"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left" vertical="center" wrapText="1"/>
    </xf>
    <xf numFmtId="0" fontId="4" fillId="0" borderId="14" xfId="0" applyFont="1" applyFill="1" applyBorder="1" applyAlignment="1">
      <alignment vertical="top" wrapText="1"/>
    </xf>
    <xf numFmtId="0" fontId="4" fillId="0" borderId="19"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9" xfId="0" applyFont="1" applyFill="1" applyBorder="1" applyAlignment="1">
      <alignment vertical="top" wrapText="1"/>
    </xf>
    <xf numFmtId="0" fontId="4" fillId="0" borderId="9"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0" xfId="2" applyFont="1" applyFill="1" applyBorder="1" applyAlignment="1">
      <alignment vertical="top" wrapText="1"/>
    </xf>
    <xf numFmtId="0" fontId="4" fillId="0" borderId="5" xfId="0"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0" xfId="0" applyFont="1" applyFill="1" applyBorder="1" applyAlignment="1">
      <alignment horizontal="left" vertical="top" wrapText="1"/>
    </xf>
    <xf numFmtId="176" fontId="4" fillId="0" borderId="0" xfId="0" applyNumberFormat="1" applyFont="1" applyFill="1" applyBorder="1" applyAlignment="1">
      <alignment horizontal="center" vertical="top" wrapText="1"/>
    </xf>
    <xf numFmtId="0" fontId="4" fillId="0" borderId="15" xfId="0" applyFont="1" applyFill="1" applyBorder="1" applyAlignment="1">
      <alignment vertical="top" wrapText="1"/>
    </xf>
    <xf numFmtId="0" fontId="4" fillId="0" borderId="15"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right" vertical="top" wrapText="1"/>
    </xf>
    <xf numFmtId="0" fontId="4" fillId="0" borderId="13" xfId="0" applyFont="1" applyFill="1" applyBorder="1" applyAlignment="1">
      <alignment horizontal="left" vertical="top" wrapText="1"/>
    </xf>
    <xf numFmtId="0" fontId="4" fillId="0" borderId="4" xfId="0" applyFont="1" applyFill="1" applyBorder="1" applyAlignment="1">
      <alignment vertical="top" wrapText="1"/>
    </xf>
    <xf numFmtId="0" fontId="4" fillId="0" borderId="5" xfId="0" applyFont="1" applyFill="1" applyBorder="1" applyAlignment="1">
      <alignment horizontal="right" vertical="top" wrapText="1"/>
    </xf>
    <xf numFmtId="0" fontId="4" fillId="0" borderId="28" xfId="1"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6" xfId="0" applyFont="1" applyFill="1" applyBorder="1" applyAlignment="1">
      <alignment vertical="top" wrapText="1"/>
    </xf>
    <xf numFmtId="0" fontId="4" fillId="0" borderId="6" xfId="0" applyFont="1" applyFill="1" applyBorder="1" applyAlignment="1">
      <alignment vertical="top" wrapText="1"/>
    </xf>
    <xf numFmtId="0" fontId="4" fillId="0" borderId="10"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21" xfId="0" applyFont="1" applyFill="1" applyBorder="1" applyAlignment="1">
      <alignment vertical="top" wrapText="1"/>
    </xf>
    <xf numFmtId="0" fontId="4" fillId="0" borderId="21" xfId="0" applyFont="1" applyFill="1" applyBorder="1" applyAlignment="1">
      <alignment horizontal="left" vertical="top" wrapText="1"/>
    </xf>
    <xf numFmtId="0" fontId="4" fillId="0" borderId="10" xfId="0" applyFont="1" applyFill="1" applyBorder="1" applyAlignment="1">
      <alignment vertical="top" wrapText="1"/>
    </xf>
    <xf numFmtId="176" fontId="4" fillId="0" borderId="5" xfId="0" applyNumberFormat="1" applyFont="1" applyFill="1" applyBorder="1" applyAlignment="1">
      <alignment horizontal="center" vertical="top" wrapText="1"/>
    </xf>
    <xf numFmtId="0" fontId="4" fillId="0" borderId="3" xfId="0" applyFont="1" applyFill="1" applyBorder="1" applyAlignment="1">
      <alignment horizontal="center" vertical="top" wrapText="1"/>
    </xf>
    <xf numFmtId="176" fontId="4" fillId="0" borderId="3" xfId="0" applyNumberFormat="1" applyFont="1" applyFill="1" applyBorder="1" applyAlignment="1">
      <alignment horizontal="center" vertical="top" wrapText="1"/>
    </xf>
    <xf numFmtId="176" fontId="4" fillId="0" borderId="8" xfId="0" applyNumberFormat="1" applyFont="1" applyFill="1" applyBorder="1" applyAlignment="1">
      <alignment horizontal="center" vertical="top" wrapText="1"/>
    </xf>
    <xf numFmtId="0" fontId="4" fillId="0" borderId="8" xfId="0" applyFont="1" applyFill="1" applyBorder="1" applyAlignment="1">
      <alignment horizontal="right" vertical="top" wrapText="1"/>
    </xf>
    <xf numFmtId="0" fontId="4" fillId="0" borderId="0" xfId="0" applyFont="1" applyFill="1" applyAlignment="1">
      <alignment vertical="center"/>
    </xf>
    <xf numFmtId="49" fontId="4" fillId="0" borderId="9" xfId="0" applyNumberFormat="1" applyFont="1" applyFill="1" applyBorder="1" applyAlignment="1">
      <alignment horizontal="left" vertical="top" wrapText="1"/>
    </xf>
    <xf numFmtId="49" fontId="4" fillId="0" borderId="7" xfId="0" applyNumberFormat="1" applyFont="1" applyFill="1" applyBorder="1" applyAlignment="1">
      <alignment horizontal="left" vertical="top" wrapText="1"/>
    </xf>
    <xf numFmtId="0" fontId="4" fillId="0" borderId="9" xfId="0" applyFont="1" applyFill="1" applyBorder="1" applyAlignment="1">
      <alignment vertical="center" wrapText="1"/>
    </xf>
    <xf numFmtId="49" fontId="4" fillId="0" borderId="28" xfId="0" applyNumberFormat="1" applyFont="1" applyFill="1" applyBorder="1" applyAlignment="1">
      <alignment horizontal="left" vertical="top" wrapText="1"/>
    </xf>
    <xf numFmtId="0" fontId="4" fillId="0" borderId="23" xfId="0" applyFon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4" fillId="0" borderId="13" xfId="0" applyNumberFormat="1" applyFont="1" applyFill="1" applyBorder="1" applyAlignment="1">
      <alignment horizontal="left" vertical="top" wrapText="1"/>
    </xf>
    <xf numFmtId="49" fontId="4" fillId="0" borderId="2"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19" xfId="0" applyNumberFormat="1" applyFont="1" applyFill="1" applyBorder="1" applyAlignment="1">
      <alignment vertical="top" wrapText="1"/>
    </xf>
    <xf numFmtId="49" fontId="4" fillId="0" borderId="16" xfId="0" applyNumberFormat="1" applyFont="1" applyFill="1" applyBorder="1" applyAlignment="1">
      <alignment horizontal="left" vertical="top" wrapText="1"/>
    </xf>
    <xf numFmtId="49" fontId="4" fillId="0" borderId="6" xfId="1" applyNumberFormat="1" applyFont="1" applyFill="1" applyBorder="1" applyAlignment="1">
      <alignment horizontal="left" vertical="top" wrapText="1"/>
    </xf>
    <xf numFmtId="49" fontId="4" fillId="0" borderId="14" xfId="0" applyNumberFormat="1" applyFont="1" applyFill="1" applyBorder="1" applyAlignment="1">
      <alignment vertical="top"/>
    </xf>
    <xf numFmtId="0" fontId="4" fillId="0" borderId="3" xfId="0" applyFont="1" applyFill="1" applyBorder="1" applyAlignment="1">
      <alignment vertical="top" wrapText="1"/>
    </xf>
    <xf numFmtId="49" fontId="4" fillId="0" borderId="19" xfId="1" applyNumberFormat="1" applyFont="1" applyFill="1" applyBorder="1" applyAlignment="1">
      <alignment vertical="top" wrapText="1"/>
    </xf>
    <xf numFmtId="49" fontId="4" fillId="0" borderId="16" xfId="1" applyNumberFormat="1" applyFont="1" applyFill="1" applyBorder="1" applyAlignment="1">
      <alignment vertical="top" wrapText="1"/>
    </xf>
    <xf numFmtId="49" fontId="4" fillId="0" borderId="10" xfId="0" applyNumberFormat="1" applyFont="1" applyFill="1" applyBorder="1" applyAlignment="1">
      <alignment vertical="top" wrapText="1"/>
    </xf>
    <xf numFmtId="0" fontId="4" fillId="0" borderId="8" xfId="0" applyFont="1" applyFill="1" applyBorder="1" applyAlignment="1">
      <alignment vertical="top" wrapText="1"/>
    </xf>
    <xf numFmtId="49" fontId="4" fillId="0" borderId="19" xfId="0" applyNumberFormat="1" applyFont="1" applyFill="1" applyBorder="1" applyAlignment="1">
      <alignment vertical="center" wrapText="1"/>
    </xf>
    <xf numFmtId="0" fontId="4" fillId="0" borderId="5" xfId="0" applyFont="1" applyFill="1" applyBorder="1" applyAlignment="1">
      <alignment vertical="top" wrapText="1"/>
    </xf>
    <xf numFmtId="49" fontId="4" fillId="0" borderId="1" xfId="1" applyNumberFormat="1" applyFont="1" applyFill="1" applyBorder="1" applyAlignment="1">
      <alignment vertical="top" wrapText="1"/>
    </xf>
    <xf numFmtId="0" fontId="4" fillId="0" borderId="2" xfId="0" applyFont="1" applyFill="1" applyBorder="1" applyAlignment="1">
      <alignment vertical="top" wrapText="1"/>
    </xf>
    <xf numFmtId="0" fontId="7" fillId="0" borderId="9" xfId="0" applyFont="1" applyFill="1" applyBorder="1" applyAlignment="1">
      <alignment horizontal="left" vertical="top" wrapText="1"/>
    </xf>
    <xf numFmtId="0" fontId="7" fillId="0" borderId="0" xfId="0" applyFont="1" applyFill="1" applyBorder="1" applyAlignment="1">
      <alignment horizontal="left" vertical="top" wrapText="1"/>
    </xf>
    <xf numFmtId="176" fontId="7" fillId="0" borderId="5" xfId="0" applyNumberFormat="1"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right" vertical="top" wrapText="1"/>
    </xf>
    <xf numFmtId="49" fontId="4" fillId="0" borderId="28" xfId="1" applyNumberFormat="1" applyFont="1" applyFill="1" applyBorder="1" applyAlignment="1">
      <alignment vertical="top" wrapText="1"/>
    </xf>
    <xf numFmtId="49" fontId="4" fillId="0" borderId="28" xfId="1"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4" xfId="0" applyNumberFormat="1" applyFont="1" applyFill="1" applyBorder="1" applyAlignment="1">
      <alignment vertical="top" wrapText="1"/>
    </xf>
    <xf numFmtId="0" fontId="4" fillId="0" borderId="19" xfId="0" applyFont="1" applyFill="1" applyBorder="1" applyAlignment="1">
      <alignment vertical="top" wrapText="1"/>
    </xf>
    <xf numFmtId="176" fontId="4" fillId="0" borderId="12" xfId="0" applyNumberFormat="1" applyFont="1" applyFill="1" applyBorder="1" applyAlignment="1">
      <alignment horizontal="center" vertical="top" wrapText="1"/>
    </xf>
    <xf numFmtId="49" fontId="4" fillId="0" borderId="9" xfId="0" applyNumberFormat="1" applyFont="1" applyFill="1" applyBorder="1" applyAlignment="1">
      <alignment horizontal="left" vertical="top"/>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0" fontId="12" fillId="0" borderId="0" xfId="0" applyFont="1" applyFill="1" applyBorder="1">
      <alignment vertical="center"/>
    </xf>
    <xf numFmtId="49" fontId="4" fillId="0" borderId="28" xfId="0" applyNumberFormat="1" applyFont="1" applyFill="1" applyBorder="1" applyAlignment="1">
      <alignment vertical="top" wrapText="1"/>
    </xf>
    <xf numFmtId="0" fontId="4" fillId="0" borderId="22" xfId="0" applyFont="1" applyFill="1" applyBorder="1" applyAlignment="1">
      <alignment horizontal="left" vertical="top" wrapText="1"/>
    </xf>
    <xf numFmtId="49" fontId="4" fillId="0" borderId="29" xfId="0" applyNumberFormat="1" applyFont="1" applyFill="1" applyBorder="1" applyAlignment="1">
      <alignment vertical="top" wrapText="1"/>
    </xf>
    <xf numFmtId="49" fontId="4" fillId="0" borderId="6" xfId="0" applyNumberFormat="1" applyFont="1" applyFill="1" applyBorder="1" applyAlignment="1">
      <alignment vertical="top" wrapText="1"/>
    </xf>
    <xf numFmtId="49" fontId="4" fillId="0" borderId="1" xfId="1" applyNumberFormat="1" applyFont="1" applyFill="1" applyBorder="1" applyAlignment="1">
      <alignment horizontal="left" vertical="top" wrapText="1"/>
    </xf>
    <xf numFmtId="0" fontId="4" fillId="0" borderId="9" xfId="2" applyFont="1" applyFill="1" applyBorder="1" applyAlignment="1">
      <alignment vertical="top" wrapText="1"/>
    </xf>
    <xf numFmtId="0" fontId="4" fillId="0" borderId="28" xfId="0" applyFont="1" applyFill="1" applyBorder="1" applyAlignment="1">
      <alignment horizontal="left" vertical="top" wrapText="1"/>
    </xf>
    <xf numFmtId="49" fontId="4" fillId="0" borderId="7" xfId="0" applyNumberFormat="1" applyFont="1" applyFill="1" applyBorder="1" applyAlignment="1">
      <alignment vertical="top" wrapText="1"/>
    </xf>
    <xf numFmtId="176" fontId="4" fillId="0" borderId="3" xfId="0" applyNumberFormat="1" applyFont="1" applyFill="1" applyBorder="1" applyAlignment="1">
      <alignment vertical="top" wrapText="1"/>
    </xf>
    <xf numFmtId="0" fontId="4" fillId="0" borderId="13" xfId="0" applyFont="1" applyFill="1" applyBorder="1" applyAlignment="1">
      <alignment vertical="top" wrapText="1"/>
    </xf>
    <xf numFmtId="0" fontId="4" fillId="0" borderId="7" xfId="0" applyFont="1" applyFill="1" applyBorder="1" applyAlignment="1">
      <alignment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9" xfId="2"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0" xfId="1" applyFont="1" applyFill="1" applyAlignment="1">
      <alignment vertical="center" wrapText="1"/>
    </xf>
    <xf numFmtId="176" fontId="4" fillId="0" borderId="10" xfId="1" applyNumberFormat="1" applyFont="1" applyFill="1" applyBorder="1" applyAlignment="1">
      <alignment horizontal="left" vertical="top" wrapText="1"/>
    </xf>
    <xf numFmtId="176" fontId="4" fillId="0" borderId="9" xfId="1" applyNumberFormat="1" applyFont="1" applyFill="1" applyBorder="1" applyAlignment="1">
      <alignment horizontal="center" vertical="top" wrapText="1"/>
    </xf>
    <xf numFmtId="176" fontId="4" fillId="0" borderId="14" xfId="1" applyNumberFormat="1" applyFont="1" applyFill="1" applyBorder="1" applyAlignment="1">
      <alignment horizontal="center" vertical="top" wrapText="1"/>
    </xf>
    <xf numFmtId="0" fontId="4" fillId="0" borderId="0" xfId="1" applyFont="1" applyFill="1" applyBorder="1" applyAlignment="1">
      <alignment horizontal="center" vertical="top" wrapText="1"/>
    </xf>
    <xf numFmtId="49" fontId="4" fillId="0" borderId="10" xfId="0" applyNumberFormat="1" applyFont="1" applyFill="1" applyBorder="1" applyAlignment="1">
      <alignment horizontal="left" vertical="top" wrapText="1"/>
    </xf>
    <xf numFmtId="0" fontId="7" fillId="0" borderId="14" xfId="1" applyFont="1" applyFill="1" applyBorder="1" applyAlignment="1">
      <alignment horizontal="left" vertical="top" wrapText="1"/>
    </xf>
    <xf numFmtId="176" fontId="4" fillId="0" borderId="9" xfId="0" applyNumberFormat="1" applyFont="1" applyFill="1" applyBorder="1" applyAlignment="1">
      <alignment vertical="top" wrapText="1"/>
    </xf>
    <xf numFmtId="0" fontId="4" fillId="0" borderId="12" xfId="0" applyFont="1" applyFill="1" applyBorder="1" applyAlignment="1">
      <alignment vertical="top" wrapText="1"/>
    </xf>
    <xf numFmtId="176" fontId="4" fillId="0" borderId="16" xfId="0" applyNumberFormat="1" applyFont="1" applyFill="1" applyBorder="1" applyAlignment="1">
      <alignment vertical="top" wrapText="1"/>
    </xf>
    <xf numFmtId="176" fontId="4" fillId="0" borderId="9" xfId="1" applyNumberFormat="1" applyFont="1" applyFill="1" applyBorder="1" applyAlignment="1">
      <alignment vertical="top" wrapText="1"/>
    </xf>
    <xf numFmtId="176" fontId="4" fillId="0" borderId="3" xfId="1" applyNumberFormat="1" applyFont="1" applyFill="1" applyBorder="1" applyAlignment="1">
      <alignment vertical="top" wrapText="1"/>
    </xf>
    <xf numFmtId="176" fontId="4" fillId="0" borderId="0" xfId="1" applyNumberFormat="1" applyFont="1" applyFill="1" applyBorder="1" applyAlignment="1">
      <alignment horizontal="center" vertical="top" wrapText="1"/>
    </xf>
    <xf numFmtId="49" fontId="4" fillId="0" borderId="12" xfId="0" applyNumberFormat="1" applyFont="1" applyFill="1" applyBorder="1" applyAlignment="1">
      <alignment horizontal="left" vertical="top" wrapText="1"/>
    </xf>
    <xf numFmtId="176" fontId="4" fillId="0" borderId="9" xfId="0" applyNumberFormat="1" applyFont="1" applyFill="1" applyBorder="1" applyAlignment="1">
      <alignment horizontal="center" vertical="top" wrapText="1"/>
    </xf>
    <xf numFmtId="49" fontId="4" fillId="0" borderId="30" xfId="1" applyNumberFormat="1" applyFont="1" applyFill="1" applyBorder="1" applyAlignment="1">
      <alignment horizontal="left" vertical="top" wrapText="1"/>
    </xf>
    <xf numFmtId="0" fontId="4" fillId="0" borderId="25" xfId="1" applyFont="1" applyFill="1" applyBorder="1" applyAlignment="1">
      <alignment vertical="top" wrapText="1"/>
    </xf>
    <xf numFmtId="0" fontId="4" fillId="0" borderId="14" xfId="0" applyFont="1" applyFill="1" applyBorder="1" applyAlignment="1">
      <alignment vertical="top"/>
    </xf>
    <xf numFmtId="0" fontId="4" fillId="0" borderId="5" xfId="1" applyFont="1" applyFill="1" applyBorder="1" applyAlignment="1">
      <alignment horizontal="right" vertical="center" wrapText="1"/>
    </xf>
    <xf numFmtId="49" fontId="4" fillId="0" borderId="10" xfId="1" applyNumberFormat="1" applyFont="1" applyFill="1" applyBorder="1" applyAlignment="1">
      <alignment vertical="top"/>
    </xf>
    <xf numFmtId="49" fontId="4" fillId="0" borderId="18" xfId="1" applyNumberFormat="1" applyFont="1" applyFill="1" applyBorder="1" applyAlignment="1">
      <alignment horizontal="left" vertical="top" wrapText="1"/>
    </xf>
    <xf numFmtId="0" fontId="4" fillId="0" borderId="10" xfId="1" applyFont="1" applyFill="1" applyBorder="1" applyAlignment="1">
      <alignment horizontal="left" vertical="top" wrapText="1" shrinkToFit="1"/>
    </xf>
    <xf numFmtId="0" fontId="4" fillId="0" borderId="23" xfId="1" applyFont="1" applyFill="1" applyBorder="1" applyAlignment="1">
      <alignment horizontal="left" vertical="top" wrapText="1" shrinkToFit="1"/>
    </xf>
    <xf numFmtId="0" fontId="4" fillId="0" borderId="9" xfId="1" applyFont="1" applyFill="1" applyBorder="1" applyAlignment="1">
      <alignment horizontal="left" vertical="center" wrapText="1"/>
    </xf>
    <xf numFmtId="0" fontId="12" fillId="0" borderId="9" xfId="1" applyFont="1" applyFill="1" applyBorder="1">
      <alignment vertical="center"/>
    </xf>
    <xf numFmtId="0" fontId="4" fillId="0" borderId="31" xfId="1" applyFont="1" applyFill="1" applyBorder="1" applyAlignment="1">
      <alignment vertical="top" wrapText="1"/>
    </xf>
    <xf numFmtId="49" fontId="4" fillId="0" borderId="32" xfId="1" applyNumberFormat="1" applyFont="1" applyFill="1" applyBorder="1" applyAlignment="1">
      <alignment horizontal="left" vertical="top" wrapText="1"/>
    </xf>
    <xf numFmtId="49" fontId="4" fillId="0" borderId="3" xfId="1" applyNumberFormat="1" applyFont="1" applyFill="1" applyBorder="1" applyAlignment="1">
      <alignment horizontal="center" vertical="top" wrapText="1"/>
    </xf>
    <xf numFmtId="0" fontId="4" fillId="0" borderId="5" xfId="0" applyFont="1" applyFill="1" applyBorder="1" applyAlignment="1">
      <alignment vertical="center" wrapText="1"/>
    </xf>
    <xf numFmtId="0" fontId="7" fillId="0" borderId="1" xfId="0" applyFont="1" applyFill="1" applyBorder="1" applyAlignment="1">
      <alignment vertical="top" wrapText="1"/>
    </xf>
    <xf numFmtId="0" fontId="7" fillId="0" borderId="14" xfId="0" applyFont="1" applyFill="1" applyBorder="1" applyAlignment="1">
      <alignment horizontal="left" vertical="top" wrapText="1"/>
    </xf>
    <xf numFmtId="49" fontId="4" fillId="0" borderId="19" xfId="0" applyNumberFormat="1"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0" fontId="4" fillId="0" borderId="12" xfId="0" applyFont="1" applyFill="1" applyBorder="1" applyAlignment="1" applyProtection="1">
      <alignment horizontal="center"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right" vertical="top" wrapText="1"/>
    </xf>
    <xf numFmtId="0" fontId="4" fillId="0" borderId="0" xfId="0" applyFont="1" applyFill="1" applyBorder="1" applyAlignment="1">
      <alignment vertical="top" wrapText="1"/>
    </xf>
    <xf numFmtId="49" fontId="4" fillId="0" borderId="6" xfId="0" applyNumberFormat="1" applyFont="1" applyFill="1" applyBorder="1" applyAlignment="1">
      <alignment horizontal="left" vertical="top" wrapText="1"/>
    </xf>
    <xf numFmtId="0" fontId="7" fillId="0" borderId="4" xfId="0" applyFont="1" applyFill="1" applyBorder="1" applyAlignment="1">
      <alignment vertical="top" wrapText="1"/>
    </xf>
    <xf numFmtId="49" fontId="4" fillId="0" borderId="0" xfId="0" applyNumberFormat="1" applyFont="1" applyFill="1" applyBorder="1" applyAlignment="1">
      <alignment vertical="top" wrapText="1"/>
    </xf>
    <xf numFmtId="0" fontId="4" fillId="0" borderId="20" xfId="0" applyFont="1" applyFill="1" applyBorder="1" applyAlignment="1">
      <alignment horizontal="left" vertical="top" wrapText="1"/>
    </xf>
    <xf numFmtId="0" fontId="4" fillId="0" borderId="33" xfId="0" applyFont="1" applyFill="1" applyBorder="1" applyAlignment="1">
      <alignment horizontal="center" vertical="top" wrapText="1"/>
    </xf>
    <xf numFmtId="0" fontId="4" fillId="0" borderId="25" xfId="0" applyFont="1" applyFill="1" applyBorder="1" applyAlignment="1">
      <alignment vertical="top" wrapText="1"/>
    </xf>
    <xf numFmtId="49" fontId="4" fillId="0" borderId="15" xfId="0" applyNumberFormat="1" applyFont="1" applyFill="1" applyBorder="1" applyAlignment="1">
      <alignment horizontal="left" vertical="top" wrapText="1"/>
    </xf>
    <xf numFmtId="0" fontId="4" fillId="0" borderId="19"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right" vertical="center" wrapText="1"/>
    </xf>
    <xf numFmtId="0" fontId="4" fillId="0" borderId="31" xfId="0" applyFont="1" applyFill="1" applyBorder="1" applyAlignment="1">
      <alignment vertical="top" wrapText="1"/>
    </xf>
    <xf numFmtId="0" fontId="4" fillId="0" borderId="32" xfId="0" applyFont="1" applyFill="1" applyBorder="1" applyAlignment="1">
      <alignment horizontal="left" vertical="top" wrapText="1"/>
    </xf>
    <xf numFmtId="49" fontId="4" fillId="0" borderId="21" xfId="0" applyNumberFormat="1" applyFont="1" applyFill="1" applyBorder="1" applyAlignment="1">
      <alignment horizontal="left" vertical="top" wrapText="1"/>
    </xf>
    <xf numFmtId="0" fontId="4" fillId="0" borderId="17" xfId="0" applyFont="1" applyFill="1" applyBorder="1" applyAlignment="1">
      <alignment vertical="top" wrapText="1"/>
    </xf>
    <xf numFmtId="0" fontId="4" fillId="0" borderId="18" xfId="0" applyFont="1" applyFill="1" applyBorder="1" applyAlignment="1">
      <alignment horizontal="left" vertical="top" wrapText="1"/>
    </xf>
    <xf numFmtId="0" fontId="4" fillId="0" borderId="10" xfId="0" applyFont="1" applyFill="1" applyBorder="1" applyAlignment="1">
      <alignment horizontal="left" vertical="top" wrapText="1" shrinkToFit="1"/>
    </xf>
    <xf numFmtId="0" fontId="4" fillId="0" borderId="23" xfId="0" applyFont="1" applyFill="1" applyBorder="1" applyAlignment="1">
      <alignment horizontal="left" vertical="top" wrapText="1" shrinkToFit="1"/>
    </xf>
    <xf numFmtId="0" fontId="4" fillId="0" borderId="3" xfId="0" applyFont="1" applyFill="1" applyBorder="1" applyAlignment="1">
      <alignment horizontal="left" vertical="top" wrapText="1"/>
    </xf>
    <xf numFmtId="0" fontId="4" fillId="0" borderId="26" xfId="0" applyFont="1" applyFill="1" applyBorder="1" applyAlignment="1">
      <alignment horizontal="left" vertical="top" wrapText="1"/>
    </xf>
    <xf numFmtId="49" fontId="4" fillId="0" borderId="1" xfId="0" applyNumberFormat="1" applyFont="1" applyFill="1" applyBorder="1" applyAlignment="1">
      <alignment vertical="top" wrapText="1"/>
    </xf>
    <xf numFmtId="0" fontId="4" fillId="0" borderId="23" xfId="0" applyFont="1" applyFill="1" applyBorder="1" applyAlignment="1">
      <alignment vertical="top" wrapText="1"/>
    </xf>
    <xf numFmtId="49" fontId="4" fillId="0" borderId="13" xfId="0" applyNumberFormat="1" applyFont="1" applyFill="1" applyBorder="1" applyAlignment="1">
      <alignment vertical="top" wrapText="1"/>
    </xf>
    <xf numFmtId="0" fontId="4" fillId="0" borderId="14" xfId="0" applyFont="1" applyFill="1" applyBorder="1" applyAlignment="1">
      <alignment vertical="center" wrapText="1"/>
    </xf>
    <xf numFmtId="0" fontId="4" fillId="0" borderId="2" xfId="0" applyFont="1" applyFill="1" applyBorder="1" applyAlignment="1">
      <alignment vertical="center" wrapText="1"/>
    </xf>
    <xf numFmtId="0" fontId="4" fillId="0" borderId="34" xfId="0" applyFont="1" applyFill="1" applyBorder="1" applyAlignment="1">
      <alignment horizontal="left" vertical="top" wrapText="1"/>
    </xf>
    <xf numFmtId="0" fontId="4" fillId="0" borderId="4" xfId="0" applyFont="1" applyFill="1" applyBorder="1" applyAlignment="1">
      <alignment wrapText="1"/>
    </xf>
    <xf numFmtId="0" fontId="7" fillId="0" borderId="9" xfId="0" applyFont="1" applyFill="1" applyBorder="1" applyAlignment="1">
      <alignment vertical="top" wrapText="1"/>
    </xf>
    <xf numFmtId="49" fontId="4" fillId="0" borderId="35" xfId="0" applyNumberFormat="1"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4" xfId="0" applyFont="1" applyFill="1" applyBorder="1" applyAlignment="1">
      <alignment vertical="top"/>
    </xf>
    <xf numFmtId="0" fontId="4" fillId="0" borderId="20" xfId="0" applyFont="1" applyFill="1" applyBorder="1" applyAlignment="1">
      <alignment vertical="top" wrapText="1"/>
    </xf>
    <xf numFmtId="3" fontId="4" fillId="0" borderId="5"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top" wrapText="1"/>
    </xf>
    <xf numFmtId="49" fontId="4" fillId="0" borderId="2" xfId="0" applyNumberFormat="1" applyFont="1" applyFill="1" applyBorder="1" applyAlignment="1">
      <alignment vertical="top" wrapText="1"/>
    </xf>
    <xf numFmtId="0" fontId="14" fillId="0" borderId="14" xfId="0" applyFont="1" applyFill="1" applyBorder="1" applyAlignment="1">
      <alignment horizontal="left" vertical="top" wrapText="1"/>
    </xf>
    <xf numFmtId="49" fontId="4" fillId="0" borderId="5" xfId="0" applyNumberFormat="1" applyFont="1" applyFill="1" applyBorder="1" applyAlignment="1">
      <alignment horizontal="left" vertical="top" wrapText="1"/>
    </xf>
    <xf numFmtId="0" fontId="4" fillId="0" borderId="1" xfId="0" applyFont="1" applyFill="1" applyBorder="1" applyAlignment="1" applyProtection="1">
      <alignment vertical="top" wrapText="1"/>
    </xf>
    <xf numFmtId="49" fontId="4" fillId="0" borderId="14" xfId="0" applyNumberFormat="1" applyFont="1" applyFill="1" applyBorder="1" applyAlignment="1" applyProtection="1">
      <alignment horizontal="left" vertical="top" wrapText="1"/>
    </xf>
    <xf numFmtId="49" fontId="4" fillId="0" borderId="10" xfId="0" applyNumberFormat="1" applyFont="1" applyFill="1" applyBorder="1" applyAlignment="1" applyProtection="1">
      <alignment horizontal="left" vertical="top" wrapText="1"/>
    </xf>
    <xf numFmtId="0" fontId="4" fillId="0" borderId="14" xfId="1"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3" xfId="0" applyFont="1" applyFill="1" applyBorder="1" applyAlignment="1" applyProtection="1">
      <alignment horizontal="center" vertical="top" wrapText="1"/>
    </xf>
    <xf numFmtId="176" fontId="4" fillId="0" borderId="3" xfId="0" applyNumberFormat="1" applyFont="1" applyFill="1" applyBorder="1" applyAlignment="1" applyProtection="1">
      <alignment horizontal="center" vertical="top" wrapText="1"/>
    </xf>
    <xf numFmtId="49" fontId="4" fillId="0" borderId="37" xfId="0" applyNumberFormat="1" applyFont="1" applyFill="1" applyBorder="1" applyAlignment="1" applyProtection="1">
      <alignment horizontal="left" vertical="top" wrapText="1"/>
    </xf>
    <xf numFmtId="0" fontId="4" fillId="0" borderId="23"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center" vertical="top" wrapText="1"/>
    </xf>
    <xf numFmtId="49" fontId="4" fillId="0" borderId="3" xfId="0" applyNumberFormat="1" applyFont="1" applyFill="1" applyBorder="1" applyAlignment="1">
      <alignment horizontal="left" vertical="top" wrapText="1"/>
    </xf>
    <xf numFmtId="49" fontId="4" fillId="0" borderId="8" xfId="0" applyNumberFormat="1" applyFont="1" applyFill="1" applyBorder="1" applyAlignment="1">
      <alignment horizontal="left" vertical="top" wrapText="1"/>
    </xf>
    <xf numFmtId="0" fontId="7" fillId="0" borderId="14" xfId="0" applyFont="1" applyFill="1" applyBorder="1" applyAlignment="1">
      <alignment vertical="top"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4" xfId="1" applyFont="1" applyFill="1" applyBorder="1" applyAlignment="1">
      <alignment horizontal="left" vertical="center" wrapText="1" shrinkToFit="1"/>
    </xf>
    <xf numFmtId="49" fontId="4" fillId="0" borderId="5" xfId="0" applyNumberFormat="1" applyFont="1" applyFill="1" applyBorder="1" applyAlignment="1">
      <alignment vertical="top" wrapText="1"/>
    </xf>
    <xf numFmtId="49" fontId="4" fillId="0" borderId="22" xfId="0" applyNumberFormat="1" applyFont="1" applyFill="1" applyBorder="1" applyAlignment="1">
      <alignment horizontal="left" vertical="top" wrapText="1"/>
    </xf>
    <xf numFmtId="0" fontId="4" fillId="0" borderId="22" xfId="0" applyFont="1" applyFill="1" applyBorder="1" applyAlignment="1">
      <alignment vertical="top" wrapText="1"/>
    </xf>
    <xf numFmtId="49" fontId="4" fillId="0" borderId="2" xfId="1" applyNumberFormat="1" applyFont="1" applyFill="1" applyBorder="1" applyAlignment="1">
      <alignment vertical="top" wrapText="1"/>
    </xf>
    <xf numFmtId="0" fontId="12" fillId="0" borderId="9" xfId="0" applyFont="1" applyFill="1" applyBorder="1" applyAlignment="1">
      <alignment vertical="center"/>
    </xf>
    <xf numFmtId="49" fontId="7" fillId="0" borderId="9" xfId="0" applyNumberFormat="1" applyFont="1" applyFill="1" applyBorder="1" applyAlignment="1">
      <alignment horizontal="left" vertical="top" wrapText="1"/>
    </xf>
    <xf numFmtId="49" fontId="4" fillId="0" borderId="14" xfId="0" applyNumberFormat="1" applyFont="1" applyFill="1" applyBorder="1" applyAlignment="1">
      <alignment vertical="top" wrapText="1"/>
    </xf>
    <xf numFmtId="49" fontId="4" fillId="0" borderId="22" xfId="0" applyNumberFormat="1" applyFont="1" applyFill="1" applyBorder="1" applyAlignment="1">
      <alignment vertical="top" wrapText="1"/>
    </xf>
    <xf numFmtId="49" fontId="4" fillId="0" borderId="9" xfId="0" applyNumberFormat="1" applyFont="1" applyFill="1" applyBorder="1" applyAlignment="1">
      <alignment vertical="top" wrapText="1"/>
    </xf>
    <xf numFmtId="0" fontId="12" fillId="0" borderId="0" xfId="0" applyFont="1" applyFill="1" applyBorder="1" applyAlignment="1">
      <alignment horizontal="center" vertical="center"/>
    </xf>
    <xf numFmtId="49" fontId="7" fillId="0" borderId="9" xfId="1" applyNumberFormat="1" applyFont="1" applyFill="1" applyBorder="1" applyAlignment="1">
      <alignment horizontal="left" vertical="top" wrapText="1"/>
    </xf>
    <xf numFmtId="49" fontId="4" fillId="0" borderId="38" xfId="0" applyNumberFormat="1" applyFont="1" applyFill="1" applyBorder="1" applyAlignment="1">
      <alignment horizontal="left" vertical="top" wrapText="1"/>
    </xf>
    <xf numFmtId="176" fontId="4" fillId="0" borderId="14" xfId="0" applyNumberFormat="1" applyFont="1" applyFill="1" applyBorder="1" applyAlignment="1">
      <alignment vertical="top" wrapText="1"/>
    </xf>
    <xf numFmtId="49" fontId="7" fillId="0" borderId="14" xfId="0" applyNumberFormat="1" applyFont="1" applyFill="1" applyBorder="1" applyAlignment="1">
      <alignment horizontal="left" vertical="top" wrapText="1"/>
    </xf>
    <xf numFmtId="3" fontId="4" fillId="0" borderId="12" xfId="0" applyNumberFormat="1" applyFont="1" applyFill="1" applyBorder="1" applyAlignment="1">
      <alignment horizontal="center" vertical="top" wrapText="1"/>
    </xf>
    <xf numFmtId="49" fontId="4" fillId="0" borderId="8" xfId="0" applyNumberFormat="1" applyFont="1" applyFill="1" applyBorder="1" applyAlignment="1">
      <alignment vertical="top" wrapText="1"/>
    </xf>
    <xf numFmtId="176" fontId="4" fillId="0" borderId="10" xfId="0" applyNumberFormat="1" applyFont="1" applyFill="1" applyBorder="1" applyAlignment="1">
      <alignment vertical="top" wrapText="1"/>
    </xf>
    <xf numFmtId="176" fontId="4" fillId="0" borderId="12" xfId="0" applyNumberFormat="1" applyFont="1" applyFill="1" applyBorder="1" applyAlignment="1">
      <alignment vertical="top" wrapText="1"/>
    </xf>
    <xf numFmtId="0" fontId="4" fillId="0" borderId="10" xfId="0" applyFont="1" applyFill="1" applyBorder="1" applyAlignment="1">
      <alignment horizontal="center" vertical="center" wrapText="1"/>
    </xf>
    <xf numFmtId="0" fontId="4" fillId="0" borderId="0" xfId="1" applyFont="1" applyFill="1" applyAlignment="1">
      <alignment horizontal="right" vertical="center" wrapText="1"/>
    </xf>
    <xf numFmtId="0" fontId="3" fillId="0" borderId="0" xfId="0" applyFont="1" applyFill="1">
      <alignment vertical="center"/>
    </xf>
    <xf numFmtId="0" fontId="4" fillId="0" borderId="10" xfId="1" applyFont="1" applyFill="1" applyBorder="1" applyAlignment="1" applyProtection="1">
      <alignment horizontal="left" vertical="top" wrapText="1"/>
    </xf>
    <xf numFmtId="0" fontId="4" fillId="0" borderId="12" xfId="1" applyFont="1" applyFill="1" applyBorder="1" applyAlignment="1" applyProtection="1">
      <alignment horizontal="left" vertical="top" wrapText="1"/>
    </xf>
    <xf numFmtId="0" fontId="4" fillId="0" borderId="19" xfId="1" applyFont="1" applyFill="1" applyBorder="1" applyAlignment="1" applyProtection="1">
      <alignment horizontal="left" vertical="top" wrapText="1"/>
    </xf>
    <xf numFmtId="0" fontId="4" fillId="0" borderId="12" xfId="1" applyFont="1" applyFill="1" applyBorder="1" applyAlignment="1" applyProtection="1">
      <alignment horizontal="center" vertical="top" wrapText="1"/>
    </xf>
    <xf numFmtId="0" fontId="4" fillId="0" borderId="13" xfId="1" applyFont="1" applyFill="1" applyBorder="1" applyAlignment="1" applyProtection="1">
      <alignment horizontal="left" vertical="top" wrapText="1"/>
    </xf>
    <xf numFmtId="0" fontId="4" fillId="0" borderId="12" xfId="1" applyFont="1" applyFill="1" applyBorder="1" applyAlignment="1" applyProtection="1">
      <alignment horizontal="right" vertical="top" wrapText="1"/>
    </xf>
    <xf numFmtId="49" fontId="4" fillId="0" borderId="16" xfId="1" applyNumberFormat="1" applyFont="1" applyFill="1" applyBorder="1" applyAlignment="1" applyProtection="1">
      <alignment horizontal="left" vertical="top" wrapText="1"/>
    </xf>
    <xf numFmtId="0" fontId="4" fillId="0" borderId="4" xfId="1" applyFont="1" applyFill="1" applyBorder="1" applyAlignment="1" applyProtection="1">
      <alignment horizontal="left" vertical="top" wrapText="1"/>
    </xf>
    <xf numFmtId="0" fontId="4" fillId="0" borderId="5" xfId="1" applyFont="1" applyFill="1" applyBorder="1" applyAlignment="1" applyProtection="1">
      <alignment horizontal="center" vertical="top" wrapText="1"/>
    </xf>
    <xf numFmtId="49" fontId="4" fillId="0" borderId="22" xfId="1" applyNumberFormat="1" applyFont="1" applyFill="1" applyBorder="1" applyAlignment="1" applyProtection="1">
      <alignment horizontal="left" vertical="top" wrapText="1"/>
    </xf>
    <xf numFmtId="0" fontId="4" fillId="0" borderId="23" xfId="1" applyFont="1" applyFill="1" applyBorder="1" applyAlignment="1" applyProtection="1">
      <alignment horizontal="left" vertical="top" wrapText="1"/>
    </xf>
    <xf numFmtId="0" fontId="4" fillId="0" borderId="6" xfId="1" applyFont="1" applyFill="1" applyBorder="1" applyAlignment="1" applyProtection="1">
      <alignment horizontal="left" vertical="top" wrapText="1"/>
    </xf>
    <xf numFmtId="0" fontId="4" fillId="0" borderId="8" xfId="1" applyFont="1" applyFill="1" applyBorder="1" applyAlignment="1" applyProtection="1">
      <alignment horizontal="center" vertical="top" wrapText="1"/>
    </xf>
    <xf numFmtId="0" fontId="4" fillId="0" borderId="10" xfId="3" applyFont="1" applyFill="1" applyBorder="1" applyAlignment="1">
      <alignment horizontal="left" vertical="top" wrapText="1"/>
    </xf>
    <xf numFmtId="0" fontId="4" fillId="0" borderId="18" xfId="1" applyFont="1" applyFill="1" applyBorder="1" applyAlignment="1">
      <alignment vertical="top" wrapText="1"/>
    </xf>
    <xf numFmtId="0" fontId="4" fillId="0" borderId="7" xfId="1" applyFont="1" applyFill="1" applyBorder="1" applyAlignment="1">
      <alignment horizontal="center" vertical="top" wrapText="1"/>
    </xf>
    <xf numFmtId="0" fontId="4" fillId="0" borderId="5" xfId="1" applyFont="1" applyFill="1" applyBorder="1" applyAlignment="1">
      <alignment vertical="center"/>
    </xf>
    <xf numFmtId="49" fontId="4" fillId="0" borderId="6" xfId="1" applyNumberFormat="1" applyFont="1" applyFill="1" applyBorder="1" applyAlignment="1">
      <alignment vertical="top" wrapText="1"/>
    </xf>
    <xf numFmtId="49" fontId="4" fillId="0" borderId="0" xfId="1" applyNumberFormat="1" applyFont="1" applyFill="1" applyBorder="1" applyAlignment="1">
      <alignment vertical="top" wrapText="1"/>
    </xf>
    <xf numFmtId="0" fontId="4" fillId="0" borderId="14" xfId="1" applyFont="1" applyFill="1" applyBorder="1" applyAlignment="1">
      <alignment vertical="center" wrapText="1"/>
    </xf>
    <xf numFmtId="0" fontId="4" fillId="0" borderId="3" xfId="1" applyFont="1" applyFill="1" applyBorder="1" applyAlignment="1">
      <alignment horizontal="center" vertical="center" wrapText="1"/>
    </xf>
    <xf numFmtId="0" fontId="4" fillId="0" borderId="3" xfId="1" applyFont="1" applyFill="1" applyBorder="1" applyAlignment="1">
      <alignment horizontal="right" vertical="center" wrapText="1"/>
    </xf>
    <xf numFmtId="0" fontId="4" fillId="0" borderId="9" xfId="1" applyFont="1" applyFill="1" applyBorder="1" applyAlignment="1">
      <alignment vertical="center" wrapText="1"/>
    </xf>
    <xf numFmtId="49" fontId="4" fillId="0" borderId="10" xfId="3" applyNumberFormat="1" applyFont="1" applyFill="1" applyBorder="1" applyAlignment="1">
      <alignment horizontal="left" vertical="top" wrapText="1"/>
    </xf>
    <xf numFmtId="0" fontId="4" fillId="0" borderId="9" xfId="3" applyFont="1" applyFill="1" applyBorder="1" applyAlignment="1">
      <alignment horizontal="left" vertical="top" wrapText="1"/>
    </xf>
    <xf numFmtId="0" fontId="4" fillId="0" borderId="13" xfId="3" applyFont="1" applyFill="1" applyBorder="1" applyAlignment="1">
      <alignment horizontal="left" vertical="top" wrapText="1"/>
    </xf>
    <xf numFmtId="0" fontId="4" fillId="0" borderId="7" xfId="1" applyFont="1" applyFill="1" applyBorder="1" applyAlignment="1">
      <alignment horizontal="left" vertical="top" wrapText="1" shrinkToFit="1"/>
    </xf>
    <xf numFmtId="0" fontId="4" fillId="0" borderId="14" xfId="1" applyFont="1" applyFill="1" applyBorder="1" applyAlignment="1">
      <alignment horizontal="left" vertical="top" wrapText="1" shrinkToFit="1"/>
    </xf>
    <xf numFmtId="0" fontId="4" fillId="0" borderId="9" xfId="3" applyFont="1" applyFill="1" applyBorder="1" applyAlignment="1">
      <alignment vertical="top" wrapText="1"/>
    </xf>
    <xf numFmtId="0" fontId="4" fillId="0" borderId="5" xfId="3" applyFont="1" applyFill="1" applyBorder="1" applyAlignment="1">
      <alignment vertical="top" wrapText="1"/>
    </xf>
    <xf numFmtId="0" fontId="4" fillId="0" borderId="5" xfId="3" applyFont="1" applyFill="1" applyBorder="1" applyAlignment="1">
      <alignment horizontal="left" vertical="top" wrapText="1"/>
    </xf>
    <xf numFmtId="0" fontId="4" fillId="0" borderId="1" xfId="3" applyFont="1" applyFill="1" applyBorder="1" applyAlignment="1">
      <alignment horizontal="left" vertical="top" wrapText="1"/>
    </xf>
    <xf numFmtId="0" fontId="4" fillId="0" borderId="3" xfId="3" applyFont="1" applyFill="1" applyBorder="1" applyAlignment="1">
      <alignment horizontal="center" vertical="top" wrapText="1"/>
    </xf>
    <xf numFmtId="0" fontId="4" fillId="0" borderId="0" xfId="3" applyFont="1" applyFill="1" applyBorder="1" applyAlignment="1">
      <alignment horizontal="left" vertical="top" wrapText="1"/>
    </xf>
    <xf numFmtId="176" fontId="4" fillId="0" borderId="5" xfId="3" applyNumberFormat="1" applyFont="1" applyFill="1" applyBorder="1" applyAlignment="1">
      <alignment horizontal="center" vertical="top" wrapText="1"/>
    </xf>
    <xf numFmtId="0" fontId="4" fillId="0" borderId="5" xfId="3" applyFont="1" applyFill="1" applyBorder="1" applyAlignment="1">
      <alignment horizontal="right" vertical="top" wrapText="1"/>
    </xf>
    <xf numFmtId="0" fontId="4" fillId="0" borderId="3" xfId="3" applyFont="1" applyFill="1" applyBorder="1" applyAlignment="1">
      <alignment vertical="top" wrapText="1"/>
    </xf>
    <xf numFmtId="0" fontId="4" fillId="0" borderId="3" xfId="3" applyFont="1" applyFill="1" applyBorder="1" applyAlignment="1">
      <alignment horizontal="left" vertical="top" wrapText="1"/>
    </xf>
    <xf numFmtId="0" fontId="4" fillId="0" borderId="6" xfId="3" applyFont="1" applyFill="1" applyBorder="1" applyAlignment="1">
      <alignment horizontal="left" vertical="top" wrapText="1"/>
    </xf>
    <xf numFmtId="0" fontId="4" fillId="0" borderId="8" xfId="3" applyFont="1" applyFill="1" applyBorder="1" applyAlignment="1">
      <alignment horizontal="center" vertical="top" wrapText="1"/>
    </xf>
    <xf numFmtId="49" fontId="4" fillId="0" borderId="8" xfId="3" applyNumberFormat="1" applyFont="1" applyFill="1" applyBorder="1" applyAlignment="1">
      <alignment horizontal="left" vertical="top" wrapText="1"/>
    </xf>
    <xf numFmtId="0" fontId="4" fillId="0" borderId="7" xfId="3" applyFont="1" applyFill="1" applyBorder="1" applyAlignment="1">
      <alignment horizontal="left" vertical="top" wrapText="1"/>
    </xf>
    <xf numFmtId="0" fontId="4" fillId="0" borderId="9" xfId="1" applyFont="1" applyFill="1" applyBorder="1" applyAlignment="1">
      <alignment vertical="center"/>
    </xf>
    <xf numFmtId="176" fontId="4" fillId="0" borderId="7" xfId="1" applyNumberFormat="1" applyFont="1" applyFill="1" applyBorder="1" applyAlignment="1">
      <alignment horizontal="center" vertical="top" wrapText="1"/>
    </xf>
    <xf numFmtId="0" fontId="4" fillId="0" borderId="4" xfId="1" applyFont="1" applyFill="1" applyBorder="1" applyAlignment="1">
      <alignment vertical="center"/>
    </xf>
    <xf numFmtId="49" fontId="4" fillId="0" borderId="38" xfId="1" applyNumberFormat="1" applyFont="1" applyFill="1" applyBorder="1" applyAlignment="1">
      <alignment horizontal="left" vertical="top" wrapText="1"/>
    </xf>
    <xf numFmtId="0" fontId="4" fillId="0" borderId="36" xfId="1" applyFont="1" applyFill="1" applyBorder="1" applyAlignment="1">
      <alignment horizontal="left" vertical="top" wrapText="1"/>
    </xf>
    <xf numFmtId="0" fontId="4" fillId="0" borderId="10" xfId="3" applyFont="1" applyFill="1" applyBorder="1" applyAlignment="1">
      <alignment vertical="top" wrapText="1"/>
    </xf>
    <xf numFmtId="0" fontId="7" fillId="0" borderId="14" xfId="1" applyFont="1" applyFill="1" applyBorder="1" applyAlignment="1">
      <alignment vertical="top" wrapText="1"/>
    </xf>
    <xf numFmtId="176" fontId="4" fillId="0" borderId="2" xfId="1" applyNumberFormat="1" applyFont="1" applyFill="1" applyBorder="1" applyAlignment="1">
      <alignment vertical="top" wrapText="1"/>
    </xf>
    <xf numFmtId="176" fontId="4" fillId="0" borderId="8" xfId="1" applyNumberFormat="1" applyFont="1" applyFill="1" applyBorder="1" applyAlignment="1">
      <alignment vertical="top" wrapText="1"/>
    </xf>
    <xf numFmtId="0" fontId="4" fillId="0" borderId="2" xfId="1" applyFont="1" applyFill="1" applyBorder="1" applyAlignment="1" applyProtection="1">
      <alignment horizontal="left" vertical="top" wrapText="1"/>
    </xf>
    <xf numFmtId="0" fontId="4" fillId="0" borderId="9" xfId="1" applyFont="1" applyFill="1" applyBorder="1" applyAlignment="1" applyProtection="1">
      <alignment horizontal="left" vertical="top" wrapText="1"/>
    </xf>
    <xf numFmtId="0" fontId="4" fillId="0" borderId="4" xfId="0" applyFont="1" applyFill="1" applyBorder="1" applyAlignment="1" applyProtection="1">
      <alignment vertical="top" wrapText="1"/>
    </xf>
    <xf numFmtId="49" fontId="4" fillId="0" borderId="9" xfId="0" applyNumberFormat="1" applyFont="1" applyFill="1" applyBorder="1" applyAlignment="1" applyProtection="1">
      <alignment horizontal="left" vertical="top" wrapText="1"/>
    </xf>
    <xf numFmtId="49" fontId="4" fillId="0" borderId="28" xfId="0" applyNumberFormat="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xf>
    <xf numFmtId="176" fontId="4" fillId="0" borderId="5" xfId="0" applyNumberFormat="1"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4" fillId="0" borderId="19" xfId="0" applyFont="1" applyFill="1" applyBorder="1" applyAlignment="1">
      <alignment horizontal="left" vertical="center" wrapText="1"/>
    </xf>
    <xf numFmtId="0" fontId="4" fillId="0" borderId="25" xfId="0" applyFont="1" applyFill="1" applyBorder="1" applyAlignment="1">
      <alignment horizontal="left" vertical="top" wrapText="1"/>
    </xf>
    <xf numFmtId="0" fontId="4" fillId="0" borderId="9" xfId="0" applyFont="1" applyFill="1" applyBorder="1" applyAlignment="1">
      <alignment horizontal="center" vertical="top" wrapText="1"/>
    </xf>
    <xf numFmtId="0" fontId="4" fillId="0" borderId="0" xfId="0" applyFont="1" applyFill="1" applyBorder="1" applyAlignment="1">
      <alignment horizontal="center" vertical="top" wrapText="1"/>
    </xf>
    <xf numFmtId="49" fontId="4" fillId="0" borderId="4" xfId="0" applyNumberFormat="1" applyFont="1" applyFill="1" applyBorder="1" applyAlignment="1">
      <alignment horizontal="left" vertical="top" wrapText="1"/>
    </xf>
    <xf numFmtId="0" fontId="4" fillId="0" borderId="9" xfId="0" applyFont="1" applyFill="1" applyBorder="1" applyAlignment="1">
      <alignment horizontal="left" vertical="center" wrapText="1"/>
    </xf>
    <xf numFmtId="0" fontId="4" fillId="0" borderId="28" xfId="0" applyFont="1" applyFill="1" applyBorder="1" applyAlignment="1">
      <alignment vertical="top" wrapText="1"/>
    </xf>
    <xf numFmtId="0" fontId="4" fillId="0" borderId="24" xfId="0" applyFont="1" applyFill="1" applyBorder="1" applyAlignment="1">
      <alignment vertical="top" wrapText="1"/>
    </xf>
    <xf numFmtId="0" fontId="4" fillId="0" borderId="39" xfId="0" applyFont="1" applyFill="1" applyBorder="1" applyAlignment="1">
      <alignment horizontal="left" vertical="top" wrapText="1"/>
    </xf>
    <xf numFmtId="49" fontId="4" fillId="0" borderId="10" xfId="2" applyNumberFormat="1" applyFont="1" applyFill="1" applyBorder="1" applyAlignment="1">
      <alignment horizontal="left" vertical="top" wrapText="1"/>
    </xf>
    <xf numFmtId="0" fontId="4" fillId="0" borderId="10" xfId="2" applyFont="1" applyFill="1" applyBorder="1" applyAlignment="1">
      <alignment horizontal="left" vertical="top" wrapText="1"/>
    </xf>
    <xf numFmtId="176" fontId="4" fillId="0" borderId="0" xfId="2" applyNumberFormat="1" applyFont="1" applyFill="1" applyBorder="1" applyAlignment="1">
      <alignment horizontal="center" vertical="top" wrapText="1"/>
    </xf>
    <xf numFmtId="0" fontId="4" fillId="0" borderId="9" xfId="2" applyFont="1" applyFill="1" applyBorder="1" applyAlignment="1">
      <alignment horizontal="right" vertical="top" wrapText="1"/>
    </xf>
    <xf numFmtId="0" fontId="16" fillId="0" borderId="0" xfId="2" applyFont="1" applyFill="1" applyAlignment="1">
      <alignment vertical="center"/>
    </xf>
    <xf numFmtId="49" fontId="4" fillId="0" borderId="7" xfId="1" applyNumberFormat="1" applyFont="1" applyFill="1" applyBorder="1" applyAlignment="1">
      <alignment vertical="top" wrapText="1"/>
    </xf>
    <xf numFmtId="0" fontId="4" fillId="0" borderId="13" xfId="2" applyFont="1" applyFill="1" applyBorder="1" applyAlignment="1">
      <alignment horizontal="left" vertical="top" wrapText="1"/>
    </xf>
    <xf numFmtId="0" fontId="4" fillId="0" borderId="7" xfId="2" applyFont="1" applyFill="1" applyBorder="1" applyAlignment="1">
      <alignment horizontal="left" vertical="top" wrapText="1"/>
    </xf>
    <xf numFmtId="0" fontId="4" fillId="0" borderId="0" xfId="2" applyFont="1" applyFill="1" applyBorder="1" applyAlignment="1">
      <alignment horizontal="left" vertical="top" wrapText="1"/>
    </xf>
    <xf numFmtId="0" fontId="4" fillId="0" borderId="12" xfId="2" applyFont="1" applyFill="1" applyBorder="1" applyAlignment="1">
      <alignment horizontal="left" vertical="top" wrapText="1"/>
    </xf>
    <xf numFmtId="0" fontId="4" fillId="0" borderId="2" xfId="2" applyFont="1" applyFill="1" applyBorder="1" applyAlignment="1">
      <alignment horizontal="left" vertical="top" wrapText="1"/>
    </xf>
    <xf numFmtId="0" fontId="4" fillId="0" borderId="12" xfId="0" applyFont="1" applyFill="1" applyBorder="1" applyAlignment="1">
      <alignment vertical="top"/>
    </xf>
    <xf numFmtId="0" fontId="4" fillId="0" borderId="33" xfId="0" applyFont="1" applyFill="1" applyBorder="1" applyAlignment="1">
      <alignment horizontal="left" vertical="top" wrapText="1"/>
    </xf>
    <xf numFmtId="0" fontId="4" fillId="0" borderId="3"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49" fontId="4" fillId="0" borderId="32" xfId="0" applyNumberFormat="1" applyFont="1" applyFill="1" applyBorder="1" applyAlignment="1">
      <alignment horizontal="left" vertical="top" wrapText="1"/>
    </xf>
    <xf numFmtId="49" fontId="4" fillId="0" borderId="5" xfId="0" applyNumberFormat="1" applyFont="1" applyFill="1" applyBorder="1" applyAlignment="1">
      <alignment horizontal="center" vertical="top" wrapText="1"/>
    </xf>
    <xf numFmtId="0" fontId="4" fillId="0" borderId="40" xfId="0" applyFont="1" applyFill="1" applyBorder="1" applyAlignment="1">
      <alignment horizontal="left" vertical="top" wrapText="1"/>
    </xf>
    <xf numFmtId="0" fontId="4" fillId="0" borderId="41" xfId="0" applyFont="1" applyFill="1" applyBorder="1" applyAlignment="1">
      <alignment horizontal="left" vertical="top" wrapText="1"/>
    </xf>
    <xf numFmtId="176" fontId="4" fillId="0" borderId="2" xfId="0" applyNumberFormat="1" applyFont="1" applyFill="1" applyBorder="1" applyAlignment="1">
      <alignment horizontal="center" vertical="top" wrapText="1"/>
    </xf>
    <xf numFmtId="0" fontId="4" fillId="0" borderId="9" xfId="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6" xfId="1" applyFont="1" applyFill="1" applyBorder="1" applyAlignment="1">
      <alignment horizontal="left" vertical="top" wrapText="1"/>
    </xf>
    <xf numFmtId="0" fontId="4" fillId="0" borderId="16" xfId="1" applyFont="1" applyFill="1" applyBorder="1" applyAlignment="1">
      <alignment vertical="top" wrapText="1"/>
    </xf>
    <xf numFmtId="0" fontId="4" fillId="0" borderId="14" xfId="1" applyFont="1" applyFill="1" applyBorder="1" applyAlignment="1">
      <alignment vertical="top" wrapText="1"/>
    </xf>
    <xf numFmtId="0" fontId="4" fillId="0" borderId="12" xfId="1" applyFont="1" applyFill="1" applyBorder="1" applyAlignment="1">
      <alignment vertical="top" wrapText="1"/>
    </xf>
    <xf numFmtId="0" fontId="4" fillId="0" borderId="19" xfId="1" applyFont="1" applyFill="1" applyBorder="1" applyAlignment="1">
      <alignment vertical="top" wrapText="1"/>
    </xf>
    <xf numFmtId="176" fontId="4" fillId="0" borderId="12" xfId="1" applyNumberFormat="1" applyFont="1" applyFill="1" applyBorder="1" applyAlignment="1">
      <alignment horizontal="center" vertical="top" wrapText="1"/>
    </xf>
    <xf numFmtId="49" fontId="4" fillId="0" borderId="9" xfId="1" applyNumberFormat="1" applyFont="1" applyFill="1" applyBorder="1" applyAlignment="1">
      <alignment horizontal="left" vertical="top" wrapText="1"/>
    </xf>
    <xf numFmtId="49" fontId="4" fillId="0" borderId="14" xfId="1" applyNumberFormat="1" applyFont="1" applyFill="1" applyBorder="1" applyAlignment="1">
      <alignment horizontal="left" vertical="top" wrapText="1"/>
    </xf>
    <xf numFmtId="0" fontId="4" fillId="0" borderId="12"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10" fillId="0" borderId="0" xfId="1" applyFont="1" applyFill="1" applyAlignment="1">
      <alignment horizontal="center" vertical="center" wrapText="1"/>
    </xf>
    <xf numFmtId="0" fontId="11" fillId="0" borderId="2" xfId="1" applyFont="1" applyFill="1" applyBorder="1" applyAlignment="1">
      <alignment horizontal="left" vertical="center" wrapText="1"/>
    </xf>
    <xf numFmtId="177" fontId="10" fillId="0" borderId="2" xfId="1" applyNumberFormat="1" applyFont="1" applyFill="1" applyBorder="1" applyAlignment="1">
      <alignment horizontal="right" vertical="center" wrapText="1"/>
    </xf>
    <xf numFmtId="0" fontId="4" fillId="0" borderId="10" xfId="1" applyFont="1" applyFill="1" applyBorder="1" applyAlignment="1">
      <alignment vertical="top" wrapText="1"/>
    </xf>
    <xf numFmtId="0" fontId="4" fillId="0" borderId="13" xfId="1" applyFont="1" applyFill="1" applyBorder="1" applyAlignment="1">
      <alignment horizontal="center" vertical="center" wrapText="1"/>
    </xf>
    <xf numFmtId="176" fontId="4" fillId="0" borderId="8" xfId="1" applyNumberFormat="1" applyFont="1" applyFill="1" applyBorder="1" applyAlignment="1">
      <alignment horizontal="center" vertical="top" wrapText="1"/>
    </xf>
    <xf numFmtId="176" fontId="4" fillId="0" borderId="5" xfId="1" applyNumberFormat="1" applyFont="1" applyFill="1" applyBorder="1" applyAlignment="1">
      <alignment horizontal="center" vertical="top" wrapText="1"/>
    </xf>
    <xf numFmtId="0" fontId="4" fillId="0" borderId="16"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1" fillId="0" borderId="0" xfId="1" applyFont="1" applyFill="1" applyBorder="1" applyAlignment="1">
      <alignment horizontal="left" vertical="center" wrapText="1"/>
    </xf>
    <xf numFmtId="0" fontId="4" fillId="0" borderId="10" xfId="0" applyFont="1" applyFill="1" applyBorder="1" applyAlignment="1">
      <alignment vertical="top" wrapText="1"/>
    </xf>
    <xf numFmtId="0" fontId="4" fillId="0" borderId="12" xfId="0" applyFont="1" applyFill="1" applyBorder="1" applyAlignment="1">
      <alignment vertical="top" wrapText="1"/>
    </xf>
    <xf numFmtId="0" fontId="4" fillId="0" borderId="8" xfId="0" applyFont="1" applyFill="1" applyBorder="1" applyAlignment="1">
      <alignment vertical="top" wrapText="1"/>
    </xf>
    <xf numFmtId="0" fontId="4" fillId="0" borderId="19" xfId="0" applyFont="1" applyFill="1" applyBorder="1" applyAlignment="1">
      <alignment vertical="top" wrapText="1"/>
    </xf>
    <xf numFmtId="0" fontId="4" fillId="0" borderId="6" xfId="0" applyFont="1" applyFill="1" applyBorder="1" applyAlignment="1">
      <alignment vertical="top" wrapText="1"/>
    </xf>
    <xf numFmtId="176" fontId="4" fillId="0" borderId="12" xfId="0" applyNumberFormat="1" applyFont="1" applyFill="1" applyBorder="1" applyAlignment="1">
      <alignment horizontal="center" vertical="top" wrapText="1"/>
    </xf>
    <xf numFmtId="176" fontId="4" fillId="0" borderId="8" xfId="0" applyNumberFormat="1"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176" fontId="4" fillId="0" borderId="3" xfId="0" applyNumberFormat="1" applyFont="1" applyFill="1" applyBorder="1" applyAlignment="1">
      <alignment horizontal="center" vertical="top" wrapText="1"/>
    </xf>
    <xf numFmtId="0" fontId="4" fillId="0" borderId="16" xfId="0" applyFont="1" applyFill="1" applyBorder="1" applyAlignment="1">
      <alignment vertical="top" wrapText="1"/>
    </xf>
    <xf numFmtId="0" fontId="4" fillId="0" borderId="14" xfId="0" applyFont="1" applyFill="1" applyBorder="1" applyAlignment="1">
      <alignment vertical="top" wrapText="1"/>
    </xf>
    <xf numFmtId="0" fontId="4" fillId="0" borderId="5" xfId="0" applyFont="1" applyFill="1" applyBorder="1" applyAlignment="1">
      <alignment horizontal="right" vertical="top" wrapText="1"/>
    </xf>
    <xf numFmtId="0" fontId="4" fillId="0" borderId="3" xfId="0" applyFont="1" applyFill="1" applyBorder="1" applyAlignment="1">
      <alignment horizontal="right" vertical="top" wrapText="1"/>
    </xf>
    <xf numFmtId="0" fontId="4" fillId="0" borderId="1" xfId="0" applyFont="1" applyFill="1" applyBorder="1" applyAlignment="1">
      <alignment vertical="top" wrapText="1"/>
    </xf>
    <xf numFmtId="176" fontId="4" fillId="0" borderId="3" xfId="1" applyNumberFormat="1" applyFont="1" applyFill="1" applyBorder="1" applyAlignment="1">
      <alignment horizontal="center" vertical="top" wrapText="1"/>
    </xf>
    <xf numFmtId="0" fontId="4" fillId="0" borderId="8" xfId="1" applyFont="1" applyFill="1" applyBorder="1" applyAlignment="1">
      <alignment horizontal="center" vertical="top" wrapText="1"/>
    </xf>
    <xf numFmtId="0" fontId="4" fillId="0" borderId="5" xfId="1" applyFont="1" applyFill="1" applyBorder="1" applyAlignment="1">
      <alignment horizontal="center" vertical="top" wrapText="1"/>
    </xf>
    <xf numFmtId="49" fontId="4" fillId="0" borderId="16" xfId="1" applyNumberFormat="1" applyFont="1" applyFill="1" applyBorder="1" applyAlignment="1">
      <alignment horizontal="left" vertical="top" wrapText="1"/>
    </xf>
    <xf numFmtId="176" fontId="4" fillId="0" borderId="16" xfId="1" applyNumberFormat="1" applyFont="1" applyFill="1" applyBorder="1" applyAlignment="1">
      <alignment horizontal="left" vertical="top" wrapText="1"/>
    </xf>
    <xf numFmtId="176" fontId="4" fillId="0" borderId="9" xfId="1" applyNumberFormat="1" applyFont="1" applyFill="1" applyBorder="1" applyAlignment="1">
      <alignment horizontal="left" vertical="top" wrapText="1"/>
    </xf>
    <xf numFmtId="176" fontId="4" fillId="0" borderId="14" xfId="1" applyNumberFormat="1" applyFont="1" applyFill="1" applyBorder="1" applyAlignment="1">
      <alignment horizontal="left" vertical="top" wrapText="1"/>
    </xf>
    <xf numFmtId="0" fontId="4" fillId="0" borderId="5" xfId="1" applyFont="1" applyFill="1" applyBorder="1" applyAlignment="1">
      <alignment horizontal="right" vertical="top" wrapText="1"/>
    </xf>
    <xf numFmtId="0" fontId="4" fillId="0" borderId="3" xfId="1" applyFont="1" applyFill="1" applyBorder="1" applyAlignment="1">
      <alignment horizontal="right" vertical="top" wrapText="1"/>
    </xf>
    <xf numFmtId="0" fontId="4" fillId="0" borderId="7" xfId="0" applyFont="1" applyFill="1" applyBorder="1" applyAlignment="1">
      <alignment vertical="top" wrapText="1"/>
    </xf>
    <xf numFmtId="0" fontId="4" fillId="0" borderId="2" xfId="0" applyFont="1" applyFill="1" applyBorder="1" applyAlignment="1">
      <alignment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8" xfId="0" applyFont="1" applyFill="1" applyBorder="1" applyAlignment="1">
      <alignment horizontal="right" vertical="top" wrapText="1"/>
    </xf>
    <xf numFmtId="176" fontId="4" fillId="0" borderId="16" xfId="0" applyNumberFormat="1" applyFont="1" applyFill="1" applyBorder="1" applyAlignment="1">
      <alignment vertical="top" wrapText="1"/>
    </xf>
    <xf numFmtId="176" fontId="4" fillId="0" borderId="9" xfId="0" applyNumberFormat="1" applyFont="1" applyFill="1" applyBorder="1" applyAlignment="1">
      <alignment vertical="top" wrapText="1"/>
    </xf>
    <xf numFmtId="176" fontId="4" fillId="0" borderId="14" xfId="0" applyNumberFormat="1" applyFont="1" applyFill="1" applyBorder="1" applyAlignment="1">
      <alignment vertical="top" wrapText="1"/>
    </xf>
    <xf numFmtId="0" fontId="4" fillId="0" borderId="2" xfId="1" applyFont="1" applyFill="1" applyBorder="1" applyAlignment="1">
      <alignment horizontal="left" vertical="center" wrapText="1"/>
    </xf>
    <xf numFmtId="177" fontId="15" fillId="0" borderId="2" xfId="1" applyNumberFormat="1" applyFont="1" applyFill="1" applyBorder="1" applyAlignment="1">
      <alignment horizontal="right" vertical="center" wrapText="1"/>
    </xf>
    <xf numFmtId="0" fontId="15" fillId="0" borderId="2" xfId="1" applyFont="1" applyFill="1" applyBorder="1" applyAlignment="1">
      <alignment horizontal="left" vertical="center" wrapText="1"/>
    </xf>
    <xf numFmtId="176" fontId="4" fillId="0" borderId="13" xfId="1" applyNumberFormat="1" applyFont="1" applyFill="1" applyBorder="1" applyAlignment="1">
      <alignment horizontal="center" vertical="top" wrapText="1"/>
    </xf>
    <xf numFmtId="0" fontId="4" fillId="0" borderId="0" xfId="1" applyFont="1" applyFill="1" applyBorder="1" applyAlignment="1">
      <alignment horizontal="left" vertical="top" wrapText="1"/>
    </xf>
    <xf numFmtId="0" fontId="4" fillId="0" borderId="3" xfId="0" applyFont="1" applyFill="1" applyBorder="1" applyAlignment="1">
      <alignment vertical="top" wrapText="1"/>
    </xf>
    <xf numFmtId="0" fontId="4" fillId="0" borderId="0" xfId="0" applyFont="1" applyFill="1" applyBorder="1" applyAlignment="1">
      <alignment vertical="top" wrapText="1"/>
    </xf>
    <xf numFmtId="49" fontId="4" fillId="0" borderId="9"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15" xfId="0" applyFont="1" applyFill="1" applyBorder="1" applyAlignment="1">
      <alignment horizontal="left" vertical="top" wrapText="1"/>
    </xf>
  </cellXfs>
  <cellStyles count="4">
    <cellStyle name="標準" xfId="0" builtinId="0"/>
    <cellStyle name="標準 2" xfId="1" xr:uid="{3D957B74-5C57-4297-BFCC-6226D8C0A127}"/>
    <cellStyle name="標準 5" xfId="2" xr:uid="{5B801F77-35B9-4C5E-911E-9C05A8D4397B}"/>
    <cellStyle name="標準 5 3 3" xfId="3" xr:uid="{307A1BE8-D2B8-4536-AC08-136641BDC7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5D499-A8E4-4AE4-9896-23ECDDAD69CB}">
  <sheetPr codeName="Sheet6">
    <pageSetUpPr autoPageBreaks="0" fitToPage="1"/>
  </sheetPr>
  <dimension ref="A1:M294"/>
  <sheetViews>
    <sheetView showGridLines="0" tabSelected="1" zoomScaleNormal="100" zoomScaleSheetLayoutView="90" zoomScalePageLayoutView="70" workbookViewId="0">
      <selection sqref="A1:M1"/>
    </sheetView>
  </sheetViews>
  <sheetFormatPr defaultColWidth="9" defaultRowHeight="10.5" x14ac:dyDescent="0.15"/>
  <cols>
    <col min="1" max="1" width="2.75" style="3" customWidth="1"/>
    <col min="2" max="2" width="7.75" style="1" customWidth="1"/>
    <col min="3" max="3" width="3" style="3" customWidth="1"/>
    <col min="4" max="4" width="8" style="1" customWidth="1"/>
    <col min="5" max="5" width="3" style="3" customWidth="1"/>
    <col min="6" max="6" width="27.875" style="1" customWidth="1"/>
    <col min="7" max="7" width="27.875" style="3" customWidth="1"/>
    <col min="8" max="9" width="8" style="3" customWidth="1"/>
    <col min="10" max="10" width="28.625" style="3" customWidth="1"/>
    <col min="11" max="11" width="11.25" style="3" customWidth="1"/>
    <col min="12" max="12" width="11.375" style="3" customWidth="1"/>
    <col min="13" max="13" width="26.75" style="2" customWidth="1"/>
    <col min="14" max="16384" width="9" style="1"/>
  </cols>
  <sheetData>
    <row r="1" spans="1:13" ht="28.5" customHeight="1" x14ac:dyDescent="0.15">
      <c r="A1" s="449" t="s">
        <v>886</v>
      </c>
      <c r="B1" s="449"/>
      <c r="C1" s="449"/>
      <c r="D1" s="449"/>
      <c r="E1" s="449"/>
      <c r="F1" s="449"/>
      <c r="G1" s="449"/>
      <c r="H1" s="449"/>
      <c r="I1" s="449"/>
      <c r="J1" s="449"/>
      <c r="K1" s="449"/>
      <c r="L1" s="449"/>
      <c r="M1" s="449"/>
    </row>
    <row r="2" spans="1:13" ht="7.5" customHeight="1" x14ac:dyDescent="0.15">
      <c r="A2" s="131"/>
      <c r="B2" s="111"/>
      <c r="C2" s="131"/>
      <c r="D2" s="111"/>
      <c r="E2" s="131"/>
      <c r="F2" s="111"/>
      <c r="G2" s="131"/>
      <c r="H2" s="132"/>
      <c r="I2" s="111"/>
      <c r="J2" s="131"/>
      <c r="K2" s="131"/>
      <c r="L2" s="131"/>
      <c r="M2" s="130"/>
    </row>
    <row r="3" spans="1:13" ht="24.75" customHeight="1" x14ac:dyDescent="0.15">
      <c r="A3" s="450" t="s">
        <v>885</v>
      </c>
      <c r="B3" s="450"/>
      <c r="C3" s="450"/>
      <c r="D3" s="450"/>
      <c r="E3" s="450"/>
      <c r="F3" s="450"/>
      <c r="G3" s="129"/>
      <c r="H3" s="450"/>
      <c r="I3" s="450"/>
      <c r="J3" s="451" t="s">
        <v>884</v>
      </c>
      <c r="K3" s="451"/>
      <c r="L3" s="451"/>
      <c r="M3" s="451"/>
    </row>
    <row r="4" spans="1:13" ht="25.5" customHeight="1" x14ac:dyDescent="0.15">
      <c r="A4" s="447" t="s">
        <v>883</v>
      </c>
      <c r="B4" s="453"/>
      <c r="C4" s="447" t="s">
        <v>882</v>
      </c>
      <c r="D4" s="448"/>
      <c r="E4" s="447" t="s">
        <v>881</v>
      </c>
      <c r="F4" s="448"/>
      <c r="G4" s="127" t="s">
        <v>880</v>
      </c>
      <c r="H4" s="128" t="s">
        <v>879</v>
      </c>
      <c r="I4" s="127" t="s">
        <v>878</v>
      </c>
      <c r="J4" s="127" t="s">
        <v>877</v>
      </c>
      <c r="K4" s="126" t="s">
        <v>876</v>
      </c>
      <c r="L4" s="126" t="s">
        <v>875</v>
      </c>
      <c r="M4" s="125" t="s">
        <v>874</v>
      </c>
    </row>
    <row r="5" spans="1:13" ht="63" customHeight="1" x14ac:dyDescent="0.15">
      <c r="A5" s="85">
        <v>13</v>
      </c>
      <c r="B5" s="436" t="s">
        <v>873</v>
      </c>
      <c r="C5" s="60">
        <v>3</v>
      </c>
      <c r="D5" s="74" t="s">
        <v>872</v>
      </c>
      <c r="E5" s="65" t="s">
        <v>68</v>
      </c>
      <c r="F5" s="83" t="s">
        <v>871</v>
      </c>
      <c r="G5" s="71" t="s">
        <v>870</v>
      </c>
      <c r="H5" s="21" t="s">
        <v>869</v>
      </c>
      <c r="I5" s="38" t="s">
        <v>868</v>
      </c>
      <c r="J5" s="20" t="s">
        <v>867</v>
      </c>
      <c r="K5" s="20" t="s">
        <v>866</v>
      </c>
      <c r="L5" s="30" t="s">
        <v>865</v>
      </c>
      <c r="M5" s="440" t="s">
        <v>864</v>
      </c>
    </row>
    <row r="6" spans="1:13" ht="67.5" customHeight="1" x14ac:dyDescent="0.15">
      <c r="A6" s="87"/>
      <c r="B6" s="438"/>
      <c r="C6" s="44">
        <v>4</v>
      </c>
      <c r="D6" s="74" t="s">
        <v>863</v>
      </c>
      <c r="E6" s="85" t="s">
        <v>68</v>
      </c>
      <c r="F6" s="74" t="s">
        <v>862</v>
      </c>
      <c r="G6" s="71" t="s">
        <v>861</v>
      </c>
      <c r="H6" s="82"/>
      <c r="I6" s="20" t="s">
        <v>860</v>
      </c>
      <c r="J6" s="20" t="s">
        <v>859</v>
      </c>
      <c r="K6" s="41" t="s">
        <v>858</v>
      </c>
      <c r="L6" s="30" t="s">
        <v>857</v>
      </c>
      <c r="M6" s="441"/>
    </row>
    <row r="7" spans="1:13" ht="137.25" customHeight="1" x14ac:dyDescent="0.15">
      <c r="A7" s="85">
        <v>14</v>
      </c>
      <c r="B7" s="74" t="s">
        <v>856</v>
      </c>
      <c r="C7" s="124">
        <v>2</v>
      </c>
      <c r="D7" s="83" t="s">
        <v>855</v>
      </c>
      <c r="E7" s="65" t="s">
        <v>89</v>
      </c>
      <c r="F7" s="83" t="s">
        <v>854</v>
      </c>
      <c r="G7" s="31" t="s">
        <v>853</v>
      </c>
      <c r="H7" s="21" t="s">
        <v>852</v>
      </c>
      <c r="I7" s="38" t="s">
        <v>851</v>
      </c>
      <c r="J7" s="20" t="s">
        <v>850</v>
      </c>
      <c r="K7" s="20" t="s">
        <v>840</v>
      </c>
      <c r="L7" s="38" t="s">
        <v>849</v>
      </c>
      <c r="M7" s="38" t="s">
        <v>848</v>
      </c>
    </row>
    <row r="8" spans="1:13" ht="105" customHeight="1" x14ac:dyDescent="0.15">
      <c r="A8" s="65">
        <v>20</v>
      </c>
      <c r="B8" s="83" t="s">
        <v>847</v>
      </c>
      <c r="C8" s="60">
        <v>1</v>
      </c>
      <c r="D8" s="83" t="s">
        <v>846</v>
      </c>
      <c r="E8" s="65" t="s">
        <v>68</v>
      </c>
      <c r="F8" s="83" t="s">
        <v>845</v>
      </c>
      <c r="G8" s="31" t="s">
        <v>844</v>
      </c>
      <c r="H8" s="84" t="s">
        <v>843</v>
      </c>
      <c r="I8" s="41" t="s">
        <v>842</v>
      </c>
      <c r="J8" s="20" t="s">
        <v>841</v>
      </c>
      <c r="K8" s="20" t="s">
        <v>840</v>
      </c>
      <c r="L8" s="30" t="s">
        <v>839</v>
      </c>
      <c r="M8" s="20" t="s">
        <v>838</v>
      </c>
    </row>
    <row r="9" spans="1:13" ht="36" customHeight="1" x14ac:dyDescent="0.15">
      <c r="A9" s="442">
        <v>22</v>
      </c>
      <c r="B9" s="443" t="s">
        <v>837</v>
      </c>
      <c r="C9" s="444">
        <v>1</v>
      </c>
      <c r="D9" s="443" t="s">
        <v>836</v>
      </c>
      <c r="E9" s="85" t="s">
        <v>68</v>
      </c>
      <c r="F9" s="74" t="s">
        <v>835</v>
      </c>
      <c r="G9" s="71" t="s">
        <v>834</v>
      </c>
      <c r="H9" s="84" t="s">
        <v>833</v>
      </c>
      <c r="I9" s="41" t="s">
        <v>832</v>
      </c>
      <c r="J9" s="41" t="s">
        <v>831</v>
      </c>
      <c r="K9" s="41" t="s">
        <v>830</v>
      </c>
      <c r="L9" s="439" t="s">
        <v>829</v>
      </c>
      <c r="M9" s="452" t="s">
        <v>828</v>
      </c>
    </row>
    <row r="10" spans="1:13" ht="21" x14ac:dyDescent="0.15">
      <c r="A10" s="442"/>
      <c r="B10" s="443"/>
      <c r="C10" s="444"/>
      <c r="D10" s="443"/>
      <c r="E10" s="85" t="s">
        <v>89</v>
      </c>
      <c r="F10" s="74" t="s">
        <v>827</v>
      </c>
      <c r="G10" s="71" t="s">
        <v>826</v>
      </c>
      <c r="H10" s="21"/>
      <c r="I10" s="38"/>
      <c r="J10" s="20" t="s">
        <v>825</v>
      </c>
      <c r="K10" s="41" t="s">
        <v>32</v>
      </c>
      <c r="L10" s="434"/>
      <c r="M10" s="452"/>
    </row>
    <row r="11" spans="1:13" ht="21" x14ac:dyDescent="0.15">
      <c r="A11" s="442"/>
      <c r="B11" s="443"/>
      <c r="C11" s="444"/>
      <c r="D11" s="443"/>
      <c r="E11" s="85" t="s">
        <v>110</v>
      </c>
      <c r="F11" s="74" t="s">
        <v>824</v>
      </c>
      <c r="G11" s="71" t="s">
        <v>823</v>
      </c>
      <c r="H11" s="21"/>
      <c r="I11" s="38"/>
      <c r="J11" s="20" t="s">
        <v>822</v>
      </c>
      <c r="K11" s="41" t="s">
        <v>821</v>
      </c>
      <c r="L11" s="434"/>
      <c r="M11" s="452"/>
    </row>
    <row r="12" spans="1:13" ht="10.5" customHeight="1" x14ac:dyDescent="0.15">
      <c r="A12" s="442"/>
      <c r="B12" s="443"/>
      <c r="C12" s="444"/>
      <c r="D12" s="443"/>
      <c r="E12" s="65" t="s">
        <v>54</v>
      </c>
      <c r="F12" s="83" t="s">
        <v>820</v>
      </c>
      <c r="G12" s="31" t="s">
        <v>819</v>
      </c>
      <c r="H12" s="21"/>
      <c r="I12" s="38"/>
      <c r="J12" s="32" t="s">
        <v>818</v>
      </c>
      <c r="K12" s="20" t="s">
        <v>817</v>
      </c>
      <c r="L12" s="435"/>
      <c r="M12" s="452"/>
    </row>
    <row r="13" spans="1:13" ht="80.25" customHeight="1" x14ac:dyDescent="0.15">
      <c r="A13" s="51">
        <v>24</v>
      </c>
      <c r="B13" s="74" t="s">
        <v>813</v>
      </c>
      <c r="C13" s="26">
        <v>1</v>
      </c>
      <c r="D13" s="74" t="s">
        <v>816</v>
      </c>
      <c r="E13" s="43" t="s">
        <v>68</v>
      </c>
      <c r="F13" s="74" t="s">
        <v>815</v>
      </c>
      <c r="G13" s="123" t="s">
        <v>814</v>
      </c>
      <c r="H13" s="49" t="s">
        <v>813</v>
      </c>
      <c r="I13" s="41" t="s">
        <v>812</v>
      </c>
      <c r="J13" s="30" t="s">
        <v>811</v>
      </c>
      <c r="K13" s="74" t="s">
        <v>810</v>
      </c>
      <c r="L13" s="49" t="s">
        <v>809</v>
      </c>
      <c r="M13" s="20" t="s">
        <v>35</v>
      </c>
    </row>
    <row r="14" spans="1:13" ht="145.5" customHeight="1" x14ac:dyDescent="0.15">
      <c r="A14" s="122">
        <v>28</v>
      </c>
      <c r="B14" s="83" t="s">
        <v>805</v>
      </c>
      <c r="C14" s="60">
        <v>1</v>
      </c>
      <c r="D14" s="83" t="s">
        <v>808</v>
      </c>
      <c r="E14" s="56" t="s">
        <v>68</v>
      </c>
      <c r="F14" s="83" t="s">
        <v>807</v>
      </c>
      <c r="G14" s="30" t="s">
        <v>806</v>
      </c>
      <c r="H14" s="30" t="s">
        <v>805</v>
      </c>
      <c r="I14" s="41" t="s">
        <v>804</v>
      </c>
      <c r="J14" s="30" t="s">
        <v>803</v>
      </c>
      <c r="K14" s="83" t="s">
        <v>802</v>
      </c>
      <c r="L14" s="49" t="s">
        <v>36</v>
      </c>
      <c r="M14" s="20" t="s">
        <v>35</v>
      </c>
    </row>
    <row r="15" spans="1:13" ht="10.5" customHeight="1" x14ac:dyDescent="0.15">
      <c r="A15" s="51">
        <v>50</v>
      </c>
      <c r="B15" s="50" t="s">
        <v>799</v>
      </c>
      <c r="C15" s="44">
        <v>1</v>
      </c>
      <c r="D15" s="50" t="s">
        <v>798</v>
      </c>
      <c r="E15" s="43" t="s">
        <v>68</v>
      </c>
      <c r="F15" s="74" t="s">
        <v>801</v>
      </c>
      <c r="G15" s="30" t="s">
        <v>800</v>
      </c>
      <c r="H15" s="49" t="s">
        <v>799</v>
      </c>
      <c r="I15" s="50" t="s">
        <v>798</v>
      </c>
      <c r="J15" s="30" t="s">
        <v>797</v>
      </c>
      <c r="K15" s="85" t="s">
        <v>37</v>
      </c>
      <c r="L15" s="49" t="s">
        <v>36</v>
      </c>
      <c r="M15" s="74" t="s">
        <v>35</v>
      </c>
    </row>
    <row r="16" spans="1:13" x14ac:dyDescent="0.15">
      <c r="A16" s="27"/>
      <c r="B16" s="25"/>
      <c r="C16" s="26"/>
      <c r="D16" s="25"/>
      <c r="E16" s="43" t="s">
        <v>796</v>
      </c>
      <c r="F16" s="42" t="s">
        <v>795</v>
      </c>
      <c r="G16" s="54" t="s">
        <v>794</v>
      </c>
      <c r="H16" s="21"/>
      <c r="I16" s="18"/>
      <c r="J16" s="30" t="s">
        <v>793</v>
      </c>
      <c r="K16" s="65" t="s">
        <v>37</v>
      </c>
      <c r="L16" s="18"/>
      <c r="M16" s="17"/>
    </row>
    <row r="17" spans="1:13" ht="42" x14ac:dyDescent="0.15">
      <c r="A17" s="27"/>
      <c r="B17" s="25"/>
      <c r="C17" s="26"/>
      <c r="D17" s="25"/>
      <c r="E17" s="37"/>
      <c r="F17" s="36"/>
      <c r="G17" s="54" t="s">
        <v>792</v>
      </c>
      <c r="H17" s="21"/>
      <c r="I17" s="121"/>
      <c r="J17" s="30" t="s">
        <v>791</v>
      </c>
      <c r="K17" s="87" t="s">
        <v>790</v>
      </c>
      <c r="L17" s="18"/>
      <c r="M17" s="17"/>
    </row>
    <row r="18" spans="1:13" ht="21" x14ac:dyDescent="0.15">
      <c r="A18" s="27"/>
      <c r="B18" s="25"/>
      <c r="C18" s="26"/>
      <c r="D18" s="25"/>
      <c r="E18" s="24" t="s">
        <v>110</v>
      </c>
      <c r="F18" s="23" t="s">
        <v>789</v>
      </c>
      <c r="G18" s="35" t="s">
        <v>788</v>
      </c>
      <c r="H18" s="21"/>
      <c r="I18" s="18"/>
      <c r="J18" s="30" t="s">
        <v>787</v>
      </c>
      <c r="K18" s="65" t="s">
        <v>46</v>
      </c>
      <c r="L18" s="18"/>
      <c r="M18" s="17"/>
    </row>
    <row r="19" spans="1:13" ht="24" customHeight="1" x14ac:dyDescent="0.15">
      <c r="A19" s="27"/>
      <c r="B19" s="25"/>
      <c r="C19" s="26"/>
      <c r="D19" s="25"/>
      <c r="E19" s="56" t="s">
        <v>54</v>
      </c>
      <c r="F19" s="55" t="s">
        <v>786</v>
      </c>
      <c r="G19" s="31" t="s">
        <v>785</v>
      </c>
      <c r="H19" s="21"/>
      <c r="I19" s="18"/>
      <c r="J19" s="20" t="s">
        <v>784</v>
      </c>
      <c r="K19" s="65" t="s">
        <v>37</v>
      </c>
      <c r="L19" s="18"/>
      <c r="M19" s="17"/>
    </row>
    <row r="20" spans="1:13" ht="10.5" customHeight="1" x14ac:dyDescent="0.15">
      <c r="A20" s="27"/>
      <c r="B20" s="25"/>
      <c r="C20" s="26"/>
      <c r="D20" s="25"/>
      <c r="E20" s="56" t="s">
        <v>41</v>
      </c>
      <c r="F20" s="55" t="s">
        <v>783</v>
      </c>
      <c r="G20" s="35" t="s">
        <v>782</v>
      </c>
      <c r="H20" s="21"/>
      <c r="I20" s="18"/>
      <c r="J20" s="30" t="s">
        <v>781</v>
      </c>
      <c r="K20" s="87" t="s">
        <v>37</v>
      </c>
      <c r="L20" s="18"/>
      <c r="M20" s="17"/>
    </row>
    <row r="21" spans="1:13" ht="180" customHeight="1" x14ac:dyDescent="0.15">
      <c r="A21" s="27"/>
      <c r="B21" s="25"/>
      <c r="C21" s="26"/>
      <c r="D21" s="23"/>
      <c r="E21" s="24" t="s">
        <v>270</v>
      </c>
      <c r="F21" s="23" t="s">
        <v>780</v>
      </c>
      <c r="G21" s="54" t="s">
        <v>779</v>
      </c>
      <c r="H21" s="18"/>
      <c r="I21" s="23"/>
      <c r="J21" s="30" t="s">
        <v>778</v>
      </c>
      <c r="K21" s="20" t="s">
        <v>37</v>
      </c>
      <c r="L21" s="91"/>
      <c r="M21" s="90"/>
    </row>
    <row r="22" spans="1:13" ht="36.75" customHeight="1" x14ac:dyDescent="0.15">
      <c r="A22" s="27"/>
      <c r="B22" s="25"/>
      <c r="C22" s="26"/>
      <c r="D22" s="25"/>
      <c r="E22" s="24"/>
      <c r="F22" s="23"/>
      <c r="G22" s="25" t="s">
        <v>777</v>
      </c>
      <c r="H22" s="21"/>
      <c r="I22" s="18"/>
      <c r="J22" s="38" t="s">
        <v>776</v>
      </c>
      <c r="K22" s="120" t="s">
        <v>104</v>
      </c>
      <c r="L22" s="30" t="s">
        <v>775</v>
      </c>
      <c r="M22" s="83" t="s">
        <v>774</v>
      </c>
    </row>
    <row r="23" spans="1:13" s="2" customFormat="1" ht="24" customHeight="1" x14ac:dyDescent="0.15">
      <c r="A23" s="27"/>
      <c r="B23" s="25"/>
      <c r="C23" s="26"/>
      <c r="D23" s="25"/>
      <c r="E23" s="43" t="s">
        <v>264</v>
      </c>
      <c r="F23" s="42" t="s">
        <v>773</v>
      </c>
      <c r="G23" s="54" t="s">
        <v>772</v>
      </c>
      <c r="H23" s="21"/>
      <c r="I23" s="18"/>
      <c r="J23" s="30" t="s">
        <v>771</v>
      </c>
      <c r="K23" s="65" t="s">
        <v>37</v>
      </c>
      <c r="L23" s="18" t="s">
        <v>36</v>
      </c>
      <c r="M23" s="17" t="s">
        <v>35</v>
      </c>
    </row>
    <row r="24" spans="1:13" s="2" customFormat="1" x14ac:dyDescent="0.15">
      <c r="A24" s="27"/>
      <c r="B24" s="25"/>
      <c r="C24" s="26"/>
      <c r="D24" s="25"/>
      <c r="E24" s="37"/>
      <c r="F24" s="36"/>
      <c r="G24" s="54" t="s">
        <v>770</v>
      </c>
      <c r="H24" s="21"/>
      <c r="I24" s="18"/>
      <c r="J24" s="30" t="s">
        <v>769</v>
      </c>
      <c r="K24" s="65" t="s">
        <v>208</v>
      </c>
      <c r="L24" s="18"/>
      <c r="M24" s="17"/>
    </row>
    <row r="25" spans="1:13" s="2" customFormat="1" ht="14.25" customHeight="1" x14ac:dyDescent="0.15">
      <c r="A25" s="27"/>
      <c r="B25" s="25"/>
      <c r="C25" s="26"/>
      <c r="D25" s="25"/>
      <c r="E25" s="43" t="s">
        <v>255</v>
      </c>
      <c r="F25" s="42" t="s">
        <v>768</v>
      </c>
      <c r="G25" s="54" t="s">
        <v>767</v>
      </c>
      <c r="H25" s="21"/>
      <c r="I25" s="18"/>
      <c r="J25" s="30" t="s">
        <v>766</v>
      </c>
      <c r="K25" s="65" t="s">
        <v>577</v>
      </c>
      <c r="L25" s="18"/>
      <c r="M25" s="17"/>
    </row>
    <row r="26" spans="1:13" s="2" customFormat="1" x14ac:dyDescent="0.15">
      <c r="A26" s="27"/>
      <c r="B26" s="25"/>
      <c r="C26" s="26"/>
      <c r="D26" s="25"/>
      <c r="E26" s="37"/>
      <c r="F26" s="36"/>
      <c r="G26" s="54" t="s">
        <v>765</v>
      </c>
      <c r="H26" s="21"/>
      <c r="I26" s="18"/>
      <c r="J26" s="30" t="s">
        <v>764</v>
      </c>
      <c r="K26" s="31" t="s">
        <v>69</v>
      </c>
      <c r="L26" s="18"/>
      <c r="M26" s="17"/>
    </row>
    <row r="27" spans="1:13" s="2" customFormat="1" ht="24" customHeight="1" x14ac:dyDescent="0.15">
      <c r="A27" s="27"/>
      <c r="B27" s="25"/>
      <c r="C27" s="119"/>
      <c r="D27" s="118"/>
      <c r="E27" s="24" t="s">
        <v>327</v>
      </c>
      <c r="F27" s="23" t="s">
        <v>763</v>
      </c>
      <c r="G27" s="35" t="s">
        <v>762</v>
      </c>
      <c r="H27" s="21"/>
      <c r="I27" s="18"/>
      <c r="J27" s="30" t="s">
        <v>761</v>
      </c>
      <c r="K27" s="32" t="s">
        <v>37</v>
      </c>
      <c r="L27" s="117"/>
      <c r="M27" s="116"/>
    </row>
    <row r="28" spans="1:13" s="2" customFormat="1" x14ac:dyDescent="0.15">
      <c r="A28" s="27"/>
      <c r="B28" s="25"/>
      <c r="C28" s="26">
        <v>2</v>
      </c>
      <c r="D28" s="25" t="s">
        <v>758</v>
      </c>
      <c r="E28" s="43" t="s">
        <v>89</v>
      </c>
      <c r="F28" s="42" t="s">
        <v>760</v>
      </c>
      <c r="G28" s="54" t="s">
        <v>759</v>
      </c>
      <c r="H28" s="21"/>
      <c r="I28" s="50" t="s">
        <v>758</v>
      </c>
      <c r="J28" s="46" t="s">
        <v>757</v>
      </c>
      <c r="K28" s="53" t="s">
        <v>42</v>
      </c>
      <c r="L28" s="18" t="s">
        <v>36</v>
      </c>
      <c r="M28" s="17" t="s">
        <v>35</v>
      </c>
    </row>
    <row r="29" spans="1:13" s="2" customFormat="1" ht="22.5" customHeight="1" x14ac:dyDescent="0.15">
      <c r="A29" s="27"/>
      <c r="B29" s="25"/>
      <c r="C29" s="26"/>
      <c r="D29" s="25"/>
      <c r="E29" s="43" t="s">
        <v>110</v>
      </c>
      <c r="F29" s="42" t="s">
        <v>756</v>
      </c>
      <c r="G29" s="25" t="s">
        <v>755</v>
      </c>
      <c r="H29" s="21"/>
      <c r="I29" s="18"/>
      <c r="J29" s="46" t="s">
        <v>754</v>
      </c>
      <c r="K29" s="85" t="s">
        <v>37</v>
      </c>
      <c r="L29" s="18"/>
      <c r="M29" s="17"/>
    </row>
    <row r="30" spans="1:13" s="2" customFormat="1" ht="24" customHeight="1" x14ac:dyDescent="0.15">
      <c r="A30" s="27"/>
      <c r="B30" s="25"/>
      <c r="C30" s="26"/>
      <c r="D30" s="25"/>
      <c r="E30" s="24"/>
      <c r="F30" s="23"/>
      <c r="G30" s="50" t="s">
        <v>753</v>
      </c>
      <c r="H30" s="21"/>
      <c r="I30" s="18"/>
      <c r="J30" s="46" t="s">
        <v>752</v>
      </c>
      <c r="K30" s="85" t="s">
        <v>46</v>
      </c>
      <c r="L30" s="18"/>
      <c r="M30" s="17"/>
    </row>
    <row r="31" spans="1:13" s="2" customFormat="1" x14ac:dyDescent="0.15">
      <c r="A31" s="27"/>
      <c r="B31" s="25"/>
      <c r="C31" s="26"/>
      <c r="D31" s="25"/>
      <c r="E31" s="43" t="s">
        <v>54</v>
      </c>
      <c r="F31" s="42" t="s">
        <v>751</v>
      </c>
      <c r="G31" s="54" t="s">
        <v>750</v>
      </c>
      <c r="H31" s="21"/>
      <c r="I31" s="18"/>
      <c r="J31" s="18" t="s">
        <v>749</v>
      </c>
      <c r="K31" s="65" t="s">
        <v>37</v>
      </c>
      <c r="L31" s="18"/>
      <c r="M31" s="17"/>
    </row>
    <row r="32" spans="1:13" s="2" customFormat="1" ht="13.5" customHeight="1" x14ac:dyDescent="0.15">
      <c r="A32" s="27"/>
      <c r="B32" s="23"/>
      <c r="C32" s="78"/>
      <c r="D32" s="36"/>
      <c r="E32" s="37"/>
      <c r="F32" s="36"/>
      <c r="G32" s="35" t="s">
        <v>748</v>
      </c>
      <c r="H32" s="21"/>
      <c r="I32" s="18"/>
      <c r="J32" s="30" t="s">
        <v>747</v>
      </c>
      <c r="K32" s="87" t="s">
        <v>104</v>
      </c>
      <c r="L32" s="46"/>
      <c r="M32" s="81"/>
    </row>
    <row r="33" spans="1:13" ht="23.25" customHeight="1" x14ac:dyDescent="0.15">
      <c r="A33" s="27"/>
      <c r="B33" s="25"/>
      <c r="C33" s="26">
        <v>3</v>
      </c>
      <c r="D33" s="25" t="s">
        <v>744</v>
      </c>
      <c r="E33" s="37" t="s">
        <v>68</v>
      </c>
      <c r="F33" s="36" t="s">
        <v>746</v>
      </c>
      <c r="G33" s="35" t="s">
        <v>745</v>
      </c>
      <c r="H33" s="21"/>
      <c r="I33" s="49" t="s">
        <v>744</v>
      </c>
      <c r="J33" s="46" t="s">
        <v>743</v>
      </c>
      <c r="K33" s="45" t="s">
        <v>69</v>
      </c>
      <c r="L33" s="39" t="s">
        <v>36</v>
      </c>
      <c r="M33" s="17" t="s">
        <v>35</v>
      </c>
    </row>
    <row r="34" spans="1:13" ht="44.25" customHeight="1" x14ac:dyDescent="0.15">
      <c r="A34" s="27"/>
      <c r="B34" s="25"/>
      <c r="C34" s="26"/>
      <c r="D34" s="25"/>
      <c r="E34" s="24" t="s">
        <v>89</v>
      </c>
      <c r="F34" s="42" t="s">
        <v>742</v>
      </c>
      <c r="G34" s="50" t="s">
        <v>741</v>
      </c>
      <c r="H34" s="21"/>
      <c r="I34" s="18"/>
      <c r="J34" s="46" t="s">
        <v>740</v>
      </c>
      <c r="K34" s="115" t="s">
        <v>46</v>
      </c>
      <c r="L34" s="39"/>
      <c r="M34" s="17"/>
    </row>
    <row r="35" spans="1:13" ht="34.5" customHeight="1" x14ac:dyDescent="0.15">
      <c r="A35" s="27"/>
      <c r="B35" s="25"/>
      <c r="C35" s="26"/>
      <c r="D35" s="25"/>
      <c r="E35" s="37"/>
      <c r="F35" s="36"/>
      <c r="G35" s="62" t="s">
        <v>739</v>
      </c>
      <c r="H35" s="21"/>
      <c r="I35" s="18"/>
      <c r="J35" s="46" t="s">
        <v>738</v>
      </c>
      <c r="K35" s="34" t="s">
        <v>737</v>
      </c>
      <c r="L35" s="39"/>
      <c r="M35" s="17"/>
    </row>
    <row r="36" spans="1:13" ht="21" x14ac:dyDescent="0.15">
      <c r="A36" s="27"/>
      <c r="B36" s="25"/>
      <c r="C36" s="26"/>
      <c r="D36" s="25"/>
      <c r="E36" s="24" t="s">
        <v>110</v>
      </c>
      <c r="F36" s="23" t="s">
        <v>736</v>
      </c>
      <c r="G36" s="50" t="s">
        <v>735</v>
      </c>
      <c r="H36" s="21"/>
      <c r="I36" s="18"/>
      <c r="J36" s="18" t="s">
        <v>734</v>
      </c>
      <c r="K36" s="40" t="s">
        <v>37</v>
      </c>
      <c r="L36" s="39"/>
      <c r="M36" s="17"/>
    </row>
    <row r="37" spans="1:13" ht="10.5" customHeight="1" x14ac:dyDescent="0.15">
      <c r="A37" s="27"/>
      <c r="B37" s="25"/>
      <c r="C37" s="26"/>
      <c r="D37" s="25"/>
      <c r="E37" s="24"/>
      <c r="F37" s="23"/>
      <c r="G37" s="54" t="s">
        <v>733</v>
      </c>
      <c r="H37" s="21"/>
      <c r="I37" s="18"/>
      <c r="J37" s="30" t="s">
        <v>732</v>
      </c>
      <c r="K37" s="53" t="s">
        <v>104</v>
      </c>
      <c r="L37" s="18"/>
      <c r="M37" s="17"/>
    </row>
    <row r="38" spans="1:13" ht="33.75" customHeight="1" x14ac:dyDescent="0.15">
      <c r="A38" s="27"/>
      <c r="B38" s="25"/>
      <c r="C38" s="26"/>
      <c r="D38" s="25"/>
      <c r="E38" s="24"/>
      <c r="F38" s="23"/>
      <c r="G38" s="50" t="s">
        <v>731</v>
      </c>
      <c r="H38" s="21"/>
      <c r="I38" s="18"/>
      <c r="J38" s="46" t="s">
        <v>730</v>
      </c>
      <c r="K38" s="70" t="s">
        <v>42</v>
      </c>
      <c r="L38" s="39"/>
      <c r="M38" s="17"/>
    </row>
    <row r="39" spans="1:13" x14ac:dyDescent="0.15">
      <c r="A39" s="27"/>
      <c r="B39" s="25"/>
      <c r="C39" s="26"/>
      <c r="D39" s="23"/>
      <c r="E39" s="37"/>
      <c r="F39" s="36"/>
      <c r="G39" s="54" t="s">
        <v>729</v>
      </c>
      <c r="H39" s="21"/>
      <c r="I39" s="18"/>
      <c r="J39" s="18" t="s">
        <v>728</v>
      </c>
      <c r="K39" s="29" t="s">
        <v>614</v>
      </c>
      <c r="L39" s="39"/>
      <c r="M39" s="17"/>
    </row>
    <row r="40" spans="1:13" s="2" customFormat="1" ht="12" customHeight="1" x14ac:dyDescent="0.15">
      <c r="A40" s="27"/>
      <c r="B40" s="25"/>
      <c r="C40" s="26"/>
      <c r="D40" s="25"/>
      <c r="E40" s="24" t="s">
        <v>41</v>
      </c>
      <c r="F40" s="436" t="s">
        <v>726</v>
      </c>
      <c r="G40" s="54" t="s">
        <v>725</v>
      </c>
      <c r="H40" s="21"/>
      <c r="I40" s="18"/>
      <c r="J40" s="30" t="s">
        <v>724</v>
      </c>
      <c r="K40" s="29" t="s">
        <v>63</v>
      </c>
      <c r="L40" s="39"/>
      <c r="M40" s="17"/>
    </row>
    <row r="41" spans="1:13" s="2" customFormat="1" ht="15.75" customHeight="1" x14ac:dyDescent="0.15">
      <c r="A41" s="27"/>
      <c r="B41" s="25"/>
      <c r="C41" s="26"/>
      <c r="D41" s="25"/>
      <c r="E41" s="24"/>
      <c r="F41" s="438"/>
      <c r="G41" s="35" t="s">
        <v>723</v>
      </c>
      <c r="H41" s="21"/>
      <c r="I41" s="18"/>
      <c r="J41" s="30" t="s">
        <v>722</v>
      </c>
      <c r="K41" s="114" t="s">
        <v>721</v>
      </c>
      <c r="L41" s="39"/>
      <c r="M41" s="17"/>
    </row>
    <row r="42" spans="1:13" s="2" customFormat="1" ht="65.25" customHeight="1" x14ac:dyDescent="0.15">
      <c r="A42" s="27"/>
      <c r="B42" s="25"/>
      <c r="C42" s="26"/>
      <c r="D42" s="25"/>
      <c r="E42" s="56" t="s">
        <v>270</v>
      </c>
      <c r="F42" s="55" t="s">
        <v>720</v>
      </c>
      <c r="G42" s="54" t="s">
        <v>719</v>
      </c>
      <c r="H42" s="21"/>
      <c r="I42" s="18"/>
      <c r="J42" s="49" t="s">
        <v>718</v>
      </c>
      <c r="K42" s="29" t="s">
        <v>37</v>
      </c>
      <c r="L42" s="75"/>
      <c r="M42" s="81"/>
    </row>
    <row r="43" spans="1:13" s="2" customFormat="1" ht="35.25" customHeight="1" x14ac:dyDescent="0.15">
      <c r="A43" s="27"/>
      <c r="B43" s="25"/>
      <c r="C43" s="26"/>
      <c r="D43" s="23"/>
      <c r="E43" s="43" t="s">
        <v>264</v>
      </c>
      <c r="F43" s="42" t="s">
        <v>717</v>
      </c>
      <c r="G43" s="50" t="s">
        <v>716</v>
      </c>
      <c r="H43" s="21"/>
      <c r="I43" s="18"/>
      <c r="J43" s="30" t="s">
        <v>715</v>
      </c>
      <c r="K43" s="70" t="s">
        <v>37</v>
      </c>
      <c r="L43" s="76" t="s">
        <v>714</v>
      </c>
      <c r="M43" s="439" t="s">
        <v>713</v>
      </c>
    </row>
    <row r="44" spans="1:13" s="2" customFormat="1" ht="23.25" customHeight="1" x14ac:dyDescent="0.15">
      <c r="A44" s="27"/>
      <c r="B44" s="25"/>
      <c r="C44" s="26"/>
      <c r="D44" s="25"/>
      <c r="E44" s="24"/>
      <c r="F44" s="23"/>
      <c r="G44" s="54" t="s">
        <v>712</v>
      </c>
      <c r="H44" s="21"/>
      <c r="I44" s="18"/>
      <c r="J44" s="30" t="s">
        <v>711</v>
      </c>
      <c r="K44" s="34" t="s">
        <v>710</v>
      </c>
      <c r="L44" s="39"/>
      <c r="M44" s="435"/>
    </row>
    <row r="45" spans="1:13" ht="10.5" customHeight="1" x14ac:dyDescent="0.15">
      <c r="A45" s="27"/>
      <c r="B45" s="25"/>
      <c r="C45" s="44">
        <v>4</v>
      </c>
      <c r="D45" s="42" t="s">
        <v>707</v>
      </c>
      <c r="E45" s="43" t="s">
        <v>89</v>
      </c>
      <c r="F45" s="42" t="s">
        <v>709</v>
      </c>
      <c r="G45" s="25" t="s">
        <v>708</v>
      </c>
      <c r="H45" s="21"/>
      <c r="I45" s="49" t="s">
        <v>707</v>
      </c>
      <c r="J45" s="30" t="s">
        <v>706</v>
      </c>
      <c r="K45" s="70" t="s">
        <v>37</v>
      </c>
      <c r="L45" s="76" t="s">
        <v>36</v>
      </c>
      <c r="M45" s="17" t="s">
        <v>35</v>
      </c>
    </row>
    <row r="46" spans="1:13" x14ac:dyDescent="0.15">
      <c r="A46" s="27"/>
      <c r="B46" s="25"/>
      <c r="C46" s="26"/>
      <c r="D46" s="25"/>
      <c r="E46" s="37"/>
      <c r="F46" s="36"/>
      <c r="G46" s="50" t="s">
        <v>705</v>
      </c>
      <c r="H46" s="21"/>
      <c r="I46" s="18"/>
      <c r="J46" s="30" t="s">
        <v>704</v>
      </c>
      <c r="K46" s="70" t="s">
        <v>104</v>
      </c>
      <c r="L46" s="39"/>
      <c r="M46" s="17"/>
    </row>
    <row r="47" spans="1:13" x14ac:dyDescent="0.15">
      <c r="A47" s="27"/>
      <c r="B47" s="25"/>
      <c r="C47" s="26"/>
      <c r="D47" s="25"/>
      <c r="E47" s="43" t="s">
        <v>110</v>
      </c>
      <c r="F47" s="42" t="s">
        <v>703</v>
      </c>
      <c r="G47" s="30" t="s">
        <v>702</v>
      </c>
      <c r="H47" s="21"/>
      <c r="I47" s="18"/>
      <c r="J47" s="30" t="s">
        <v>701</v>
      </c>
      <c r="K47" s="106" t="s">
        <v>69</v>
      </c>
      <c r="L47" s="39"/>
      <c r="M47" s="17"/>
    </row>
    <row r="48" spans="1:13" ht="18.75" customHeight="1" x14ac:dyDescent="0.15">
      <c r="A48" s="27"/>
      <c r="B48" s="25"/>
      <c r="C48" s="26"/>
      <c r="D48" s="25"/>
      <c r="E48" s="56" t="s">
        <v>41</v>
      </c>
      <c r="F48" s="55" t="s">
        <v>700</v>
      </c>
      <c r="G48" s="25" t="s">
        <v>699</v>
      </c>
      <c r="H48" s="21"/>
      <c r="I48" s="18"/>
      <c r="J48" s="30" t="s">
        <v>698</v>
      </c>
      <c r="K48" s="40" t="s">
        <v>104</v>
      </c>
      <c r="L48" s="39"/>
      <c r="M48" s="17"/>
    </row>
    <row r="49" spans="1:13" ht="47.25" customHeight="1" x14ac:dyDescent="0.15">
      <c r="A49" s="27"/>
      <c r="B49" s="25"/>
      <c r="C49" s="112"/>
      <c r="D49" s="111"/>
      <c r="E49" s="113" t="s">
        <v>270</v>
      </c>
      <c r="F49" s="17" t="s">
        <v>697</v>
      </c>
      <c r="G49" s="50" t="s">
        <v>696</v>
      </c>
      <c r="H49" s="21"/>
      <c r="I49" s="18"/>
      <c r="J49" s="18" t="s">
        <v>695</v>
      </c>
      <c r="K49" s="70" t="s">
        <v>37</v>
      </c>
      <c r="L49" s="39"/>
      <c r="M49" s="17"/>
    </row>
    <row r="50" spans="1:13" ht="35.25" customHeight="1" x14ac:dyDescent="0.15">
      <c r="A50" s="27"/>
      <c r="B50" s="25"/>
      <c r="C50" s="112"/>
      <c r="D50" s="111"/>
      <c r="E50" s="110"/>
      <c r="F50" s="109"/>
      <c r="G50" s="54" t="s">
        <v>694</v>
      </c>
      <c r="H50" s="21"/>
      <c r="I50" s="18"/>
      <c r="J50" s="30" t="s">
        <v>693</v>
      </c>
      <c r="K50" s="34" t="s">
        <v>577</v>
      </c>
      <c r="L50" s="39"/>
      <c r="M50" s="17"/>
    </row>
    <row r="51" spans="1:13" ht="35.25" customHeight="1" x14ac:dyDescent="0.15">
      <c r="A51" s="27"/>
      <c r="B51" s="25"/>
      <c r="C51" s="26"/>
      <c r="D51" s="25"/>
      <c r="E51" s="43" t="s">
        <v>264</v>
      </c>
      <c r="F51" s="42" t="s">
        <v>692</v>
      </c>
      <c r="G51" s="25" t="s">
        <v>691</v>
      </c>
      <c r="H51" s="21"/>
      <c r="I51" s="18"/>
      <c r="J51" s="30" t="s">
        <v>690</v>
      </c>
      <c r="K51" s="40" t="s">
        <v>37</v>
      </c>
      <c r="L51" s="39"/>
      <c r="M51" s="17"/>
    </row>
    <row r="52" spans="1:13" ht="23.25" customHeight="1" x14ac:dyDescent="0.15">
      <c r="A52" s="27"/>
      <c r="B52" s="25"/>
      <c r="C52" s="26"/>
      <c r="D52" s="25"/>
      <c r="E52" s="24"/>
      <c r="F52" s="23"/>
      <c r="G52" s="50" t="s">
        <v>689</v>
      </c>
      <c r="H52" s="21"/>
      <c r="I52" s="18"/>
      <c r="J52" s="30" t="s">
        <v>688</v>
      </c>
      <c r="K52" s="70" t="s">
        <v>104</v>
      </c>
      <c r="L52" s="39"/>
      <c r="M52" s="17"/>
    </row>
    <row r="53" spans="1:13" x14ac:dyDescent="0.15">
      <c r="A53" s="27"/>
      <c r="B53" s="23"/>
      <c r="C53" s="60">
        <v>5</v>
      </c>
      <c r="D53" s="54" t="s">
        <v>685</v>
      </c>
      <c r="E53" s="56" t="s">
        <v>68</v>
      </c>
      <c r="F53" s="55" t="s">
        <v>687</v>
      </c>
      <c r="G53" s="55" t="s">
        <v>686</v>
      </c>
      <c r="H53" s="21"/>
      <c r="I53" s="30" t="s">
        <v>685</v>
      </c>
      <c r="J53" s="30" t="s">
        <v>684</v>
      </c>
      <c r="K53" s="29" t="s">
        <v>37</v>
      </c>
      <c r="L53" s="34" t="s">
        <v>36</v>
      </c>
      <c r="M53" s="20" t="s">
        <v>35</v>
      </c>
    </row>
    <row r="54" spans="1:13" ht="88.5" customHeight="1" x14ac:dyDescent="0.15">
      <c r="A54" s="27"/>
      <c r="B54" s="25"/>
      <c r="C54" s="26">
        <v>6</v>
      </c>
      <c r="D54" s="25" t="s">
        <v>681</v>
      </c>
      <c r="E54" s="37" t="s">
        <v>68</v>
      </c>
      <c r="F54" s="36" t="s">
        <v>683</v>
      </c>
      <c r="G54" s="35" t="s">
        <v>682</v>
      </c>
      <c r="H54" s="21"/>
      <c r="I54" s="25" t="s">
        <v>681</v>
      </c>
      <c r="J54" s="30" t="s">
        <v>680</v>
      </c>
      <c r="K54" s="87" t="s">
        <v>37</v>
      </c>
      <c r="L54" s="75" t="s">
        <v>36</v>
      </c>
      <c r="M54" s="17" t="s">
        <v>35</v>
      </c>
    </row>
    <row r="55" spans="1:13" ht="65.25" customHeight="1" x14ac:dyDescent="0.15">
      <c r="A55" s="27"/>
      <c r="B55" s="25"/>
      <c r="C55" s="26"/>
      <c r="D55" s="25"/>
      <c r="E55" s="24" t="s">
        <v>89</v>
      </c>
      <c r="F55" s="23" t="s">
        <v>679</v>
      </c>
      <c r="G55" s="25" t="s">
        <v>678</v>
      </c>
      <c r="H55" s="21"/>
      <c r="I55" s="18"/>
      <c r="J55" s="30" t="s">
        <v>677</v>
      </c>
      <c r="K55" s="19" t="s">
        <v>37</v>
      </c>
      <c r="L55" s="18" t="s">
        <v>676</v>
      </c>
      <c r="M55" s="74" t="s">
        <v>675</v>
      </c>
    </row>
    <row r="56" spans="1:13" ht="45" customHeight="1" x14ac:dyDescent="0.15">
      <c r="A56" s="27"/>
      <c r="B56" s="25"/>
      <c r="C56" s="26"/>
      <c r="D56" s="25"/>
      <c r="E56" s="37"/>
      <c r="F56" s="36"/>
      <c r="G56" s="53" t="s">
        <v>674</v>
      </c>
      <c r="H56" s="21"/>
      <c r="I56" s="18"/>
      <c r="J56" s="30" t="s">
        <v>673</v>
      </c>
      <c r="K56" s="53" t="s">
        <v>672</v>
      </c>
      <c r="L56" s="76" t="s">
        <v>36</v>
      </c>
      <c r="M56" s="41" t="s">
        <v>35</v>
      </c>
    </row>
    <row r="57" spans="1:13" ht="23.25" customHeight="1" x14ac:dyDescent="0.15">
      <c r="A57" s="27"/>
      <c r="B57" s="25"/>
      <c r="C57" s="26"/>
      <c r="D57" s="25"/>
      <c r="E57" s="24" t="s">
        <v>110</v>
      </c>
      <c r="F57" s="23" t="s">
        <v>671</v>
      </c>
      <c r="G57" s="25" t="s">
        <v>670</v>
      </c>
      <c r="H57" s="21"/>
      <c r="I57" s="18"/>
      <c r="J57" s="30" t="s">
        <v>669</v>
      </c>
      <c r="K57" s="38" t="s">
        <v>104</v>
      </c>
      <c r="L57" s="39"/>
      <c r="M57" s="17"/>
    </row>
    <row r="58" spans="1:13" ht="11.25" customHeight="1" x14ac:dyDescent="0.15">
      <c r="A58" s="27"/>
      <c r="B58" s="25"/>
      <c r="C58" s="26"/>
      <c r="D58" s="23"/>
      <c r="E58" s="37"/>
      <c r="F58" s="36"/>
      <c r="G58" s="54" t="s">
        <v>668</v>
      </c>
      <c r="H58" s="21"/>
      <c r="I58" s="18"/>
      <c r="J58" s="30" t="s">
        <v>667</v>
      </c>
      <c r="K58" s="53" t="s">
        <v>46</v>
      </c>
      <c r="L58" s="18"/>
      <c r="M58" s="38"/>
    </row>
    <row r="59" spans="1:13" ht="23.25" customHeight="1" x14ac:dyDescent="0.15">
      <c r="A59" s="27"/>
      <c r="B59" s="25"/>
      <c r="C59" s="44">
        <v>7</v>
      </c>
      <c r="D59" s="436" t="s">
        <v>666</v>
      </c>
      <c r="E59" s="37" t="s">
        <v>68</v>
      </c>
      <c r="F59" s="36" t="s">
        <v>665</v>
      </c>
      <c r="G59" s="35" t="s">
        <v>664</v>
      </c>
      <c r="H59" s="21"/>
      <c r="I59" s="49" t="s">
        <v>663</v>
      </c>
      <c r="J59" s="30" t="s">
        <v>662</v>
      </c>
      <c r="K59" s="18" t="s">
        <v>104</v>
      </c>
      <c r="L59" s="76" t="s">
        <v>36</v>
      </c>
      <c r="M59" s="41" t="s">
        <v>35</v>
      </c>
    </row>
    <row r="60" spans="1:13" ht="32.25" customHeight="1" x14ac:dyDescent="0.15">
      <c r="A60" s="27"/>
      <c r="B60" s="25"/>
      <c r="C60" s="26"/>
      <c r="D60" s="437"/>
      <c r="E60" s="24" t="s">
        <v>89</v>
      </c>
      <c r="F60" s="23" t="s">
        <v>660</v>
      </c>
      <c r="G60" s="62" t="s">
        <v>659</v>
      </c>
      <c r="H60" s="21"/>
      <c r="I60" s="18"/>
      <c r="J60" s="41" t="s">
        <v>658</v>
      </c>
      <c r="K60" s="108" t="s">
        <v>643</v>
      </c>
      <c r="L60" s="18"/>
      <c r="M60" s="17"/>
    </row>
    <row r="61" spans="1:13" ht="52.5" customHeight="1" x14ac:dyDescent="0.15">
      <c r="A61" s="27"/>
      <c r="B61" s="25"/>
      <c r="C61" s="26"/>
      <c r="D61" s="437"/>
      <c r="E61" s="43" t="s">
        <v>110</v>
      </c>
      <c r="F61" s="42" t="s">
        <v>657</v>
      </c>
      <c r="G61" s="54" t="s">
        <v>656</v>
      </c>
      <c r="H61" s="21"/>
      <c r="I61" s="18"/>
      <c r="J61" s="30" t="s">
        <v>655</v>
      </c>
      <c r="K61" s="30" t="s">
        <v>654</v>
      </c>
      <c r="L61" s="18"/>
      <c r="M61" s="17"/>
    </row>
    <row r="62" spans="1:13" ht="63.75" customHeight="1" x14ac:dyDescent="0.15">
      <c r="A62" s="27"/>
      <c r="B62" s="25"/>
      <c r="C62" s="26"/>
      <c r="D62" s="437"/>
      <c r="E62" s="56" t="s">
        <v>54</v>
      </c>
      <c r="F62" s="55" t="s">
        <v>653</v>
      </c>
      <c r="G62" s="54" t="s">
        <v>652</v>
      </c>
      <c r="H62" s="21"/>
      <c r="I62" s="18"/>
      <c r="J62" s="18" t="s">
        <v>651</v>
      </c>
      <c r="K62" s="30" t="s">
        <v>104</v>
      </c>
      <c r="L62" s="18"/>
      <c r="M62" s="17"/>
    </row>
    <row r="63" spans="1:13" ht="22.5" customHeight="1" x14ac:dyDescent="0.15">
      <c r="A63" s="27"/>
      <c r="B63" s="25"/>
      <c r="C63" s="26"/>
      <c r="D63" s="25"/>
      <c r="E63" s="37" t="s">
        <v>41</v>
      </c>
      <c r="F63" s="36" t="s">
        <v>650</v>
      </c>
      <c r="G63" s="35" t="s">
        <v>649</v>
      </c>
      <c r="H63" s="21"/>
      <c r="I63" s="18"/>
      <c r="J63" s="30" t="s">
        <v>648</v>
      </c>
      <c r="K63" s="86" t="s">
        <v>104</v>
      </c>
      <c r="L63" s="18"/>
      <c r="M63" s="17"/>
    </row>
    <row r="64" spans="1:13" ht="22.5" customHeight="1" x14ac:dyDescent="0.15">
      <c r="A64" s="27"/>
      <c r="B64" s="25"/>
      <c r="C64" s="26"/>
      <c r="D64" s="25"/>
      <c r="E64" s="43" t="s">
        <v>270</v>
      </c>
      <c r="F64" s="42" t="s">
        <v>647</v>
      </c>
      <c r="G64" s="54" t="s">
        <v>646</v>
      </c>
      <c r="H64" s="21"/>
      <c r="I64" s="18"/>
      <c r="J64" s="46" t="s">
        <v>645</v>
      </c>
      <c r="K64" s="19" t="s">
        <v>614</v>
      </c>
      <c r="L64" s="18"/>
      <c r="M64" s="17"/>
    </row>
    <row r="65" spans="1:13" ht="33" customHeight="1" x14ac:dyDescent="0.15">
      <c r="A65" s="27"/>
      <c r="B65" s="25"/>
      <c r="C65" s="26"/>
      <c r="D65" s="25"/>
      <c r="E65" s="24"/>
      <c r="F65" s="23"/>
      <c r="G65" s="62" t="s">
        <v>644</v>
      </c>
      <c r="H65" s="21"/>
      <c r="I65" s="18"/>
      <c r="J65" s="30" t="s">
        <v>644</v>
      </c>
      <c r="K65" s="95" t="s">
        <v>643</v>
      </c>
      <c r="L65" s="18"/>
      <c r="M65" s="17"/>
    </row>
    <row r="66" spans="1:13" x14ac:dyDescent="0.15">
      <c r="A66" s="27"/>
      <c r="B66" s="25"/>
      <c r="C66" s="26"/>
      <c r="D66" s="25"/>
      <c r="E66" s="37"/>
      <c r="F66" s="36"/>
      <c r="G66" s="54" t="s">
        <v>642</v>
      </c>
      <c r="H66" s="21"/>
      <c r="I66" s="18"/>
      <c r="J66" s="30" t="s">
        <v>641</v>
      </c>
      <c r="K66" s="29" t="s">
        <v>614</v>
      </c>
      <c r="L66" s="39"/>
      <c r="M66" s="17"/>
    </row>
    <row r="67" spans="1:13" ht="24" customHeight="1" x14ac:dyDescent="0.15">
      <c r="A67" s="79"/>
      <c r="B67" s="35"/>
      <c r="C67" s="78"/>
      <c r="D67" s="36"/>
      <c r="E67" s="56" t="s">
        <v>264</v>
      </c>
      <c r="F67" s="55" t="s">
        <v>640</v>
      </c>
      <c r="G67" s="54" t="s">
        <v>639</v>
      </c>
      <c r="H67" s="82"/>
      <c r="I67" s="46"/>
      <c r="J67" s="107" t="s">
        <v>638</v>
      </c>
      <c r="K67" s="29" t="s">
        <v>37</v>
      </c>
      <c r="L67" s="75"/>
      <c r="M67" s="81"/>
    </row>
    <row r="68" spans="1:13" ht="33.75" customHeight="1" x14ac:dyDescent="0.15">
      <c r="A68" s="27">
        <v>51</v>
      </c>
      <c r="B68" s="25" t="s">
        <v>635</v>
      </c>
      <c r="C68" s="78">
        <v>1</v>
      </c>
      <c r="D68" s="36" t="s">
        <v>635</v>
      </c>
      <c r="E68" s="24" t="s">
        <v>68</v>
      </c>
      <c r="F68" s="23" t="s">
        <v>637</v>
      </c>
      <c r="G68" s="25" t="s">
        <v>636</v>
      </c>
      <c r="H68" s="49" t="s">
        <v>635</v>
      </c>
      <c r="I68" s="30" t="s">
        <v>635</v>
      </c>
      <c r="J68" s="30" t="s">
        <v>634</v>
      </c>
      <c r="K68" s="19" t="s">
        <v>37</v>
      </c>
      <c r="L68" s="49" t="s">
        <v>36</v>
      </c>
      <c r="M68" s="17" t="s">
        <v>35</v>
      </c>
    </row>
    <row r="69" spans="1:13" x14ac:dyDescent="0.15">
      <c r="A69" s="27"/>
      <c r="B69" s="23"/>
      <c r="C69" s="26">
        <v>3</v>
      </c>
      <c r="D69" s="25" t="s">
        <v>631</v>
      </c>
      <c r="E69" s="43" t="s">
        <v>89</v>
      </c>
      <c r="F69" s="42" t="s">
        <v>633</v>
      </c>
      <c r="G69" s="54" t="s">
        <v>632</v>
      </c>
      <c r="H69" s="21"/>
      <c r="I69" s="25" t="s">
        <v>631</v>
      </c>
      <c r="J69" s="30" t="s">
        <v>630</v>
      </c>
      <c r="K69" s="53" t="s">
        <v>37</v>
      </c>
      <c r="L69" s="106" t="s">
        <v>36</v>
      </c>
      <c r="M69" s="105" t="s">
        <v>35</v>
      </c>
    </row>
    <row r="70" spans="1:13" x14ac:dyDescent="0.15">
      <c r="A70" s="27"/>
      <c r="B70" s="25"/>
      <c r="C70" s="454">
        <v>4</v>
      </c>
      <c r="D70" s="50" t="s">
        <v>627</v>
      </c>
      <c r="E70" s="43" t="s">
        <v>68</v>
      </c>
      <c r="F70" s="42" t="s">
        <v>629</v>
      </c>
      <c r="G70" s="25" t="s">
        <v>628</v>
      </c>
      <c r="H70" s="21"/>
      <c r="I70" s="49" t="s">
        <v>627</v>
      </c>
      <c r="J70" s="18" t="s">
        <v>626</v>
      </c>
      <c r="K70" s="19" t="s">
        <v>46</v>
      </c>
      <c r="L70" s="18" t="s">
        <v>36</v>
      </c>
      <c r="M70" s="17" t="s">
        <v>35</v>
      </c>
    </row>
    <row r="71" spans="1:13" ht="21.75" customHeight="1" x14ac:dyDescent="0.15">
      <c r="A71" s="27"/>
      <c r="B71" s="25"/>
      <c r="C71" s="455"/>
      <c r="D71" s="25"/>
      <c r="E71" s="37"/>
      <c r="F71" s="36"/>
      <c r="G71" s="54" t="s">
        <v>625</v>
      </c>
      <c r="H71" s="21"/>
      <c r="I71" s="18"/>
      <c r="J71" s="30" t="s">
        <v>624</v>
      </c>
      <c r="K71" s="52" t="s">
        <v>42</v>
      </c>
      <c r="L71" s="18"/>
      <c r="M71" s="17"/>
    </row>
    <row r="72" spans="1:13" ht="10.5" customHeight="1" x14ac:dyDescent="0.15">
      <c r="A72" s="27"/>
      <c r="B72" s="25"/>
      <c r="C72" s="26"/>
      <c r="D72" s="25"/>
      <c r="E72" s="24" t="s">
        <v>89</v>
      </c>
      <c r="F72" s="23" t="s">
        <v>623</v>
      </c>
      <c r="G72" s="54" t="s">
        <v>622</v>
      </c>
      <c r="H72" s="21"/>
      <c r="I72" s="18"/>
      <c r="J72" s="30" t="s">
        <v>621</v>
      </c>
      <c r="K72" s="53" t="s">
        <v>208</v>
      </c>
      <c r="L72" s="18"/>
      <c r="M72" s="17"/>
    </row>
    <row r="73" spans="1:13" ht="33.75" customHeight="1" x14ac:dyDescent="0.15">
      <c r="A73" s="27"/>
      <c r="B73" s="25"/>
      <c r="C73" s="26"/>
      <c r="D73" s="23"/>
      <c r="E73" s="37"/>
      <c r="F73" s="36"/>
      <c r="G73" s="53" t="s">
        <v>620</v>
      </c>
      <c r="H73" s="21"/>
      <c r="I73" s="18"/>
      <c r="J73" s="30" t="s">
        <v>619</v>
      </c>
      <c r="K73" s="30" t="s">
        <v>618</v>
      </c>
      <c r="L73" s="18"/>
      <c r="M73" s="17"/>
    </row>
    <row r="74" spans="1:13" x14ac:dyDescent="0.15">
      <c r="A74" s="27"/>
      <c r="B74" s="25"/>
      <c r="C74" s="26"/>
      <c r="D74" s="25"/>
      <c r="E74" s="24" t="s">
        <v>110</v>
      </c>
      <c r="F74" s="23" t="s">
        <v>617</v>
      </c>
      <c r="G74" s="35" t="s">
        <v>616</v>
      </c>
      <c r="H74" s="21"/>
      <c r="I74" s="18"/>
      <c r="J74" s="30" t="s">
        <v>615</v>
      </c>
      <c r="K74" s="86" t="s">
        <v>614</v>
      </c>
      <c r="L74" s="18"/>
      <c r="M74" s="17"/>
    </row>
    <row r="75" spans="1:13" ht="13.5" customHeight="1" x14ac:dyDescent="0.15">
      <c r="A75" s="51">
        <v>52</v>
      </c>
      <c r="B75" s="74" t="s">
        <v>611</v>
      </c>
      <c r="C75" s="44">
        <v>3</v>
      </c>
      <c r="D75" s="71" t="s">
        <v>610</v>
      </c>
      <c r="E75" s="43" t="s">
        <v>68</v>
      </c>
      <c r="F75" s="436" t="s">
        <v>613</v>
      </c>
      <c r="G75" s="30" t="s">
        <v>612</v>
      </c>
      <c r="H75" s="42" t="s">
        <v>611</v>
      </c>
      <c r="I75" s="71" t="s">
        <v>610</v>
      </c>
      <c r="J75" s="30" t="s">
        <v>609</v>
      </c>
      <c r="K75" s="86" t="s">
        <v>37</v>
      </c>
      <c r="L75" s="76" t="s">
        <v>36</v>
      </c>
      <c r="M75" s="41" t="s">
        <v>35</v>
      </c>
    </row>
    <row r="76" spans="1:13" ht="21" x14ac:dyDescent="0.15">
      <c r="A76" s="27"/>
      <c r="B76" s="17"/>
      <c r="C76" s="24"/>
      <c r="D76" s="22"/>
      <c r="E76" s="37"/>
      <c r="F76" s="438"/>
      <c r="G76" s="54" t="s">
        <v>608</v>
      </c>
      <c r="H76" s="21"/>
      <c r="I76" s="18"/>
      <c r="J76" s="30" t="s">
        <v>607</v>
      </c>
      <c r="K76" s="65" t="s">
        <v>46</v>
      </c>
      <c r="L76" s="18"/>
      <c r="M76" s="17"/>
    </row>
    <row r="77" spans="1:13" ht="21" x14ac:dyDescent="0.15">
      <c r="A77" s="27"/>
      <c r="B77" s="17"/>
      <c r="C77" s="24"/>
      <c r="D77" s="22"/>
      <c r="E77" s="37" t="s">
        <v>89</v>
      </c>
      <c r="F77" s="81" t="s">
        <v>606</v>
      </c>
      <c r="G77" s="35" t="s">
        <v>605</v>
      </c>
      <c r="H77" s="21"/>
      <c r="I77" s="18"/>
      <c r="J77" s="30" t="s">
        <v>604</v>
      </c>
      <c r="K77" s="86" t="s">
        <v>42</v>
      </c>
      <c r="L77" s="18"/>
      <c r="M77" s="17"/>
    </row>
    <row r="78" spans="1:13" ht="54.75" customHeight="1" x14ac:dyDescent="0.15">
      <c r="A78" s="27"/>
      <c r="B78" s="17"/>
      <c r="C78" s="26"/>
      <c r="D78" s="22"/>
      <c r="E78" s="24" t="s">
        <v>110</v>
      </c>
      <c r="F78" s="17" t="s">
        <v>603</v>
      </c>
      <c r="G78" s="54" t="s">
        <v>602</v>
      </c>
      <c r="H78" s="21"/>
      <c r="I78" s="18"/>
      <c r="J78" s="30" t="s">
        <v>601</v>
      </c>
      <c r="K78" s="20" t="s">
        <v>63</v>
      </c>
      <c r="L78" s="18"/>
      <c r="M78" s="17"/>
    </row>
    <row r="79" spans="1:13" ht="21" x14ac:dyDescent="0.15">
      <c r="A79" s="27"/>
      <c r="B79" s="17"/>
      <c r="C79" s="24"/>
      <c r="D79" s="22"/>
      <c r="E79" s="24"/>
      <c r="F79" s="17"/>
      <c r="G79" s="54" t="s">
        <v>600</v>
      </c>
      <c r="H79" s="21"/>
      <c r="I79" s="18"/>
      <c r="J79" s="18" t="s">
        <v>599</v>
      </c>
      <c r="K79" s="34" t="s">
        <v>598</v>
      </c>
      <c r="L79" s="18"/>
      <c r="M79" s="17"/>
    </row>
    <row r="80" spans="1:13" ht="21" customHeight="1" x14ac:dyDescent="0.15">
      <c r="A80" s="27"/>
      <c r="B80" s="17"/>
      <c r="C80" s="24"/>
      <c r="D80" s="22"/>
      <c r="E80" s="24"/>
      <c r="F80" s="17"/>
      <c r="G80" s="35" t="s">
        <v>597</v>
      </c>
      <c r="H80" s="21"/>
      <c r="I80" s="18"/>
      <c r="J80" s="30" t="s">
        <v>596</v>
      </c>
      <c r="K80" s="45" t="s">
        <v>595</v>
      </c>
      <c r="L80" s="39"/>
      <c r="M80" s="17"/>
    </row>
    <row r="81" spans="1:13" ht="44.25" customHeight="1" x14ac:dyDescent="0.15">
      <c r="A81" s="27"/>
      <c r="B81" s="17"/>
      <c r="C81" s="26"/>
      <c r="D81" s="22"/>
      <c r="E81" s="37"/>
      <c r="F81" s="81"/>
      <c r="G81" s="54" t="s">
        <v>594</v>
      </c>
      <c r="H81" s="21"/>
      <c r="I81" s="18"/>
      <c r="J81" s="30" t="s">
        <v>593</v>
      </c>
      <c r="K81" s="53" t="s">
        <v>592</v>
      </c>
      <c r="L81" s="18"/>
      <c r="M81" s="17"/>
    </row>
    <row r="82" spans="1:13" ht="21" x14ac:dyDescent="0.15">
      <c r="A82" s="27"/>
      <c r="B82" s="17"/>
      <c r="C82" s="24"/>
      <c r="D82" s="22"/>
      <c r="E82" s="24" t="s">
        <v>54</v>
      </c>
      <c r="F82" s="436" t="s">
        <v>591</v>
      </c>
      <c r="G82" s="25" t="s">
        <v>590</v>
      </c>
      <c r="H82" s="21"/>
      <c r="I82" s="18"/>
      <c r="J82" s="30" t="s">
        <v>589</v>
      </c>
      <c r="K82" s="19" t="s">
        <v>37</v>
      </c>
      <c r="L82" s="18"/>
      <c r="M82" s="17"/>
    </row>
    <row r="83" spans="1:13" ht="24" customHeight="1" x14ac:dyDescent="0.15">
      <c r="A83" s="27"/>
      <c r="B83" s="17"/>
      <c r="C83" s="24"/>
      <c r="D83" s="17"/>
      <c r="E83" s="37"/>
      <c r="F83" s="438"/>
      <c r="G83" s="54" t="s">
        <v>588</v>
      </c>
      <c r="H83" s="21"/>
      <c r="I83" s="18"/>
      <c r="J83" s="30" t="s">
        <v>587</v>
      </c>
      <c r="K83" s="53" t="s">
        <v>46</v>
      </c>
      <c r="L83" s="18"/>
      <c r="M83" s="17"/>
    </row>
    <row r="84" spans="1:13" ht="23.25" customHeight="1" x14ac:dyDescent="0.15">
      <c r="A84" s="27"/>
      <c r="B84" s="17"/>
      <c r="C84" s="24"/>
      <c r="D84" s="17"/>
      <c r="E84" s="37" t="s">
        <v>41</v>
      </c>
      <c r="F84" s="81" t="s">
        <v>586</v>
      </c>
      <c r="G84" s="35" t="s">
        <v>585</v>
      </c>
      <c r="H84" s="21"/>
      <c r="I84" s="18"/>
      <c r="J84" s="30" t="s">
        <v>584</v>
      </c>
      <c r="K84" s="86" t="s">
        <v>42</v>
      </c>
      <c r="L84" s="18"/>
      <c r="M84" s="17"/>
    </row>
    <row r="85" spans="1:13" ht="23.25" customHeight="1" x14ac:dyDescent="0.15">
      <c r="A85" s="27"/>
      <c r="B85" s="17"/>
      <c r="C85" s="24"/>
      <c r="D85" s="22"/>
      <c r="E85" s="24" t="s">
        <v>270</v>
      </c>
      <c r="F85" s="17" t="s">
        <v>583</v>
      </c>
      <c r="G85" s="25" t="s">
        <v>582</v>
      </c>
      <c r="H85" s="21"/>
      <c r="I85" s="18"/>
      <c r="J85" s="30" t="s">
        <v>581</v>
      </c>
      <c r="K85" s="19" t="s">
        <v>37</v>
      </c>
      <c r="L85" s="18"/>
      <c r="M85" s="17"/>
    </row>
    <row r="86" spans="1:13" x14ac:dyDescent="0.15">
      <c r="A86" s="27"/>
      <c r="B86" s="17"/>
      <c r="C86" s="24"/>
      <c r="D86" s="22"/>
      <c r="E86" s="24"/>
      <c r="F86" s="17"/>
      <c r="G86" s="25"/>
      <c r="H86" s="21"/>
      <c r="I86" s="18"/>
      <c r="J86" s="30" t="s">
        <v>580</v>
      </c>
      <c r="K86" s="30" t="s">
        <v>46</v>
      </c>
      <c r="L86" s="18"/>
      <c r="M86" s="17"/>
    </row>
    <row r="87" spans="1:13" ht="13.5" customHeight="1" x14ac:dyDescent="0.15">
      <c r="A87" s="27"/>
      <c r="B87" s="17"/>
      <c r="C87" s="37"/>
      <c r="D87" s="64"/>
      <c r="E87" s="37"/>
      <c r="F87" s="81"/>
      <c r="G87" s="54" t="s">
        <v>579</v>
      </c>
      <c r="H87" s="21"/>
      <c r="I87" s="18"/>
      <c r="J87" s="30" t="s">
        <v>578</v>
      </c>
      <c r="K87" s="53" t="s">
        <v>577</v>
      </c>
      <c r="L87" s="46"/>
      <c r="M87" s="32"/>
    </row>
    <row r="88" spans="1:13" ht="24" customHeight="1" x14ac:dyDescent="0.15">
      <c r="A88" s="27"/>
      <c r="B88" s="17"/>
      <c r="C88" s="26">
        <v>4</v>
      </c>
      <c r="D88" s="437" t="s">
        <v>576</v>
      </c>
      <c r="E88" s="24" t="s">
        <v>68</v>
      </c>
      <c r="F88" s="437" t="s">
        <v>575</v>
      </c>
      <c r="G88" s="35" t="s">
        <v>574</v>
      </c>
      <c r="H88" s="21"/>
      <c r="I88" s="49" t="s">
        <v>573</v>
      </c>
      <c r="J88" s="30" t="s">
        <v>572</v>
      </c>
      <c r="K88" s="46" t="s">
        <v>37</v>
      </c>
      <c r="L88" s="18" t="s">
        <v>36</v>
      </c>
      <c r="M88" s="17" t="s">
        <v>35</v>
      </c>
    </row>
    <row r="89" spans="1:13" x14ac:dyDescent="0.15">
      <c r="A89" s="27"/>
      <c r="B89" s="17"/>
      <c r="C89" s="104"/>
      <c r="D89" s="437"/>
      <c r="E89" s="24"/>
      <c r="F89" s="437"/>
      <c r="G89" s="54" t="s">
        <v>571</v>
      </c>
      <c r="H89" s="21"/>
      <c r="I89" s="18"/>
      <c r="J89" s="30" t="s">
        <v>570</v>
      </c>
      <c r="K89" s="49" t="s">
        <v>46</v>
      </c>
      <c r="L89" s="18"/>
      <c r="M89" s="17"/>
    </row>
    <row r="90" spans="1:13" ht="33.75" customHeight="1" x14ac:dyDescent="0.15">
      <c r="A90" s="27"/>
      <c r="B90" s="17"/>
      <c r="C90" s="104"/>
      <c r="D90" s="437"/>
      <c r="E90" s="37"/>
      <c r="F90" s="438"/>
      <c r="G90" s="54" t="s">
        <v>569</v>
      </c>
      <c r="H90" s="21"/>
      <c r="I90" s="18"/>
      <c r="J90" s="30" t="s">
        <v>568</v>
      </c>
      <c r="K90" s="30" t="s">
        <v>567</v>
      </c>
      <c r="L90" s="18"/>
      <c r="M90" s="17"/>
    </row>
    <row r="91" spans="1:13" ht="21.75" customHeight="1" x14ac:dyDescent="0.15">
      <c r="A91" s="27"/>
      <c r="B91" s="17"/>
      <c r="C91" s="103"/>
      <c r="D91" s="17"/>
      <c r="E91" s="37" t="s">
        <v>89</v>
      </c>
      <c r="F91" s="81" t="s">
        <v>566</v>
      </c>
      <c r="G91" s="35" t="s">
        <v>565</v>
      </c>
      <c r="H91" s="21"/>
      <c r="I91" s="18"/>
      <c r="J91" s="46" t="s">
        <v>564</v>
      </c>
      <c r="K91" s="86" t="s">
        <v>42</v>
      </c>
      <c r="L91" s="46"/>
      <c r="M91" s="81"/>
    </row>
    <row r="92" spans="1:13" ht="22.5" customHeight="1" x14ac:dyDescent="0.15">
      <c r="A92" s="27"/>
      <c r="B92" s="23"/>
      <c r="C92" s="26">
        <v>5</v>
      </c>
      <c r="D92" s="42" t="s">
        <v>563</v>
      </c>
      <c r="E92" s="56" t="s">
        <v>68</v>
      </c>
      <c r="F92" s="55" t="s">
        <v>562</v>
      </c>
      <c r="G92" s="54" t="s">
        <v>561</v>
      </c>
      <c r="H92" s="21"/>
      <c r="I92" s="49" t="s">
        <v>560</v>
      </c>
      <c r="J92" s="30" t="s">
        <v>559</v>
      </c>
      <c r="K92" s="30" t="s">
        <v>37</v>
      </c>
      <c r="L92" s="18" t="s">
        <v>36</v>
      </c>
      <c r="M92" s="17" t="s">
        <v>35</v>
      </c>
    </row>
    <row r="93" spans="1:13" ht="22.5" customHeight="1" x14ac:dyDescent="0.15">
      <c r="A93" s="27"/>
      <c r="B93" s="23"/>
      <c r="C93" s="104"/>
      <c r="D93" s="25"/>
      <c r="E93" s="24" t="s">
        <v>89</v>
      </c>
      <c r="F93" s="23" t="s">
        <v>558</v>
      </c>
      <c r="G93" s="54" t="s">
        <v>557</v>
      </c>
      <c r="H93" s="21"/>
      <c r="I93" s="18"/>
      <c r="J93" s="18" t="s">
        <v>556</v>
      </c>
      <c r="K93" s="30" t="s">
        <v>37</v>
      </c>
      <c r="L93" s="18"/>
      <c r="M93" s="17"/>
    </row>
    <row r="94" spans="1:13" ht="12.75" customHeight="1" x14ac:dyDescent="0.15">
      <c r="A94" s="27"/>
      <c r="B94" s="23"/>
      <c r="C94" s="104"/>
      <c r="D94" s="23"/>
      <c r="E94" s="37"/>
      <c r="F94" s="36"/>
      <c r="G94" s="35" t="s">
        <v>555</v>
      </c>
      <c r="H94" s="21"/>
      <c r="I94" s="18"/>
      <c r="J94" s="30" t="s">
        <v>554</v>
      </c>
      <c r="K94" s="86" t="s">
        <v>63</v>
      </c>
      <c r="L94" s="18"/>
      <c r="M94" s="17"/>
    </row>
    <row r="95" spans="1:13" ht="23.25" customHeight="1" x14ac:dyDescent="0.15">
      <c r="A95" s="27"/>
      <c r="B95" s="23"/>
      <c r="C95" s="104"/>
      <c r="D95" s="25"/>
      <c r="E95" s="24" t="s">
        <v>110</v>
      </c>
      <c r="F95" s="23" t="s">
        <v>553</v>
      </c>
      <c r="G95" s="25" t="s">
        <v>552</v>
      </c>
      <c r="H95" s="21"/>
      <c r="I95" s="18"/>
      <c r="J95" s="30" t="s">
        <v>551</v>
      </c>
      <c r="K95" s="19" t="s">
        <v>37</v>
      </c>
      <c r="L95" s="18"/>
      <c r="M95" s="17"/>
    </row>
    <row r="96" spans="1:13" x14ac:dyDescent="0.15">
      <c r="A96" s="27"/>
      <c r="B96" s="23"/>
      <c r="C96" s="103"/>
      <c r="D96" s="81"/>
      <c r="E96" s="37"/>
      <c r="F96" s="36"/>
      <c r="G96" s="54" t="s">
        <v>550</v>
      </c>
      <c r="H96" s="21"/>
      <c r="I96" s="18"/>
      <c r="J96" s="46" t="s">
        <v>549</v>
      </c>
      <c r="K96" s="53" t="s">
        <v>63</v>
      </c>
      <c r="L96" s="46"/>
      <c r="M96" s="81"/>
    </row>
    <row r="97" spans="1:13" x14ac:dyDescent="0.15">
      <c r="A97" s="27"/>
      <c r="B97" s="17"/>
      <c r="C97" s="26">
        <v>6</v>
      </c>
      <c r="D97" s="22" t="s">
        <v>546</v>
      </c>
      <c r="E97" s="24" t="s">
        <v>68</v>
      </c>
      <c r="F97" s="17" t="s">
        <v>548</v>
      </c>
      <c r="G97" s="25" t="s">
        <v>547</v>
      </c>
      <c r="H97" s="21"/>
      <c r="I97" s="49" t="s">
        <v>546</v>
      </c>
      <c r="J97" s="30" t="s">
        <v>545</v>
      </c>
      <c r="K97" s="52" t="s">
        <v>37</v>
      </c>
      <c r="L97" s="49" t="s">
        <v>36</v>
      </c>
      <c r="M97" s="17" t="s">
        <v>35</v>
      </c>
    </row>
    <row r="98" spans="1:13" ht="22.5" customHeight="1" x14ac:dyDescent="0.15">
      <c r="A98" s="27"/>
      <c r="B98" s="17"/>
      <c r="C98" s="24"/>
      <c r="D98" s="22"/>
      <c r="E98" s="24"/>
      <c r="F98" s="17"/>
      <c r="G98" s="54" t="s">
        <v>544</v>
      </c>
      <c r="H98" s="21"/>
      <c r="I98" s="18"/>
      <c r="J98" s="30" t="s">
        <v>543</v>
      </c>
      <c r="K98" s="29" t="s">
        <v>46</v>
      </c>
      <c r="L98" s="39"/>
      <c r="M98" s="17"/>
    </row>
    <row r="99" spans="1:13" s="16" customFormat="1" ht="25.5" customHeight="1" x14ac:dyDescent="0.15">
      <c r="A99" s="27"/>
      <c r="B99" s="17"/>
      <c r="C99" s="37"/>
      <c r="D99" s="64"/>
      <c r="E99" s="37"/>
      <c r="F99" s="81"/>
      <c r="G99" s="35" t="s">
        <v>542</v>
      </c>
      <c r="H99" s="21"/>
      <c r="I99" s="18"/>
      <c r="J99" s="46" t="s">
        <v>541</v>
      </c>
      <c r="K99" s="86" t="s">
        <v>42</v>
      </c>
      <c r="L99" s="46"/>
      <c r="M99" s="81"/>
    </row>
    <row r="100" spans="1:13" s="16" customFormat="1" ht="21.75" customHeight="1" x14ac:dyDescent="0.15">
      <c r="A100" s="27"/>
      <c r="B100" s="23"/>
      <c r="C100" s="44">
        <v>7</v>
      </c>
      <c r="D100" s="50" t="s">
        <v>538</v>
      </c>
      <c r="E100" s="43" t="s">
        <v>68</v>
      </c>
      <c r="F100" s="42" t="s">
        <v>540</v>
      </c>
      <c r="G100" s="54" t="s">
        <v>539</v>
      </c>
      <c r="H100" s="21"/>
      <c r="I100" s="49" t="s">
        <v>538</v>
      </c>
      <c r="J100" s="46" t="s">
        <v>537</v>
      </c>
      <c r="K100" s="34" t="s">
        <v>37</v>
      </c>
      <c r="L100" s="49" t="s">
        <v>36</v>
      </c>
      <c r="M100" s="74" t="s">
        <v>35</v>
      </c>
    </row>
    <row r="101" spans="1:13" s="16" customFormat="1" ht="12.75" customHeight="1" x14ac:dyDescent="0.15">
      <c r="A101" s="79"/>
      <c r="B101" s="36"/>
      <c r="C101" s="78"/>
      <c r="D101" s="35"/>
      <c r="E101" s="37"/>
      <c r="F101" s="36"/>
      <c r="G101" s="35" t="s">
        <v>536</v>
      </c>
      <c r="H101" s="82"/>
      <c r="I101" s="46"/>
      <c r="J101" s="75" t="s">
        <v>535</v>
      </c>
      <c r="K101" s="45" t="s">
        <v>104</v>
      </c>
      <c r="L101" s="75"/>
      <c r="M101" s="81"/>
    </row>
    <row r="102" spans="1:13" s="16" customFormat="1" ht="54.75" customHeight="1" x14ac:dyDescent="0.15">
      <c r="A102" s="51">
        <v>53</v>
      </c>
      <c r="B102" s="42" t="s">
        <v>458</v>
      </c>
      <c r="C102" s="44">
        <v>1</v>
      </c>
      <c r="D102" s="50" t="s">
        <v>458</v>
      </c>
      <c r="E102" s="43" t="s">
        <v>68</v>
      </c>
      <c r="F102" s="42" t="s">
        <v>534</v>
      </c>
      <c r="G102" s="54" t="s">
        <v>533</v>
      </c>
      <c r="H102" s="84" t="s">
        <v>458</v>
      </c>
      <c r="I102" s="49" t="s">
        <v>458</v>
      </c>
      <c r="J102" s="30" t="s">
        <v>532</v>
      </c>
      <c r="K102" s="29" t="s">
        <v>37</v>
      </c>
      <c r="L102" s="18" t="s">
        <v>36</v>
      </c>
      <c r="M102" s="74" t="s">
        <v>35</v>
      </c>
    </row>
    <row r="103" spans="1:13" ht="45.75" customHeight="1" x14ac:dyDescent="0.15">
      <c r="A103" s="27"/>
      <c r="B103" s="23"/>
      <c r="C103" s="26"/>
      <c r="D103" s="25"/>
      <c r="E103" s="37"/>
      <c r="F103" s="36"/>
      <c r="G103" s="35" t="s">
        <v>531</v>
      </c>
      <c r="H103" s="21"/>
      <c r="I103" s="18"/>
      <c r="J103" s="30" t="s">
        <v>530</v>
      </c>
      <c r="K103" s="40" t="s">
        <v>104</v>
      </c>
      <c r="L103" s="39"/>
      <c r="M103" s="17"/>
    </row>
    <row r="104" spans="1:13" ht="24" customHeight="1" x14ac:dyDescent="0.15">
      <c r="A104" s="27"/>
      <c r="B104" s="23"/>
      <c r="C104" s="26"/>
      <c r="D104" s="25"/>
      <c r="E104" s="24" t="s">
        <v>89</v>
      </c>
      <c r="F104" s="23" t="s">
        <v>529</v>
      </c>
      <c r="G104" s="35" t="s">
        <v>528</v>
      </c>
      <c r="H104" s="21"/>
      <c r="I104" s="18"/>
      <c r="J104" s="46" t="s">
        <v>527</v>
      </c>
      <c r="K104" s="29" t="s">
        <v>37</v>
      </c>
      <c r="L104" s="75"/>
      <c r="M104" s="81"/>
    </row>
    <row r="105" spans="1:13" s="16" customFormat="1" ht="22.5" customHeight="1" x14ac:dyDescent="0.15">
      <c r="A105" s="27"/>
      <c r="B105" s="25"/>
      <c r="C105" s="44">
        <v>2</v>
      </c>
      <c r="D105" s="50" t="s">
        <v>524</v>
      </c>
      <c r="E105" s="56" t="s">
        <v>68</v>
      </c>
      <c r="F105" s="55" t="s">
        <v>526</v>
      </c>
      <c r="G105" s="53" t="s">
        <v>525</v>
      </c>
      <c r="H105" s="21"/>
      <c r="I105" s="49" t="s">
        <v>524</v>
      </c>
      <c r="J105" s="30" t="s">
        <v>523</v>
      </c>
      <c r="K105" s="34" t="s">
        <v>318</v>
      </c>
      <c r="L105" s="76" t="s">
        <v>36</v>
      </c>
      <c r="M105" s="41" t="s">
        <v>35</v>
      </c>
    </row>
    <row r="106" spans="1:13" s="16" customFormat="1" ht="12.75" customHeight="1" x14ac:dyDescent="0.15">
      <c r="A106" s="27"/>
      <c r="B106" s="23"/>
      <c r="C106" s="26"/>
      <c r="D106" s="25"/>
      <c r="E106" s="24" t="s">
        <v>89</v>
      </c>
      <c r="F106" s="23" t="s">
        <v>522</v>
      </c>
      <c r="G106" s="35" t="s">
        <v>521</v>
      </c>
      <c r="H106" s="21"/>
      <c r="I106" s="18"/>
      <c r="J106" s="30" t="s">
        <v>520</v>
      </c>
      <c r="K106" s="75" t="s">
        <v>104</v>
      </c>
      <c r="L106" s="39"/>
      <c r="M106" s="17"/>
    </row>
    <row r="107" spans="1:13" s="16" customFormat="1" ht="21.75" customHeight="1" x14ac:dyDescent="0.15">
      <c r="A107" s="27"/>
      <c r="B107" s="23"/>
      <c r="C107" s="26"/>
      <c r="D107" s="25"/>
      <c r="E107" s="43" t="s">
        <v>110</v>
      </c>
      <c r="F107" s="42" t="s">
        <v>519</v>
      </c>
      <c r="G107" s="30" t="s">
        <v>518</v>
      </c>
      <c r="H107" s="21"/>
      <c r="I107" s="18"/>
      <c r="J107" s="30" t="s">
        <v>517</v>
      </c>
      <c r="K107" s="45" t="s">
        <v>69</v>
      </c>
      <c r="L107" s="39"/>
      <c r="M107" s="17"/>
    </row>
    <row r="108" spans="1:13" s="16" customFormat="1" x14ac:dyDescent="0.15">
      <c r="A108" s="27"/>
      <c r="B108" s="23"/>
      <c r="C108" s="26"/>
      <c r="D108" s="25"/>
      <c r="E108" s="37"/>
      <c r="F108" s="36"/>
      <c r="G108" s="46" t="s">
        <v>516</v>
      </c>
      <c r="H108" s="21"/>
      <c r="I108" s="18"/>
      <c r="J108" s="46" t="s">
        <v>515</v>
      </c>
      <c r="K108" s="34" t="s">
        <v>104</v>
      </c>
      <c r="L108" s="39"/>
      <c r="M108" s="17"/>
    </row>
    <row r="109" spans="1:13" s="16" customFormat="1" x14ac:dyDescent="0.15">
      <c r="A109" s="27"/>
      <c r="B109" s="23"/>
      <c r="C109" s="78"/>
      <c r="D109" s="35"/>
      <c r="E109" s="37" t="s">
        <v>54</v>
      </c>
      <c r="F109" s="36" t="s">
        <v>514</v>
      </c>
      <c r="G109" s="35" t="s">
        <v>513</v>
      </c>
      <c r="H109" s="21"/>
      <c r="I109" s="18"/>
      <c r="J109" s="46" t="s">
        <v>512</v>
      </c>
      <c r="K109" s="45" t="s">
        <v>104</v>
      </c>
      <c r="L109" s="75"/>
      <c r="M109" s="81"/>
    </row>
    <row r="110" spans="1:13" s="16" customFormat="1" ht="33" customHeight="1" x14ac:dyDescent="0.15">
      <c r="A110" s="27"/>
      <c r="B110" s="23"/>
      <c r="C110" s="26">
        <v>3</v>
      </c>
      <c r="D110" s="25" t="s">
        <v>455</v>
      </c>
      <c r="E110" s="24" t="s">
        <v>68</v>
      </c>
      <c r="F110" s="23" t="s">
        <v>511</v>
      </c>
      <c r="G110" s="25" t="s">
        <v>510</v>
      </c>
      <c r="H110" s="21"/>
      <c r="I110" s="49" t="s">
        <v>455</v>
      </c>
      <c r="J110" s="30" t="s">
        <v>509</v>
      </c>
      <c r="K110" s="40" t="s">
        <v>37</v>
      </c>
      <c r="L110" s="18" t="s">
        <v>36</v>
      </c>
      <c r="M110" s="17" t="s">
        <v>35</v>
      </c>
    </row>
    <row r="111" spans="1:13" s="16" customFormat="1" x14ac:dyDescent="0.15">
      <c r="A111" s="27"/>
      <c r="B111" s="23"/>
      <c r="C111" s="26"/>
      <c r="D111" s="25"/>
      <c r="E111" s="24"/>
      <c r="F111" s="23"/>
      <c r="G111" s="30" t="s">
        <v>508</v>
      </c>
      <c r="H111" s="18"/>
      <c r="I111" s="25"/>
      <c r="J111" s="30" t="s">
        <v>507</v>
      </c>
      <c r="K111" s="59" t="s">
        <v>43</v>
      </c>
      <c r="L111" s="18"/>
      <c r="M111" s="17"/>
    </row>
    <row r="112" spans="1:13" s="16" customFormat="1" ht="21" x14ac:dyDescent="0.15">
      <c r="A112" s="27"/>
      <c r="B112" s="23"/>
      <c r="C112" s="26"/>
      <c r="D112" s="25"/>
      <c r="E112" s="24"/>
      <c r="F112" s="23"/>
      <c r="G112" s="50" t="s">
        <v>506</v>
      </c>
      <c r="H112" s="21"/>
      <c r="I112" s="18"/>
      <c r="J112" s="30" t="s">
        <v>505</v>
      </c>
      <c r="K112" s="70" t="s">
        <v>104</v>
      </c>
      <c r="L112" s="39"/>
      <c r="M112" s="17"/>
    </row>
    <row r="113" spans="1:13" s="16" customFormat="1" ht="31.5" x14ac:dyDescent="0.15">
      <c r="A113" s="27"/>
      <c r="B113" s="25"/>
      <c r="C113" s="26"/>
      <c r="D113" s="25"/>
      <c r="E113" s="37"/>
      <c r="F113" s="36"/>
      <c r="G113" s="53" t="s">
        <v>504</v>
      </c>
      <c r="H113" s="21"/>
      <c r="I113" s="18"/>
      <c r="J113" s="34" t="s">
        <v>503</v>
      </c>
      <c r="K113" s="34" t="s">
        <v>502</v>
      </c>
      <c r="L113" s="39"/>
      <c r="M113" s="17"/>
    </row>
    <row r="114" spans="1:13" s="16" customFormat="1" ht="21" x14ac:dyDescent="0.15">
      <c r="A114" s="27"/>
      <c r="B114" s="23"/>
      <c r="C114" s="26"/>
      <c r="D114" s="25"/>
      <c r="E114" s="24" t="s">
        <v>89</v>
      </c>
      <c r="F114" s="23" t="s">
        <v>501</v>
      </c>
      <c r="G114" s="35" t="s">
        <v>500</v>
      </c>
      <c r="H114" s="21"/>
      <c r="I114" s="18"/>
      <c r="J114" s="46" t="s">
        <v>499</v>
      </c>
      <c r="K114" s="40" t="s">
        <v>37</v>
      </c>
      <c r="L114" s="39"/>
      <c r="M114" s="17"/>
    </row>
    <row r="115" spans="1:13" s="16" customFormat="1" ht="32.25" customHeight="1" x14ac:dyDescent="0.15">
      <c r="A115" s="27"/>
      <c r="B115" s="25"/>
      <c r="C115" s="26"/>
      <c r="D115" s="25"/>
      <c r="E115" s="24"/>
      <c r="F115" s="23"/>
      <c r="G115" s="25" t="s">
        <v>498</v>
      </c>
      <c r="H115" s="21"/>
      <c r="I115" s="18"/>
      <c r="J115" s="76" t="s">
        <v>497</v>
      </c>
      <c r="K115" s="34" t="s">
        <v>104</v>
      </c>
      <c r="L115" s="39"/>
      <c r="M115" s="17"/>
    </row>
    <row r="116" spans="1:13" s="16" customFormat="1" x14ac:dyDescent="0.15">
      <c r="A116" s="27"/>
      <c r="B116" s="25"/>
      <c r="C116" s="26"/>
      <c r="D116" s="25"/>
      <c r="E116" s="37"/>
      <c r="F116" s="36"/>
      <c r="G116" s="30" t="s">
        <v>496</v>
      </c>
      <c r="H116" s="21"/>
      <c r="I116" s="18"/>
      <c r="J116" s="76" t="s">
        <v>495</v>
      </c>
      <c r="K116" s="102" t="s">
        <v>43</v>
      </c>
      <c r="L116" s="39"/>
      <c r="M116" s="17"/>
    </row>
    <row r="117" spans="1:13" s="16" customFormat="1" ht="55.5" customHeight="1" x14ac:dyDescent="0.15">
      <c r="A117" s="27"/>
      <c r="B117" s="23"/>
      <c r="C117" s="26"/>
      <c r="D117" s="25"/>
      <c r="E117" s="24" t="s">
        <v>110</v>
      </c>
      <c r="F117" s="23" t="s">
        <v>494</v>
      </c>
      <c r="G117" s="54" t="s">
        <v>493</v>
      </c>
      <c r="H117" s="21"/>
      <c r="I117" s="18"/>
      <c r="J117" s="30" t="s">
        <v>492</v>
      </c>
      <c r="K117" s="34" t="s">
        <v>37</v>
      </c>
      <c r="L117" s="39"/>
      <c r="M117" s="17"/>
    </row>
    <row r="118" spans="1:13" s="16" customFormat="1" ht="21" x14ac:dyDescent="0.15">
      <c r="A118" s="27"/>
      <c r="B118" s="23"/>
      <c r="C118" s="26"/>
      <c r="D118" s="25"/>
      <c r="E118" s="37"/>
      <c r="F118" s="36"/>
      <c r="G118" s="54" t="s">
        <v>491</v>
      </c>
      <c r="H118" s="21"/>
      <c r="I118" s="18"/>
      <c r="J118" s="30" t="s">
        <v>490</v>
      </c>
      <c r="K118" s="29" t="s">
        <v>104</v>
      </c>
      <c r="L118" s="39"/>
      <c r="M118" s="101"/>
    </row>
    <row r="119" spans="1:13" s="16" customFormat="1" ht="24" customHeight="1" x14ac:dyDescent="0.15">
      <c r="A119" s="27"/>
      <c r="B119" s="23"/>
      <c r="C119" s="26"/>
      <c r="D119" s="25"/>
      <c r="E119" s="24" t="s">
        <v>54</v>
      </c>
      <c r="F119" s="23" t="s">
        <v>489</v>
      </c>
      <c r="G119" s="54" t="s">
        <v>488</v>
      </c>
      <c r="H119" s="21"/>
      <c r="I119" s="18"/>
      <c r="J119" s="39" t="s">
        <v>487</v>
      </c>
      <c r="K119" s="40" t="s">
        <v>37</v>
      </c>
      <c r="L119" s="39"/>
      <c r="M119" s="17"/>
    </row>
    <row r="120" spans="1:13" s="16" customFormat="1" x14ac:dyDescent="0.15">
      <c r="A120" s="27"/>
      <c r="B120" s="23"/>
      <c r="C120" s="26"/>
      <c r="D120" s="25"/>
      <c r="E120" s="37"/>
      <c r="F120" s="36"/>
      <c r="G120" s="54" t="s">
        <v>486</v>
      </c>
      <c r="H120" s="21"/>
      <c r="I120" s="18"/>
      <c r="J120" s="34" t="s">
        <v>485</v>
      </c>
      <c r="K120" s="29" t="s">
        <v>104</v>
      </c>
      <c r="L120" s="39"/>
      <c r="M120" s="17"/>
    </row>
    <row r="121" spans="1:13" s="16" customFormat="1" ht="47.25" customHeight="1" x14ac:dyDescent="0.15">
      <c r="A121" s="27"/>
      <c r="B121" s="23"/>
      <c r="C121" s="26"/>
      <c r="D121" s="25"/>
      <c r="E121" s="24" t="s">
        <v>41</v>
      </c>
      <c r="F121" s="23" t="s">
        <v>484</v>
      </c>
      <c r="G121" s="54" t="s">
        <v>483</v>
      </c>
      <c r="H121" s="21"/>
      <c r="I121" s="18"/>
      <c r="J121" s="30" t="s">
        <v>482</v>
      </c>
      <c r="K121" s="29" t="s">
        <v>37</v>
      </c>
      <c r="L121" s="39"/>
      <c r="M121" s="17"/>
    </row>
    <row r="122" spans="1:13" s="16" customFormat="1" ht="33.75" customHeight="1" x14ac:dyDescent="0.15">
      <c r="A122" s="27"/>
      <c r="B122" s="25"/>
      <c r="C122" s="26"/>
      <c r="D122" s="25"/>
      <c r="E122" s="43" t="s">
        <v>270</v>
      </c>
      <c r="F122" s="42" t="s">
        <v>481</v>
      </c>
      <c r="G122" s="30" t="s">
        <v>480</v>
      </c>
      <c r="H122" s="21"/>
      <c r="I122" s="18"/>
      <c r="J122" s="46" t="s">
        <v>479</v>
      </c>
      <c r="K122" s="34" t="s">
        <v>37</v>
      </c>
      <c r="L122" s="39"/>
      <c r="M122" s="17"/>
    </row>
    <row r="123" spans="1:13" s="16" customFormat="1" x14ac:dyDescent="0.15">
      <c r="A123" s="27"/>
      <c r="B123" s="25"/>
      <c r="C123" s="26"/>
      <c r="D123" s="25"/>
      <c r="E123" s="24"/>
      <c r="F123" s="23"/>
      <c r="G123" s="30" t="s">
        <v>478</v>
      </c>
      <c r="H123" s="21"/>
      <c r="I123" s="18"/>
      <c r="J123" s="30" t="s">
        <v>477</v>
      </c>
      <c r="K123" s="100" t="s">
        <v>63</v>
      </c>
      <c r="L123" s="39"/>
      <c r="M123" s="17"/>
    </row>
    <row r="124" spans="1:13" s="16" customFormat="1" ht="44.25" customHeight="1" x14ac:dyDescent="0.15">
      <c r="A124" s="27"/>
      <c r="B124" s="25"/>
      <c r="C124" s="26"/>
      <c r="D124" s="25"/>
      <c r="E124" s="43" t="s">
        <v>264</v>
      </c>
      <c r="F124" s="42" t="s">
        <v>476</v>
      </c>
      <c r="G124" s="25" t="s">
        <v>475</v>
      </c>
      <c r="H124" s="21"/>
      <c r="I124" s="18"/>
      <c r="J124" s="46" t="s">
        <v>474</v>
      </c>
      <c r="K124" s="40" t="s">
        <v>37</v>
      </c>
      <c r="L124" s="39"/>
      <c r="M124" s="17"/>
    </row>
    <row r="125" spans="1:13" s="16" customFormat="1" ht="46.5" customHeight="1" x14ac:dyDescent="0.15">
      <c r="A125" s="27"/>
      <c r="B125" s="25"/>
      <c r="C125" s="26"/>
      <c r="D125" s="25"/>
      <c r="E125" s="37"/>
      <c r="F125" s="36"/>
      <c r="G125" s="54" t="s">
        <v>473</v>
      </c>
      <c r="H125" s="21"/>
      <c r="I125" s="18"/>
      <c r="J125" s="46" t="s">
        <v>472</v>
      </c>
      <c r="K125" s="34" t="s">
        <v>42</v>
      </c>
      <c r="L125" s="39"/>
      <c r="M125" s="17"/>
    </row>
    <row r="126" spans="1:13" s="16" customFormat="1" ht="55.5" customHeight="1" x14ac:dyDescent="0.15">
      <c r="A126" s="27"/>
      <c r="B126" s="25"/>
      <c r="C126" s="26"/>
      <c r="D126" s="25"/>
      <c r="E126" s="24" t="s">
        <v>255</v>
      </c>
      <c r="F126" s="23" t="s">
        <v>471</v>
      </c>
      <c r="G126" s="54" t="s">
        <v>470</v>
      </c>
      <c r="H126" s="21"/>
      <c r="I126" s="18"/>
      <c r="J126" s="30" t="s">
        <v>469</v>
      </c>
      <c r="K126" s="34" t="s">
        <v>37</v>
      </c>
      <c r="L126" s="39"/>
      <c r="M126" s="18"/>
    </row>
    <row r="127" spans="1:13" s="16" customFormat="1" x14ac:dyDescent="0.15">
      <c r="A127" s="27"/>
      <c r="B127" s="25"/>
      <c r="C127" s="26"/>
      <c r="D127" s="25"/>
      <c r="E127" s="24"/>
      <c r="F127" s="23"/>
      <c r="G127" s="53" t="s">
        <v>468</v>
      </c>
      <c r="H127" s="21"/>
      <c r="I127" s="18"/>
      <c r="J127" s="53" t="s">
        <v>468</v>
      </c>
      <c r="K127" s="34" t="s">
        <v>467</v>
      </c>
      <c r="L127" s="39"/>
      <c r="M127" s="17"/>
    </row>
    <row r="128" spans="1:13" s="16" customFormat="1" ht="21" x14ac:dyDescent="0.15">
      <c r="A128" s="27"/>
      <c r="B128" s="25"/>
      <c r="C128" s="26"/>
      <c r="D128" s="25"/>
      <c r="E128" s="56" t="s">
        <v>247</v>
      </c>
      <c r="F128" s="55" t="s">
        <v>466</v>
      </c>
      <c r="G128" s="25" t="s">
        <v>465</v>
      </c>
      <c r="H128" s="21"/>
      <c r="I128" s="18"/>
      <c r="J128" s="39" t="s">
        <v>464</v>
      </c>
      <c r="K128" s="34" t="s">
        <v>37</v>
      </c>
      <c r="L128" s="39"/>
      <c r="M128" s="17"/>
    </row>
    <row r="129" spans="1:13" s="16" customFormat="1" ht="21" x14ac:dyDescent="0.15">
      <c r="A129" s="27"/>
      <c r="B129" s="25"/>
      <c r="C129" s="26"/>
      <c r="D129" s="25"/>
      <c r="E129" s="24" t="s">
        <v>327</v>
      </c>
      <c r="F129" s="23" t="s">
        <v>463</v>
      </c>
      <c r="G129" s="54" t="s">
        <v>462</v>
      </c>
      <c r="H129" s="21"/>
      <c r="I129" s="18"/>
      <c r="J129" s="30" t="s">
        <v>461</v>
      </c>
      <c r="K129" s="40" t="s">
        <v>37</v>
      </c>
      <c r="L129" s="39"/>
      <c r="M129" s="17"/>
    </row>
    <row r="130" spans="1:13" s="16" customFormat="1" x14ac:dyDescent="0.15">
      <c r="A130" s="79"/>
      <c r="B130" s="35"/>
      <c r="C130" s="78"/>
      <c r="D130" s="35"/>
      <c r="E130" s="37"/>
      <c r="F130" s="36"/>
      <c r="G130" s="35" t="s">
        <v>460</v>
      </c>
      <c r="H130" s="21"/>
      <c r="I130" s="46"/>
      <c r="J130" s="30" t="s">
        <v>459</v>
      </c>
      <c r="K130" s="29" t="s">
        <v>104</v>
      </c>
      <c r="L130" s="75"/>
      <c r="M130" s="81"/>
    </row>
    <row r="131" spans="1:13" s="16" customFormat="1" ht="23.25" customHeight="1" x14ac:dyDescent="0.15">
      <c r="A131" s="27">
        <v>53</v>
      </c>
      <c r="B131" s="23" t="s">
        <v>458</v>
      </c>
      <c r="C131" s="26">
        <v>3</v>
      </c>
      <c r="D131" s="25" t="s">
        <v>455</v>
      </c>
      <c r="E131" s="24" t="s">
        <v>62</v>
      </c>
      <c r="F131" s="23" t="s">
        <v>457</v>
      </c>
      <c r="G131" s="46" t="s">
        <v>456</v>
      </c>
      <c r="H131" s="21"/>
      <c r="I131" s="18" t="s">
        <v>455</v>
      </c>
      <c r="J131" s="46" t="s">
        <v>454</v>
      </c>
      <c r="K131" s="45" t="s">
        <v>37</v>
      </c>
      <c r="L131" s="18" t="s">
        <v>36</v>
      </c>
      <c r="M131" s="17" t="s">
        <v>35</v>
      </c>
    </row>
    <row r="132" spans="1:13" s="16" customFormat="1" ht="12.75" customHeight="1" x14ac:dyDescent="0.15">
      <c r="A132" s="27"/>
      <c r="B132" s="25"/>
      <c r="C132" s="26"/>
      <c r="D132" s="25"/>
      <c r="E132" s="37"/>
      <c r="F132" s="36"/>
      <c r="G132" s="36" t="s">
        <v>453</v>
      </c>
      <c r="H132" s="21"/>
      <c r="I132" s="18"/>
      <c r="J132" s="30" t="s">
        <v>452</v>
      </c>
      <c r="K132" s="99" t="s">
        <v>42</v>
      </c>
      <c r="L132" s="39"/>
      <c r="M132" s="17"/>
    </row>
    <row r="133" spans="1:13" s="16" customFormat="1" ht="24" customHeight="1" x14ac:dyDescent="0.15">
      <c r="A133" s="27"/>
      <c r="B133" s="23"/>
      <c r="C133" s="78"/>
      <c r="D133" s="35"/>
      <c r="E133" s="37" t="s">
        <v>317</v>
      </c>
      <c r="F133" s="36" t="s">
        <v>451</v>
      </c>
      <c r="G133" s="54" t="s">
        <v>450</v>
      </c>
      <c r="H133" s="21"/>
      <c r="I133" s="18"/>
      <c r="J133" s="30" t="s">
        <v>449</v>
      </c>
      <c r="K133" s="45" t="s">
        <v>37</v>
      </c>
      <c r="L133" s="75"/>
      <c r="M133" s="81"/>
    </row>
    <row r="134" spans="1:13" s="16" customFormat="1" ht="33.75" customHeight="1" x14ac:dyDescent="0.15">
      <c r="A134" s="27"/>
      <c r="B134" s="25"/>
      <c r="C134" s="44">
        <v>4</v>
      </c>
      <c r="D134" s="42" t="s">
        <v>446</v>
      </c>
      <c r="E134" s="24" t="s">
        <v>89</v>
      </c>
      <c r="F134" s="23" t="s">
        <v>448</v>
      </c>
      <c r="G134" s="25" t="s">
        <v>447</v>
      </c>
      <c r="H134" s="21"/>
      <c r="I134" s="49" t="s">
        <v>446</v>
      </c>
      <c r="J134" s="30" t="s">
        <v>445</v>
      </c>
      <c r="K134" s="19" t="s">
        <v>37</v>
      </c>
      <c r="L134" s="58" t="s">
        <v>36</v>
      </c>
      <c r="M134" s="57" t="s">
        <v>35</v>
      </c>
    </row>
    <row r="135" spans="1:13" s="16" customFormat="1" ht="98.25" customHeight="1" x14ac:dyDescent="0.15">
      <c r="A135" s="51">
        <v>54</v>
      </c>
      <c r="B135" s="50" t="s">
        <v>442</v>
      </c>
      <c r="C135" s="44">
        <v>1</v>
      </c>
      <c r="D135" s="50" t="s">
        <v>441</v>
      </c>
      <c r="E135" s="43" t="s">
        <v>68</v>
      </c>
      <c r="F135" s="42" t="s">
        <v>444</v>
      </c>
      <c r="G135" s="42" t="s">
        <v>443</v>
      </c>
      <c r="H135" s="84" t="s">
        <v>442</v>
      </c>
      <c r="I135" s="49" t="s">
        <v>441</v>
      </c>
      <c r="J135" s="30" t="s">
        <v>440</v>
      </c>
      <c r="K135" s="30" t="s">
        <v>37</v>
      </c>
      <c r="L135" s="18" t="s">
        <v>36</v>
      </c>
      <c r="M135" s="17" t="s">
        <v>35</v>
      </c>
    </row>
    <row r="136" spans="1:13" s="16" customFormat="1" x14ac:dyDescent="0.15">
      <c r="A136" s="27"/>
      <c r="B136" s="25"/>
      <c r="C136" s="26"/>
      <c r="D136" s="25"/>
      <c r="E136" s="56" t="s">
        <v>89</v>
      </c>
      <c r="F136" s="55" t="s">
        <v>439</v>
      </c>
      <c r="G136" s="54" t="s">
        <v>438</v>
      </c>
      <c r="H136" s="21"/>
      <c r="I136" s="18"/>
      <c r="J136" s="30" t="s">
        <v>437</v>
      </c>
      <c r="K136" s="30" t="s">
        <v>37</v>
      </c>
      <c r="L136" s="18"/>
      <c r="M136" s="17"/>
    </row>
    <row r="137" spans="1:13" s="16" customFormat="1" x14ac:dyDescent="0.15">
      <c r="A137" s="27"/>
      <c r="B137" s="25"/>
      <c r="C137" s="26"/>
      <c r="D137" s="25"/>
      <c r="E137" s="43" t="s">
        <v>110</v>
      </c>
      <c r="F137" s="42" t="s">
        <v>436</v>
      </c>
      <c r="G137" s="54" t="s">
        <v>435</v>
      </c>
      <c r="H137" s="21"/>
      <c r="I137" s="18"/>
      <c r="J137" s="18" t="s">
        <v>434</v>
      </c>
      <c r="K137" s="30" t="s">
        <v>37</v>
      </c>
      <c r="L137" s="18"/>
      <c r="M137" s="17"/>
    </row>
    <row r="138" spans="1:13" x14ac:dyDescent="0.15">
      <c r="A138" s="27"/>
      <c r="B138" s="25"/>
      <c r="C138" s="26"/>
      <c r="D138" s="25"/>
      <c r="E138" s="37"/>
      <c r="F138" s="36"/>
      <c r="G138" s="35" t="s">
        <v>433</v>
      </c>
      <c r="H138" s="21"/>
      <c r="I138" s="18"/>
      <c r="J138" s="30" t="s">
        <v>432</v>
      </c>
      <c r="K138" s="35" t="s">
        <v>431</v>
      </c>
      <c r="L138" s="18"/>
      <c r="M138" s="17"/>
    </row>
    <row r="139" spans="1:13" x14ac:dyDescent="0.15">
      <c r="A139" s="27"/>
      <c r="B139" s="25"/>
      <c r="C139" s="26"/>
      <c r="D139" s="25"/>
      <c r="E139" s="37" t="s">
        <v>54</v>
      </c>
      <c r="F139" s="36" t="s">
        <v>430</v>
      </c>
      <c r="G139" s="35" t="s">
        <v>429</v>
      </c>
      <c r="H139" s="21"/>
      <c r="I139" s="18"/>
      <c r="J139" s="30" t="s">
        <v>428</v>
      </c>
      <c r="K139" s="45" t="s">
        <v>104</v>
      </c>
      <c r="L139" s="39"/>
      <c r="M139" s="17"/>
    </row>
    <row r="140" spans="1:13" x14ac:dyDescent="0.15">
      <c r="A140" s="27"/>
      <c r="B140" s="25"/>
      <c r="C140" s="26"/>
      <c r="D140" s="25"/>
      <c r="E140" s="43" t="s">
        <v>41</v>
      </c>
      <c r="F140" s="42" t="s">
        <v>427</v>
      </c>
      <c r="G140" s="25" t="s">
        <v>426</v>
      </c>
      <c r="H140" s="21"/>
      <c r="I140" s="18"/>
      <c r="J140" s="30" t="s">
        <v>425</v>
      </c>
      <c r="K140" s="52" t="s">
        <v>37</v>
      </c>
      <c r="L140" s="18"/>
      <c r="M140" s="17"/>
    </row>
    <row r="141" spans="1:13" x14ac:dyDescent="0.15">
      <c r="A141" s="27"/>
      <c r="B141" s="25"/>
      <c r="C141" s="26"/>
      <c r="D141" s="25"/>
      <c r="E141" s="56" t="s">
        <v>270</v>
      </c>
      <c r="F141" s="55" t="s">
        <v>424</v>
      </c>
      <c r="G141" s="54" t="s">
        <v>423</v>
      </c>
      <c r="H141" s="21"/>
      <c r="I141" s="18"/>
      <c r="J141" s="30" t="s">
        <v>422</v>
      </c>
      <c r="K141" s="53" t="s">
        <v>37</v>
      </c>
      <c r="L141" s="18"/>
      <c r="M141" s="17"/>
    </row>
    <row r="142" spans="1:13" ht="21.75" customHeight="1" x14ac:dyDescent="0.15">
      <c r="A142" s="27"/>
      <c r="B142" s="25"/>
      <c r="C142" s="26"/>
      <c r="D142" s="25"/>
      <c r="E142" s="56" t="s">
        <v>264</v>
      </c>
      <c r="F142" s="55" t="s">
        <v>421</v>
      </c>
      <c r="G142" s="54" t="s">
        <v>420</v>
      </c>
      <c r="H142" s="21"/>
      <c r="I142" s="18"/>
      <c r="J142" s="30" t="s">
        <v>419</v>
      </c>
      <c r="K142" s="30" t="s">
        <v>37</v>
      </c>
      <c r="L142" s="18"/>
      <c r="M142" s="17"/>
    </row>
    <row r="143" spans="1:13" ht="23.25" customHeight="1" x14ac:dyDescent="0.15">
      <c r="A143" s="27"/>
      <c r="B143" s="25"/>
      <c r="C143" s="26"/>
      <c r="D143" s="25"/>
      <c r="E143" s="24" t="s">
        <v>255</v>
      </c>
      <c r="F143" s="23" t="s">
        <v>418</v>
      </c>
      <c r="G143" s="25" t="s">
        <v>417</v>
      </c>
      <c r="H143" s="21"/>
      <c r="I143" s="18"/>
      <c r="J143" s="18" t="s">
        <v>416</v>
      </c>
      <c r="K143" s="19" t="s">
        <v>37</v>
      </c>
      <c r="L143" s="18"/>
      <c r="M143" s="17"/>
    </row>
    <row r="144" spans="1:13" ht="21" x14ac:dyDescent="0.15">
      <c r="A144" s="27"/>
      <c r="B144" s="25"/>
      <c r="C144" s="26"/>
      <c r="D144" s="25"/>
      <c r="E144" s="37"/>
      <c r="F144" s="36"/>
      <c r="G144" s="54" t="s">
        <v>415</v>
      </c>
      <c r="H144" s="21"/>
      <c r="I144" s="18"/>
      <c r="J144" s="30" t="s">
        <v>414</v>
      </c>
      <c r="K144" s="30" t="s">
        <v>104</v>
      </c>
      <c r="L144" s="18"/>
      <c r="M144" s="17"/>
    </row>
    <row r="145" spans="1:13" s="16" customFormat="1" x14ac:dyDescent="0.15">
      <c r="A145" s="27"/>
      <c r="B145" s="25"/>
      <c r="C145" s="26"/>
      <c r="D145" s="25"/>
      <c r="E145" s="37" t="s">
        <v>247</v>
      </c>
      <c r="F145" s="23" t="s">
        <v>413</v>
      </c>
      <c r="G145" s="25" t="s">
        <v>412</v>
      </c>
      <c r="H145" s="21"/>
      <c r="I145" s="18"/>
      <c r="J145" s="18" t="s">
        <v>411</v>
      </c>
      <c r="K145" s="46" t="s">
        <v>37</v>
      </c>
      <c r="L145" s="18"/>
      <c r="M145" s="17"/>
    </row>
    <row r="146" spans="1:13" s="16" customFormat="1" x14ac:dyDescent="0.15">
      <c r="A146" s="27"/>
      <c r="B146" s="25"/>
      <c r="C146" s="26"/>
      <c r="D146" s="25"/>
      <c r="E146" s="24" t="s">
        <v>327</v>
      </c>
      <c r="F146" s="42" t="s">
        <v>410</v>
      </c>
      <c r="G146" s="54" t="s">
        <v>322</v>
      </c>
      <c r="H146" s="21"/>
      <c r="I146" s="18"/>
      <c r="J146" s="30" t="s">
        <v>409</v>
      </c>
      <c r="K146" s="19" t="s">
        <v>46</v>
      </c>
      <c r="L146" s="18"/>
      <c r="M146" s="17"/>
    </row>
    <row r="147" spans="1:13" s="16" customFormat="1" ht="21" x14ac:dyDescent="0.15">
      <c r="A147" s="27"/>
      <c r="B147" s="25"/>
      <c r="C147" s="26"/>
      <c r="D147" s="25"/>
      <c r="E147" s="37"/>
      <c r="F147" s="36"/>
      <c r="G147" s="62" t="s">
        <v>408</v>
      </c>
      <c r="H147" s="21"/>
      <c r="I147" s="18"/>
      <c r="J147" s="30" t="s">
        <v>407</v>
      </c>
      <c r="K147" s="72" t="s">
        <v>318</v>
      </c>
      <c r="L147" s="39"/>
      <c r="M147" s="17"/>
    </row>
    <row r="148" spans="1:13" s="16" customFormat="1" ht="21" x14ac:dyDescent="0.15">
      <c r="A148" s="27"/>
      <c r="B148" s="25"/>
      <c r="C148" s="26"/>
      <c r="D148" s="25"/>
      <c r="E148" s="24" t="s">
        <v>62</v>
      </c>
      <c r="F148" s="23" t="s">
        <v>406</v>
      </c>
      <c r="G148" s="62" t="s">
        <v>405</v>
      </c>
      <c r="H148" s="21"/>
      <c r="I148" s="18"/>
      <c r="J148" s="46" t="s">
        <v>404</v>
      </c>
      <c r="K148" s="61" t="s">
        <v>318</v>
      </c>
      <c r="L148" s="39"/>
      <c r="M148" s="17"/>
    </row>
    <row r="149" spans="1:13" s="16" customFormat="1" ht="21" x14ac:dyDescent="0.15">
      <c r="A149" s="27"/>
      <c r="B149" s="25"/>
      <c r="C149" s="26"/>
      <c r="D149" s="25"/>
      <c r="E149" s="24"/>
      <c r="F149" s="23"/>
      <c r="G149" s="62" t="s">
        <v>403</v>
      </c>
      <c r="H149" s="21"/>
      <c r="I149" s="18"/>
      <c r="J149" s="30" t="s">
        <v>402</v>
      </c>
      <c r="K149" s="61" t="s">
        <v>318</v>
      </c>
      <c r="L149" s="39"/>
      <c r="M149" s="17"/>
    </row>
    <row r="150" spans="1:13" s="16" customFormat="1" x14ac:dyDescent="0.15">
      <c r="A150" s="27"/>
      <c r="B150" s="25"/>
      <c r="C150" s="26"/>
      <c r="D150" s="25"/>
      <c r="E150" s="43" t="s">
        <v>317</v>
      </c>
      <c r="F150" s="55" t="s">
        <v>401</v>
      </c>
      <c r="G150" s="54" t="s">
        <v>400</v>
      </c>
      <c r="H150" s="21"/>
      <c r="I150" s="18"/>
      <c r="J150" s="46" t="s">
        <v>399</v>
      </c>
      <c r="K150" s="70" t="s">
        <v>37</v>
      </c>
      <c r="L150" s="39"/>
      <c r="M150" s="17"/>
    </row>
    <row r="151" spans="1:13" s="16" customFormat="1" ht="128.25" customHeight="1" x14ac:dyDescent="0.15">
      <c r="A151" s="27"/>
      <c r="B151" s="25"/>
      <c r="C151" s="44">
        <v>2</v>
      </c>
      <c r="D151" s="50" t="s">
        <v>396</v>
      </c>
      <c r="E151" s="43" t="s">
        <v>68</v>
      </c>
      <c r="F151" s="42" t="s">
        <v>398</v>
      </c>
      <c r="G151" s="50" t="s">
        <v>397</v>
      </c>
      <c r="H151" s="21"/>
      <c r="I151" s="49" t="s">
        <v>396</v>
      </c>
      <c r="J151" s="18" t="s">
        <v>395</v>
      </c>
      <c r="K151" s="70" t="s">
        <v>37</v>
      </c>
      <c r="L151" s="49" t="s">
        <v>36</v>
      </c>
      <c r="M151" s="74" t="s">
        <v>35</v>
      </c>
    </row>
    <row r="152" spans="1:13" s="16" customFormat="1" x14ac:dyDescent="0.15">
      <c r="A152" s="27"/>
      <c r="B152" s="25"/>
      <c r="C152" s="26"/>
      <c r="D152" s="25"/>
      <c r="E152" s="56" t="s">
        <v>89</v>
      </c>
      <c r="F152" s="55" t="s">
        <v>394</v>
      </c>
      <c r="G152" s="54" t="s">
        <v>393</v>
      </c>
      <c r="H152" s="21"/>
      <c r="I152" s="18"/>
      <c r="J152" s="30" t="s">
        <v>392</v>
      </c>
      <c r="K152" s="34" t="s">
        <v>37</v>
      </c>
      <c r="L152" s="39"/>
      <c r="M152" s="17"/>
    </row>
    <row r="153" spans="1:13" s="16" customFormat="1" ht="10.5" customHeight="1" x14ac:dyDescent="0.15">
      <c r="A153" s="27"/>
      <c r="B153" s="25"/>
      <c r="C153" s="26"/>
      <c r="D153" s="25"/>
      <c r="E153" s="37" t="s">
        <v>110</v>
      </c>
      <c r="F153" s="36" t="s">
        <v>391</v>
      </c>
      <c r="G153" s="35" t="s">
        <v>390</v>
      </c>
      <c r="H153" s="21"/>
      <c r="I153" s="18"/>
      <c r="J153" s="46" t="s">
        <v>389</v>
      </c>
      <c r="K153" s="45" t="s">
        <v>37</v>
      </c>
      <c r="L153" s="39"/>
      <c r="M153" s="17"/>
    </row>
    <row r="154" spans="1:13" s="16" customFormat="1" x14ac:dyDescent="0.15">
      <c r="A154" s="27"/>
      <c r="B154" s="25"/>
      <c r="C154" s="26"/>
      <c r="D154" s="25"/>
      <c r="E154" s="37" t="s">
        <v>54</v>
      </c>
      <c r="F154" s="36" t="s">
        <v>388</v>
      </c>
      <c r="G154" s="35" t="s">
        <v>387</v>
      </c>
      <c r="H154" s="21"/>
      <c r="I154" s="18"/>
      <c r="J154" s="30" t="s">
        <v>386</v>
      </c>
      <c r="K154" s="86" t="s">
        <v>37</v>
      </c>
      <c r="L154" s="18"/>
      <c r="M154" s="17"/>
    </row>
    <row r="155" spans="1:13" s="16" customFormat="1" ht="21" x14ac:dyDescent="0.15">
      <c r="A155" s="27"/>
      <c r="B155" s="25"/>
      <c r="C155" s="26"/>
      <c r="D155" s="25"/>
      <c r="E155" s="24" t="s">
        <v>41</v>
      </c>
      <c r="F155" s="23" t="s">
        <v>385</v>
      </c>
      <c r="G155" s="25" t="s">
        <v>384</v>
      </c>
      <c r="H155" s="21"/>
      <c r="I155" s="18"/>
      <c r="J155" s="30" t="s">
        <v>383</v>
      </c>
      <c r="K155" s="40" t="s">
        <v>37</v>
      </c>
      <c r="L155" s="39"/>
      <c r="M155" s="17"/>
    </row>
    <row r="156" spans="1:13" s="16" customFormat="1" x14ac:dyDescent="0.15">
      <c r="A156" s="27"/>
      <c r="B156" s="25"/>
      <c r="C156" s="26"/>
      <c r="D156" s="23"/>
      <c r="E156" s="56" t="s">
        <v>270</v>
      </c>
      <c r="F156" s="55" t="s">
        <v>382</v>
      </c>
      <c r="G156" s="54" t="s">
        <v>381</v>
      </c>
      <c r="H156" s="21"/>
      <c r="I156" s="18"/>
      <c r="J156" s="30" t="s">
        <v>380</v>
      </c>
      <c r="K156" s="29" t="s">
        <v>37</v>
      </c>
      <c r="L156" s="39"/>
      <c r="M156" s="17"/>
    </row>
    <row r="157" spans="1:13" s="16" customFormat="1" ht="45" customHeight="1" x14ac:dyDescent="0.15">
      <c r="A157" s="27"/>
      <c r="B157" s="25"/>
      <c r="C157" s="26"/>
      <c r="D157" s="25"/>
      <c r="E157" s="37" t="s">
        <v>264</v>
      </c>
      <c r="F157" s="36" t="s">
        <v>379</v>
      </c>
      <c r="G157" s="35" t="s">
        <v>378</v>
      </c>
      <c r="H157" s="21"/>
      <c r="I157" s="18"/>
      <c r="J157" s="46" t="s">
        <v>377</v>
      </c>
      <c r="K157" s="75" t="s">
        <v>37</v>
      </c>
      <c r="L157" s="39"/>
      <c r="M157" s="17"/>
    </row>
    <row r="158" spans="1:13" s="16" customFormat="1" ht="44.25" customHeight="1" x14ac:dyDescent="0.15">
      <c r="A158" s="27"/>
      <c r="B158" s="25"/>
      <c r="C158" s="26"/>
      <c r="D158" s="25"/>
      <c r="E158" s="24" t="s">
        <v>255</v>
      </c>
      <c r="F158" s="23" t="s">
        <v>376</v>
      </c>
      <c r="G158" s="54" t="s">
        <v>375</v>
      </c>
      <c r="H158" s="21"/>
      <c r="I158" s="18"/>
      <c r="J158" s="46" t="s">
        <v>374</v>
      </c>
      <c r="K158" s="34" t="s">
        <v>37</v>
      </c>
      <c r="L158" s="39"/>
      <c r="M158" s="17"/>
    </row>
    <row r="159" spans="1:13" s="16" customFormat="1" x14ac:dyDescent="0.15">
      <c r="A159" s="27"/>
      <c r="B159" s="25"/>
      <c r="C159" s="26"/>
      <c r="D159" s="25"/>
      <c r="E159" s="37"/>
      <c r="F159" s="36"/>
      <c r="G159" s="54" t="s">
        <v>373</v>
      </c>
      <c r="H159" s="21"/>
      <c r="I159" s="18"/>
      <c r="J159" s="30" t="s">
        <v>372</v>
      </c>
      <c r="K159" s="29" t="s">
        <v>104</v>
      </c>
      <c r="L159" s="39"/>
      <c r="M159" s="17"/>
    </row>
    <row r="160" spans="1:13" s="16" customFormat="1" ht="21.75" customHeight="1" x14ac:dyDescent="0.15">
      <c r="A160" s="27"/>
      <c r="B160" s="25"/>
      <c r="C160" s="26"/>
      <c r="D160" s="25"/>
      <c r="E160" s="24" t="s">
        <v>247</v>
      </c>
      <c r="F160" s="23" t="s">
        <v>371</v>
      </c>
      <c r="G160" s="25" t="s">
        <v>370</v>
      </c>
      <c r="H160" s="21"/>
      <c r="I160" s="18"/>
      <c r="J160" s="18" t="s">
        <v>369</v>
      </c>
      <c r="K160" s="34" t="s">
        <v>37</v>
      </c>
      <c r="L160" s="39"/>
      <c r="M160" s="17"/>
    </row>
    <row r="161" spans="1:13" s="16" customFormat="1" x14ac:dyDescent="0.15">
      <c r="A161" s="27"/>
      <c r="B161" s="25"/>
      <c r="C161" s="26"/>
      <c r="D161" s="25"/>
      <c r="E161" s="43" t="s">
        <v>327</v>
      </c>
      <c r="F161" s="42" t="s">
        <v>368</v>
      </c>
      <c r="G161" s="54" t="s">
        <v>367</v>
      </c>
      <c r="H161" s="21"/>
      <c r="I161" s="18"/>
      <c r="J161" s="30" t="s">
        <v>366</v>
      </c>
      <c r="K161" s="75" t="s">
        <v>46</v>
      </c>
      <c r="L161" s="39"/>
      <c r="M161" s="17"/>
    </row>
    <row r="162" spans="1:13" s="16" customFormat="1" ht="23.25" customHeight="1" x14ac:dyDescent="0.15">
      <c r="A162" s="27"/>
      <c r="B162" s="25"/>
      <c r="C162" s="26"/>
      <c r="D162" s="25"/>
      <c r="E162" s="37"/>
      <c r="F162" s="36"/>
      <c r="G162" s="53" t="s">
        <v>365</v>
      </c>
      <c r="H162" s="21"/>
      <c r="I162" s="18"/>
      <c r="J162" s="46" t="s">
        <v>364</v>
      </c>
      <c r="K162" s="69" t="s">
        <v>318</v>
      </c>
      <c r="L162" s="39"/>
      <c r="M162" s="17"/>
    </row>
    <row r="163" spans="1:13" s="16" customFormat="1" ht="24" customHeight="1" x14ac:dyDescent="0.15">
      <c r="A163" s="27"/>
      <c r="B163" s="25"/>
      <c r="C163" s="26"/>
      <c r="D163" s="23"/>
      <c r="E163" s="56" t="s">
        <v>62</v>
      </c>
      <c r="F163" s="55" t="s">
        <v>363</v>
      </c>
      <c r="G163" s="53" t="s">
        <v>362</v>
      </c>
      <c r="H163" s="21"/>
      <c r="I163" s="18"/>
      <c r="J163" s="30" t="s">
        <v>361</v>
      </c>
      <c r="K163" s="34" t="s">
        <v>318</v>
      </c>
      <c r="L163" s="91"/>
      <c r="M163" s="90"/>
    </row>
    <row r="164" spans="1:13" s="16" customFormat="1" ht="21" customHeight="1" x14ac:dyDescent="0.15">
      <c r="A164" s="27"/>
      <c r="B164" s="23"/>
      <c r="C164" s="26"/>
      <c r="D164" s="25"/>
      <c r="E164" s="24" t="s">
        <v>317</v>
      </c>
      <c r="F164" s="23" t="s">
        <v>360</v>
      </c>
      <c r="G164" s="25" t="s">
        <v>359</v>
      </c>
      <c r="H164" s="21"/>
      <c r="I164" s="18"/>
      <c r="J164" s="46" t="s">
        <v>358</v>
      </c>
      <c r="K164" s="98" t="s">
        <v>37</v>
      </c>
      <c r="L164" s="75"/>
      <c r="M164" s="81"/>
    </row>
    <row r="165" spans="1:13" s="16" customFormat="1" ht="21" x14ac:dyDescent="0.15">
      <c r="A165" s="27"/>
      <c r="B165" s="25"/>
      <c r="C165" s="44">
        <v>3</v>
      </c>
      <c r="D165" s="42" t="s">
        <v>355</v>
      </c>
      <c r="E165" s="43" t="s">
        <v>68</v>
      </c>
      <c r="F165" s="42" t="s">
        <v>357</v>
      </c>
      <c r="G165" s="50" t="s">
        <v>356</v>
      </c>
      <c r="H165" s="21"/>
      <c r="I165" s="49" t="s">
        <v>355</v>
      </c>
      <c r="J165" s="30" t="s">
        <v>354</v>
      </c>
      <c r="K165" s="70" t="s">
        <v>37</v>
      </c>
      <c r="L165" s="49" t="s">
        <v>36</v>
      </c>
      <c r="M165" s="74" t="s">
        <v>35</v>
      </c>
    </row>
    <row r="166" spans="1:13" s="16" customFormat="1" ht="23.25" customHeight="1" x14ac:dyDescent="0.15">
      <c r="A166" s="27"/>
      <c r="B166" s="25"/>
      <c r="C166" s="26"/>
      <c r="D166" s="23"/>
      <c r="E166" s="56" t="s">
        <v>89</v>
      </c>
      <c r="F166" s="55" t="s">
        <v>353</v>
      </c>
      <c r="G166" s="54" t="s">
        <v>352</v>
      </c>
      <c r="H166" s="21"/>
      <c r="I166" s="18"/>
      <c r="J166" s="30" t="s">
        <v>351</v>
      </c>
      <c r="K166" s="34" t="s">
        <v>37</v>
      </c>
      <c r="L166" s="39"/>
      <c r="M166" s="17"/>
    </row>
    <row r="167" spans="1:13" s="16" customFormat="1" x14ac:dyDescent="0.15">
      <c r="A167" s="27"/>
      <c r="B167" s="25"/>
      <c r="C167" s="26"/>
      <c r="D167" s="23"/>
      <c r="E167" s="24" t="s">
        <v>110</v>
      </c>
      <c r="F167" s="23" t="s">
        <v>350</v>
      </c>
      <c r="G167" s="25" t="s">
        <v>349</v>
      </c>
      <c r="H167" s="21"/>
      <c r="I167" s="18"/>
      <c r="J167" s="30" t="s">
        <v>348</v>
      </c>
      <c r="K167" s="40" t="s">
        <v>37</v>
      </c>
      <c r="L167" s="39"/>
      <c r="M167" s="17"/>
    </row>
    <row r="168" spans="1:13" s="16" customFormat="1" x14ac:dyDescent="0.15">
      <c r="A168" s="27"/>
      <c r="B168" s="25"/>
      <c r="C168" s="26"/>
      <c r="D168" s="23"/>
      <c r="E168" s="56" t="s">
        <v>54</v>
      </c>
      <c r="F168" s="55" t="s">
        <v>347</v>
      </c>
      <c r="G168" s="54" t="s">
        <v>346</v>
      </c>
      <c r="H168" s="21"/>
      <c r="I168" s="18"/>
      <c r="J168" s="30" t="s">
        <v>345</v>
      </c>
      <c r="K168" s="34" t="s">
        <v>37</v>
      </c>
      <c r="L168" s="39"/>
      <c r="M168" s="17"/>
    </row>
    <row r="169" spans="1:13" s="16" customFormat="1" x14ac:dyDescent="0.15">
      <c r="A169" s="27"/>
      <c r="B169" s="25"/>
      <c r="C169" s="26"/>
      <c r="D169" s="23"/>
      <c r="E169" s="56" t="s">
        <v>41</v>
      </c>
      <c r="F169" s="55" t="s">
        <v>344</v>
      </c>
      <c r="G169" s="54" t="s">
        <v>343</v>
      </c>
      <c r="H169" s="21"/>
      <c r="I169" s="18"/>
      <c r="J169" s="18" t="s">
        <v>342</v>
      </c>
      <c r="K169" s="34" t="s">
        <v>37</v>
      </c>
      <c r="L169" s="39"/>
      <c r="M169" s="17"/>
    </row>
    <row r="170" spans="1:13" s="16" customFormat="1" x14ac:dyDescent="0.15">
      <c r="A170" s="27"/>
      <c r="B170" s="25"/>
      <c r="C170" s="26"/>
      <c r="D170" s="23"/>
      <c r="E170" s="37" t="s">
        <v>270</v>
      </c>
      <c r="F170" s="36" t="s">
        <v>341</v>
      </c>
      <c r="G170" s="35" t="s">
        <v>340</v>
      </c>
      <c r="H170" s="21"/>
      <c r="I170" s="18"/>
      <c r="J170" s="30" t="s">
        <v>339</v>
      </c>
      <c r="K170" s="45" t="s">
        <v>37</v>
      </c>
      <c r="L170" s="39"/>
      <c r="M170" s="17"/>
    </row>
    <row r="171" spans="1:13" s="16" customFormat="1" ht="11.25" customHeight="1" x14ac:dyDescent="0.15">
      <c r="A171" s="27"/>
      <c r="B171" s="25"/>
      <c r="C171" s="26"/>
      <c r="D171" s="23"/>
      <c r="E171" s="56" t="s">
        <v>264</v>
      </c>
      <c r="F171" s="55" t="s">
        <v>338</v>
      </c>
      <c r="G171" s="54" t="s">
        <v>337</v>
      </c>
      <c r="H171" s="21"/>
      <c r="I171" s="18"/>
      <c r="J171" s="30" t="s">
        <v>336</v>
      </c>
      <c r="K171" s="34" t="s">
        <v>37</v>
      </c>
      <c r="L171" s="39"/>
      <c r="M171" s="17"/>
    </row>
    <row r="172" spans="1:13" s="16" customFormat="1" ht="31.5" x14ac:dyDescent="0.15">
      <c r="A172" s="27"/>
      <c r="B172" s="25"/>
      <c r="C172" s="26"/>
      <c r="D172" s="23"/>
      <c r="E172" s="24" t="s">
        <v>255</v>
      </c>
      <c r="F172" s="23" t="s">
        <v>335</v>
      </c>
      <c r="G172" s="54" t="s">
        <v>334</v>
      </c>
      <c r="H172" s="21"/>
      <c r="I172" s="18"/>
      <c r="J172" s="18" t="s">
        <v>333</v>
      </c>
      <c r="K172" s="34" t="s">
        <v>37</v>
      </c>
      <c r="L172" s="39"/>
      <c r="M172" s="17"/>
    </row>
    <row r="173" spans="1:13" s="16" customFormat="1" x14ac:dyDescent="0.15">
      <c r="A173" s="27"/>
      <c r="B173" s="25"/>
      <c r="C173" s="26"/>
      <c r="D173" s="25"/>
      <c r="E173" s="37"/>
      <c r="F173" s="36"/>
      <c r="G173" s="35" t="s">
        <v>332</v>
      </c>
      <c r="H173" s="21"/>
      <c r="I173" s="18"/>
      <c r="J173" s="30" t="s">
        <v>331</v>
      </c>
      <c r="K173" s="45" t="s">
        <v>104</v>
      </c>
      <c r="L173" s="39"/>
      <c r="M173" s="17"/>
    </row>
    <row r="174" spans="1:13" s="16" customFormat="1" x14ac:dyDescent="0.15">
      <c r="A174" s="27"/>
      <c r="B174" s="25"/>
      <c r="C174" s="26"/>
      <c r="D174" s="23"/>
      <c r="E174" s="24" t="s">
        <v>247</v>
      </c>
      <c r="F174" s="23" t="s">
        <v>330</v>
      </c>
      <c r="G174" s="54" t="s">
        <v>329</v>
      </c>
      <c r="H174" s="21"/>
      <c r="I174" s="18"/>
      <c r="J174" s="18" t="s">
        <v>328</v>
      </c>
      <c r="K174" s="40" t="s">
        <v>37</v>
      </c>
      <c r="L174" s="39"/>
      <c r="M174" s="17"/>
    </row>
    <row r="175" spans="1:13" s="16" customFormat="1" ht="21" x14ac:dyDescent="0.15">
      <c r="A175" s="27"/>
      <c r="B175" s="25"/>
      <c r="C175" s="26"/>
      <c r="D175" s="23"/>
      <c r="E175" s="56" t="s">
        <v>327</v>
      </c>
      <c r="F175" s="42" t="s">
        <v>326</v>
      </c>
      <c r="G175" s="53" t="s">
        <v>325</v>
      </c>
      <c r="H175" s="21"/>
      <c r="I175" s="18"/>
      <c r="J175" s="30" t="s">
        <v>324</v>
      </c>
      <c r="K175" s="69" t="s">
        <v>318</v>
      </c>
      <c r="L175" s="39"/>
      <c r="M175" s="17"/>
    </row>
    <row r="176" spans="1:13" s="16" customFormat="1" x14ac:dyDescent="0.15">
      <c r="A176" s="27"/>
      <c r="B176" s="25"/>
      <c r="C176" s="26"/>
      <c r="D176" s="25"/>
      <c r="E176" s="24" t="s">
        <v>62</v>
      </c>
      <c r="F176" s="42" t="s">
        <v>323</v>
      </c>
      <c r="G176" s="35" t="s">
        <v>322</v>
      </c>
      <c r="H176" s="21"/>
      <c r="I176" s="18"/>
      <c r="J176" s="18" t="s">
        <v>321</v>
      </c>
      <c r="K176" s="75" t="s">
        <v>46</v>
      </c>
      <c r="L176" s="445"/>
      <c r="M176" s="17"/>
    </row>
    <row r="177" spans="1:13" s="16" customFormat="1" ht="21" x14ac:dyDescent="0.15">
      <c r="A177" s="27"/>
      <c r="B177" s="25"/>
      <c r="C177" s="26"/>
      <c r="D177" s="25"/>
      <c r="E177" s="37"/>
      <c r="F177" s="36"/>
      <c r="G177" s="53" t="s">
        <v>320</v>
      </c>
      <c r="H177" s="21"/>
      <c r="I177" s="18"/>
      <c r="J177" s="30" t="s">
        <v>319</v>
      </c>
      <c r="K177" s="69" t="s">
        <v>318</v>
      </c>
      <c r="L177" s="445"/>
      <c r="M177" s="17"/>
    </row>
    <row r="178" spans="1:13" s="16" customFormat="1" ht="21" x14ac:dyDescent="0.15">
      <c r="A178" s="79"/>
      <c r="B178" s="35"/>
      <c r="C178" s="78"/>
      <c r="D178" s="35"/>
      <c r="E178" s="37" t="s">
        <v>317</v>
      </c>
      <c r="F178" s="36" t="s">
        <v>316</v>
      </c>
      <c r="G178" s="35" t="s">
        <v>315</v>
      </c>
      <c r="H178" s="21"/>
      <c r="I178" s="18"/>
      <c r="J178" s="46" t="s">
        <v>314</v>
      </c>
      <c r="K178" s="63" t="s">
        <v>37</v>
      </c>
      <c r="L178" s="446"/>
      <c r="M178" s="81"/>
    </row>
    <row r="179" spans="1:13" s="16" customFormat="1" ht="33.75" customHeight="1" x14ac:dyDescent="0.15">
      <c r="A179" s="51">
        <v>55</v>
      </c>
      <c r="B179" s="50" t="s">
        <v>311</v>
      </c>
      <c r="C179" s="44">
        <v>1</v>
      </c>
      <c r="D179" s="50" t="s">
        <v>310</v>
      </c>
      <c r="E179" s="43" t="s">
        <v>68</v>
      </c>
      <c r="F179" s="42" t="s">
        <v>313</v>
      </c>
      <c r="G179" s="31" t="s">
        <v>312</v>
      </c>
      <c r="H179" s="84" t="s">
        <v>311</v>
      </c>
      <c r="I179" s="49" t="s">
        <v>310</v>
      </c>
      <c r="J179" s="20" t="s">
        <v>309</v>
      </c>
      <c r="K179" s="30" t="s">
        <v>37</v>
      </c>
      <c r="L179" s="18" t="s">
        <v>36</v>
      </c>
      <c r="M179" s="74" t="s">
        <v>35</v>
      </c>
    </row>
    <row r="180" spans="1:13" s="16" customFormat="1" x14ac:dyDescent="0.15">
      <c r="A180" s="27"/>
      <c r="B180" s="25"/>
      <c r="C180" s="26"/>
      <c r="D180" s="25"/>
      <c r="E180" s="43" t="s">
        <v>89</v>
      </c>
      <c r="F180" s="42" t="s">
        <v>308</v>
      </c>
      <c r="G180" s="31" t="s">
        <v>307</v>
      </c>
      <c r="H180" s="21"/>
      <c r="I180" s="18"/>
      <c r="J180" s="30" t="s">
        <v>306</v>
      </c>
      <c r="K180" s="53" t="s">
        <v>104</v>
      </c>
      <c r="L180" s="18"/>
      <c r="M180" s="32"/>
    </row>
    <row r="181" spans="1:13" ht="45" customHeight="1" x14ac:dyDescent="0.15">
      <c r="A181" s="27"/>
      <c r="B181" s="25"/>
      <c r="C181" s="26"/>
      <c r="D181" s="25"/>
      <c r="E181" s="56" t="s">
        <v>110</v>
      </c>
      <c r="F181" s="55" t="s">
        <v>305</v>
      </c>
      <c r="G181" s="31" t="s">
        <v>304</v>
      </c>
      <c r="H181" s="21"/>
      <c r="I181" s="18"/>
      <c r="J181" s="20" t="s">
        <v>303</v>
      </c>
      <c r="K181" s="30" t="s">
        <v>37</v>
      </c>
      <c r="L181" s="30" t="s">
        <v>302</v>
      </c>
      <c r="M181" s="30" t="s">
        <v>301</v>
      </c>
    </row>
    <row r="182" spans="1:13" ht="54" customHeight="1" x14ac:dyDescent="0.15">
      <c r="A182" s="79"/>
      <c r="B182" s="35"/>
      <c r="C182" s="78"/>
      <c r="D182" s="35"/>
      <c r="E182" s="37" t="s">
        <v>54</v>
      </c>
      <c r="F182" s="36" t="s">
        <v>300</v>
      </c>
      <c r="G182" s="64" t="s">
        <v>299</v>
      </c>
      <c r="H182" s="21"/>
      <c r="I182" s="18"/>
      <c r="J182" s="32" t="s">
        <v>298</v>
      </c>
      <c r="K182" s="86" t="s">
        <v>37</v>
      </c>
      <c r="L182" s="46" t="s">
        <v>36</v>
      </c>
      <c r="M182" s="81" t="s">
        <v>35</v>
      </c>
    </row>
    <row r="183" spans="1:13" ht="33.75" customHeight="1" x14ac:dyDescent="0.15">
      <c r="A183" s="51">
        <v>56</v>
      </c>
      <c r="B183" s="50" t="s">
        <v>244</v>
      </c>
      <c r="C183" s="44">
        <v>1</v>
      </c>
      <c r="D183" s="50" t="s">
        <v>244</v>
      </c>
      <c r="E183" s="43" t="s">
        <v>68</v>
      </c>
      <c r="F183" s="42" t="s">
        <v>297</v>
      </c>
      <c r="G183" s="50" t="s">
        <v>296</v>
      </c>
      <c r="H183" s="49" t="s">
        <v>244</v>
      </c>
      <c r="I183" s="49" t="s">
        <v>244</v>
      </c>
      <c r="J183" s="30" t="s">
        <v>295</v>
      </c>
      <c r="K183" s="52" t="s">
        <v>37</v>
      </c>
      <c r="L183" s="49" t="s">
        <v>36</v>
      </c>
      <c r="M183" s="74" t="s">
        <v>35</v>
      </c>
    </row>
    <row r="184" spans="1:13" x14ac:dyDescent="0.15">
      <c r="A184" s="27"/>
      <c r="B184" s="25"/>
      <c r="C184" s="26"/>
      <c r="D184" s="25"/>
      <c r="E184" s="56" t="s">
        <v>89</v>
      </c>
      <c r="F184" s="55" t="s">
        <v>294</v>
      </c>
      <c r="G184" s="54" t="s">
        <v>293</v>
      </c>
      <c r="H184" s="21"/>
      <c r="I184" s="18"/>
      <c r="J184" s="30" t="s">
        <v>292</v>
      </c>
      <c r="K184" s="53" t="s">
        <v>37</v>
      </c>
      <c r="L184" s="18"/>
      <c r="M184" s="17"/>
    </row>
    <row r="185" spans="1:13" ht="21" x14ac:dyDescent="0.15">
      <c r="A185" s="27"/>
      <c r="B185" s="25"/>
      <c r="C185" s="26"/>
      <c r="D185" s="25"/>
      <c r="E185" s="43" t="s">
        <v>110</v>
      </c>
      <c r="F185" s="42" t="s">
        <v>291</v>
      </c>
      <c r="G185" s="54" t="s">
        <v>290</v>
      </c>
      <c r="H185" s="21"/>
      <c r="I185" s="18"/>
      <c r="J185" s="30" t="s">
        <v>289</v>
      </c>
      <c r="K185" s="53" t="s">
        <v>37</v>
      </c>
      <c r="L185" s="18"/>
      <c r="M185" s="17"/>
    </row>
    <row r="186" spans="1:13" ht="21" x14ac:dyDescent="0.15">
      <c r="A186" s="27"/>
      <c r="B186" s="25"/>
      <c r="C186" s="26"/>
      <c r="D186" s="25"/>
      <c r="E186" s="24"/>
      <c r="F186" s="23"/>
      <c r="G186" s="35" t="s">
        <v>288</v>
      </c>
      <c r="H186" s="21"/>
      <c r="I186" s="18"/>
      <c r="J186" s="30" t="s">
        <v>287</v>
      </c>
      <c r="K186" s="86" t="s">
        <v>104</v>
      </c>
      <c r="L186" s="18"/>
      <c r="M186" s="17"/>
    </row>
    <row r="187" spans="1:13" ht="21.75" customHeight="1" x14ac:dyDescent="0.15">
      <c r="A187" s="27"/>
      <c r="B187" s="25"/>
      <c r="C187" s="26"/>
      <c r="D187" s="23"/>
      <c r="E187" s="37"/>
      <c r="F187" s="36"/>
      <c r="G187" s="54" t="s">
        <v>286</v>
      </c>
      <c r="H187" s="21"/>
      <c r="I187" s="18"/>
      <c r="J187" s="30" t="s">
        <v>285</v>
      </c>
      <c r="K187" s="53" t="s">
        <v>46</v>
      </c>
      <c r="L187" s="18"/>
      <c r="M187" s="17"/>
    </row>
    <row r="188" spans="1:13" x14ac:dyDescent="0.15">
      <c r="A188" s="27"/>
      <c r="B188" s="25"/>
      <c r="C188" s="26"/>
      <c r="D188" s="25"/>
      <c r="E188" s="24" t="s">
        <v>54</v>
      </c>
      <c r="F188" s="23" t="s">
        <v>284</v>
      </c>
      <c r="G188" s="25" t="s">
        <v>283</v>
      </c>
      <c r="H188" s="21"/>
      <c r="I188" s="18"/>
      <c r="J188" s="46" t="s">
        <v>282</v>
      </c>
      <c r="K188" s="19" t="s">
        <v>37</v>
      </c>
      <c r="L188" s="18"/>
      <c r="M188" s="17"/>
    </row>
    <row r="189" spans="1:13" ht="31.5" x14ac:dyDescent="0.15">
      <c r="A189" s="27"/>
      <c r="B189" s="25"/>
      <c r="C189" s="26"/>
      <c r="D189" s="25"/>
      <c r="E189" s="24"/>
      <c r="F189" s="23"/>
      <c r="G189" s="62" t="s">
        <v>281</v>
      </c>
      <c r="H189" s="21"/>
      <c r="I189" s="18"/>
      <c r="J189" s="30" t="s">
        <v>280</v>
      </c>
      <c r="K189" s="95" t="s">
        <v>279</v>
      </c>
      <c r="L189" s="18"/>
      <c r="M189" s="17"/>
    </row>
    <row r="190" spans="1:13" ht="31.5" x14ac:dyDescent="0.15">
      <c r="A190" s="27"/>
      <c r="B190" s="25"/>
      <c r="C190" s="26"/>
      <c r="D190" s="25"/>
      <c r="E190" s="37"/>
      <c r="F190" s="36"/>
      <c r="G190" s="97" t="s">
        <v>278</v>
      </c>
      <c r="H190" s="21"/>
      <c r="I190" s="18"/>
      <c r="J190" s="96" t="s">
        <v>277</v>
      </c>
      <c r="K190" s="95" t="s">
        <v>276</v>
      </c>
      <c r="L190" s="18"/>
      <c r="M190" s="17"/>
    </row>
    <row r="191" spans="1:13" ht="33" customHeight="1" x14ac:dyDescent="0.15">
      <c r="A191" s="27"/>
      <c r="B191" s="25"/>
      <c r="C191" s="26"/>
      <c r="D191" s="25"/>
      <c r="E191" s="24" t="s">
        <v>41</v>
      </c>
      <c r="F191" s="23" t="s">
        <v>275</v>
      </c>
      <c r="G191" s="64" t="s">
        <v>274</v>
      </c>
      <c r="H191" s="21"/>
      <c r="I191" s="18"/>
      <c r="J191" s="20" t="s">
        <v>273</v>
      </c>
      <c r="K191" s="53" t="s">
        <v>37</v>
      </c>
      <c r="L191" s="18"/>
      <c r="M191" s="17"/>
    </row>
    <row r="192" spans="1:13" ht="21" x14ac:dyDescent="0.15">
      <c r="A192" s="27"/>
      <c r="B192" s="25"/>
      <c r="C192" s="26"/>
      <c r="D192" s="25"/>
      <c r="E192" s="37"/>
      <c r="F192" s="36"/>
      <c r="G192" s="35" t="s">
        <v>272</v>
      </c>
      <c r="H192" s="21"/>
      <c r="I192" s="18"/>
      <c r="J192" s="46" t="s">
        <v>271</v>
      </c>
      <c r="K192" s="46" t="s">
        <v>46</v>
      </c>
      <c r="L192" s="18"/>
      <c r="M192" s="17"/>
    </row>
    <row r="193" spans="1:13" x14ac:dyDescent="0.15">
      <c r="A193" s="27"/>
      <c r="B193" s="25"/>
      <c r="C193" s="26"/>
      <c r="D193" s="23"/>
      <c r="E193" s="24" t="s">
        <v>270</v>
      </c>
      <c r="F193" s="23" t="s">
        <v>269</v>
      </c>
      <c r="G193" s="54" t="s">
        <v>268</v>
      </c>
      <c r="H193" s="21"/>
      <c r="I193" s="18"/>
      <c r="J193" s="30" t="s">
        <v>267</v>
      </c>
      <c r="K193" s="53" t="s">
        <v>37</v>
      </c>
      <c r="L193" s="18"/>
      <c r="M193" s="17"/>
    </row>
    <row r="194" spans="1:13" x14ac:dyDescent="0.15">
      <c r="A194" s="27"/>
      <c r="B194" s="25"/>
      <c r="C194" s="26"/>
      <c r="D194" s="23"/>
      <c r="E194" s="37"/>
      <c r="F194" s="36"/>
      <c r="G194" s="35" t="s">
        <v>266</v>
      </c>
      <c r="H194" s="21"/>
      <c r="I194" s="18"/>
      <c r="J194" s="18" t="s">
        <v>265</v>
      </c>
      <c r="K194" s="19" t="s">
        <v>46</v>
      </c>
      <c r="L194" s="18"/>
      <c r="M194" s="17"/>
    </row>
    <row r="195" spans="1:13" x14ac:dyDescent="0.15">
      <c r="A195" s="27"/>
      <c r="B195" s="25"/>
      <c r="C195" s="26"/>
      <c r="D195" s="25"/>
      <c r="E195" s="24" t="s">
        <v>264</v>
      </c>
      <c r="F195" s="23" t="s">
        <v>263</v>
      </c>
      <c r="G195" s="50" t="s">
        <v>262</v>
      </c>
      <c r="H195" s="21"/>
      <c r="I195" s="18"/>
      <c r="J195" s="30" t="s">
        <v>261</v>
      </c>
      <c r="K195" s="52" t="s">
        <v>104</v>
      </c>
      <c r="L195" s="18"/>
      <c r="M195" s="17"/>
    </row>
    <row r="196" spans="1:13" s="16" customFormat="1" ht="10.5" customHeight="1" x14ac:dyDescent="0.15">
      <c r="A196" s="27"/>
      <c r="B196" s="25"/>
      <c r="C196" s="26"/>
      <c r="D196" s="25"/>
      <c r="E196" s="24"/>
      <c r="F196" s="23"/>
      <c r="G196" s="50" t="s">
        <v>260</v>
      </c>
      <c r="H196" s="21"/>
      <c r="I196" s="18"/>
      <c r="J196" s="18" t="s">
        <v>259</v>
      </c>
      <c r="K196" s="52" t="s">
        <v>46</v>
      </c>
      <c r="L196" s="18"/>
      <c r="M196" s="17"/>
    </row>
    <row r="197" spans="1:13" s="16" customFormat="1" ht="22.5" customHeight="1" x14ac:dyDescent="0.15">
      <c r="A197" s="27"/>
      <c r="B197" s="25"/>
      <c r="C197" s="26"/>
      <c r="D197" s="25"/>
      <c r="E197" s="37"/>
      <c r="F197" s="36"/>
      <c r="G197" s="53" t="s">
        <v>258</v>
      </c>
      <c r="H197" s="21"/>
      <c r="I197" s="18"/>
      <c r="J197" s="30" t="s">
        <v>257</v>
      </c>
      <c r="K197" s="30" t="s">
        <v>256</v>
      </c>
      <c r="L197" s="18"/>
      <c r="M197" s="17"/>
    </row>
    <row r="198" spans="1:13" s="16" customFormat="1" ht="21" x14ac:dyDescent="0.15">
      <c r="A198" s="27"/>
      <c r="B198" s="25"/>
      <c r="C198" s="26"/>
      <c r="D198" s="25"/>
      <c r="E198" s="43" t="s">
        <v>255</v>
      </c>
      <c r="F198" s="42" t="s">
        <v>254</v>
      </c>
      <c r="G198" s="54" t="s">
        <v>253</v>
      </c>
      <c r="H198" s="21"/>
      <c r="I198" s="18"/>
      <c r="J198" s="30" t="s">
        <v>252</v>
      </c>
      <c r="K198" s="53" t="s">
        <v>37</v>
      </c>
      <c r="L198" s="18"/>
      <c r="M198" s="94"/>
    </row>
    <row r="199" spans="1:13" s="16" customFormat="1" ht="31.5" x14ac:dyDescent="0.15">
      <c r="A199" s="27"/>
      <c r="B199" s="25"/>
      <c r="C199" s="26"/>
      <c r="D199" s="25"/>
      <c r="E199" s="24"/>
      <c r="F199" s="23"/>
      <c r="G199" s="50" t="s">
        <v>251</v>
      </c>
      <c r="H199" s="21"/>
      <c r="I199" s="18"/>
      <c r="J199" s="30" t="s">
        <v>250</v>
      </c>
      <c r="K199" s="52" t="s">
        <v>46</v>
      </c>
      <c r="L199" s="18"/>
      <c r="M199" s="17"/>
    </row>
    <row r="200" spans="1:13" s="16" customFormat="1" x14ac:dyDescent="0.15">
      <c r="A200" s="27"/>
      <c r="B200" s="25"/>
      <c r="C200" s="26"/>
      <c r="D200" s="23"/>
      <c r="E200" s="37"/>
      <c r="F200" s="36"/>
      <c r="G200" s="30" t="s">
        <v>249</v>
      </c>
      <c r="H200" s="21"/>
      <c r="I200" s="93"/>
      <c r="J200" s="30" t="s">
        <v>248</v>
      </c>
      <c r="K200" s="54" t="s">
        <v>69</v>
      </c>
      <c r="L200" s="18"/>
      <c r="M200" s="17"/>
    </row>
    <row r="201" spans="1:13" s="16" customFormat="1" ht="23.25" customHeight="1" x14ac:dyDescent="0.15">
      <c r="A201" s="68"/>
      <c r="B201" s="66"/>
      <c r="C201" s="67"/>
      <c r="D201" s="92"/>
      <c r="E201" s="24" t="s">
        <v>247</v>
      </c>
      <c r="F201" s="23" t="s">
        <v>246</v>
      </c>
      <c r="G201" s="25" t="s">
        <v>245</v>
      </c>
      <c r="H201" s="18"/>
      <c r="I201" s="42" t="s">
        <v>244</v>
      </c>
      <c r="J201" s="18" t="s">
        <v>243</v>
      </c>
      <c r="K201" s="52" t="s">
        <v>37</v>
      </c>
      <c r="L201" s="91"/>
      <c r="M201" s="90"/>
    </row>
    <row r="202" spans="1:13" s="16" customFormat="1" ht="21.75" customHeight="1" x14ac:dyDescent="0.15">
      <c r="A202" s="27"/>
      <c r="B202" s="25"/>
      <c r="C202" s="26"/>
      <c r="D202" s="25"/>
      <c r="E202" s="24"/>
      <c r="F202" s="23"/>
      <c r="G202" s="54" t="s">
        <v>242</v>
      </c>
      <c r="H202" s="21"/>
      <c r="I202" s="18"/>
      <c r="J202" s="30" t="s">
        <v>241</v>
      </c>
      <c r="K202" s="30" t="s">
        <v>240</v>
      </c>
      <c r="L202" s="18"/>
      <c r="M202" s="17"/>
    </row>
    <row r="203" spans="1:13" s="16" customFormat="1" ht="31.5" x14ac:dyDescent="0.15">
      <c r="A203" s="27"/>
      <c r="B203" s="25"/>
      <c r="C203" s="78"/>
      <c r="D203" s="36"/>
      <c r="E203" s="37"/>
      <c r="F203" s="36"/>
      <c r="G203" s="86" t="s">
        <v>239</v>
      </c>
      <c r="H203" s="21"/>
      <c r="I203" s="18"/>
      <c r="J203" s="46" t="s">
        <v>238</v>
      </c>
      <c r="K203" s="46" t="s">
        <v>237</v>
      </c>
      <c r="L203" s="46"/>
      <c r="M203" s="81"/>
    </row>
    <row r="204" spans="1:13" s="16" customFormat="1" ht="33" customHeight="1" x14ac:dyDescent="0.15">
      <c r="A204" s="27"/>
      <c r="B204" s="25"/>
      <c r="C204" s="26">
        <v>2</v>
      </c>
      <c r="D204" s="25" t="s">
        <v>234</v>
      </c>
      <c r="E204" s="24" t="s">
        <v>68</v>
      </c>
      <c r="F204" s="23" t="s">
        <v>236</v>
      </c>
      <c r="G204" s="25" t="s">
        <v>235</v>
      </c>
      <c r="H204" s="21"/>
      <c r="I204" s="49" t="s">
        <v>234</v>
      </c>
      <c r="J204" s="30" t="s">
        <v>233</v>
      </c>
      <c r="K204" s="19" t="s">
        <v>37</v>
      </c>
      <c r="L204" s="18" t="s">
        <v>36</v>
      </c>
      <c r="M204" s="17" t="s">
        <v>35</v>
      </c>
    </row>
    <row r="205" spans="1:13" s="16" customFormat="1" x14ac:dyDescent="0.15">
      <c r="A205" s="27"/>
      <c r="B205" s="25"/>
      <c r="C205" s="26"/>
      <c r="D205" s="25"/>
      <c r="E205" s="24"/>
      <c r="F205" s="23"/>
      <c r="G205" s="54" t="s">
        <v>232</v>
      </c>
      <c r="H205" s="21"/>
      <c r="I205" s="18"/>
      <c r="J205" s="30" t="s">
        <v>231</v>
      </c>
      <c r="K205" s="53" t="s">
        <v>104</v>
      </c>
      <c r="L205" s="18"/>
      <c r="M205" s="17"/>
    </row>
    <row r="206" spans="1:13" s="16" customFormat="1" ht="31.5" customHeight="1" x14ac:dyDescent="0.15">
      <c r="A206" s="27"/>
      <c r="B206" s="23"/>
      <c r="C206" s="78"/>
      <c r="D206" s="35"/>
      <c r="E206" s="37"/>
      <c r="F206" s="36"/>
      <c r="G206" s="54" t="s">
        <v>230</v>
      </c>
      <c r="H206" s="21"/>
      <c r="I206" s="18"/>
      <c r="J206" s="46" t="s">
        <v>229</v>
      </c>
      <c r="K206" s="30" t="s">
        <v>46</v>
      </c>
      <c r="L206" s="46"/>
      <c r="M206" s="81"/>
    </row>
    <row r="207" spans="1:13" s="16" customFormat="1" x14ac:dyDescent="0.15">
      <c r="A207" s="27"/>
      <c r="B207" s="23"/>
      <c r="C207" s="78">
        <v>3</v>
      </c>
      <c r="D207" s="35" t="s">
        <v>226</v>
      </c>
      <c r="E207" s="37" t="s">
        <v>68</v>
      </c>
      <c r="F207" s="36" t="s">
        <v>228</v>
      </c>
      <c r="G207" s="35" t="s">
        <v>227</v>
      </c>
      <c r="H207" s="21"/>
      <c r="I207" s="30" t="s">
        <v>226</v>
      </c>
      <c r="J207" s="30" t="s">
        <v>225</v>
      </c>
      <c r="K207" s="45" t="s">
        <v>37</v>
      </c>
      <c r="L207" s="30" t="s">
        <v>36</v>
      </c>
      <c r="M207" s="81" t="s">
        <v>35</v>
      </c>
    </row>
    <row r="208" spans="1:13" s="16" customFormat="1" ht="31.5" x14ac:dyDescent="0.15">
      <c r="A208" s="27"/>
      <c r="B208" s="25"/>
      <c r="C208" s="26">
        <v>4</v>
      </c>
      <c r="D208" s="25" t="s">
        <v>222</v>
      </c>
      <c r="E208" s="37" t="s">
        <v>68</v>
      </c>
      <c r="F208" s="36" t="s">
        <v>224</v>
      </c>
      <c r="G208" s="35" t="s">
        <v>223</v>
      </c>
      <c r="H208" s="21"/>
      <c r="I208" s="18" t="s">
        <v>222</v>
      </c>
      <c r="J208" s="30" t="s">
        <v>221</v>
      </c>
      <c r="K208" s="46" t="s">
        <v>37</v>
      </c>
      <c r="L208" s="18" t="s">
        <v>36</v>
      </c>
      <c r="M208" s="17" t="s">
        <v>35</v>
      </c>
    </row>
    <row r="209" spans="1:13" s="16" customFormat="1" x14ac:dyDescent="0.15">
      <c r="A209" s="27"/>
      <c r="B209" s="25"/>
      <c r="C209" s="26"/>
      <c r="D209" s="25"/>
      <c r="E209" s="24" t="s">
        <v>89</v>
      </c>
      <c r="F209" s="23" t="s">
        <v>220</v>
      </c>
      <c r="G209" s="25" t="s">
        <v>219</v>
      </c>
      <c r="H209" s="21"/>
      <c r="I209" s="18"/>
      <c r="J209" s="30" t="s">
        <v>218</v>
      </c>
      <c r="K209" s="19" t="s">
        <v>37</v>
      </c>
      <c r="L209" s="18"/>
      <c r="M209" s="17"/>
    </row>
    <row r="210" spans="1:13" s="16" customFormat="1" ht="21" x14ac:dyDescent="0.15">
      <c r="A210" s="27"/>
      <c r="B210" s="25"/>
      <c r="C210" s="26"/>
      <c r="D210" s="25"/>
      <c r="E210" s="37"/>
      <c r="F210" s="36"/>
      <c r="G210" s="54" t="s">
        <v>217</v>
      </c>
      <c r="H210" s="21"/>
      <c r="I210" s="18"/>
      <c r="J210" s="30" t="s">
        <v>216</v>
      </c>
      <c r="K210" s="30" t="s">
        <v>208</v>
      </c>
      <c r="L210" s="18"/>
      <c r="M210" s="17"/>
    </row>
    <row r="211" spans="1:13" s="16" customFormat="1" ht="31.5" x14ac:dyDescent="0.15">
      <c r="A211" s="27"/>
      <c r="B211" s="25"/>
      <c r="C211" s="26"/>
      <c r="D211" s="25"/>
      <c r="E211" s="24" t="s">
        <v>110</v>
      </c>
      <c r="F211" s="23" t="s">
        <v>215</v>
      </c>
      <c r="G211" s="25" t="s">
        <v>214</v>
      </c>
      <c r="H211" s="21"/>
      <c r="I211" s="18"/>
      <c r="J211" s="30" t="s">
        <v>213</v>
      </c>
      <c r="K211" s="19" t="s">
        <v>37</v>
      </c>
      <c r="L211" s="18"/>
      <c r="M211" s="17"/>
    </row>
    <row r="212" spans="1:13" s="16" customFormat="1" ht="22.5" customHeight="1" x14ac:dyDescent="0.15">
      <c r="A212" s="27"/>
      <c r="B212" s="25"/>
      <c r="C212" s="26"/>
      <c r="D212" s="25"/>
      <c r="E212" s="24"/>
      <c r="F212" s="23"/>
      <c r="G212" s="54" t="s">
        <v>212</v>
      </c>
      <c r="H212" s="21"/>
      <c r="I212" s="18"/>
      <c r="J212" s="30" t="s">
        <v>211</v>
      </c>
      <c r="K212" s="30" t="s">
        <v>46</v>
      </c>
      <c r="L212" s="18"/>
      <c r="M212" s="17"/>
    </row>
    <row r="213" spans="1:13" s="16" customFormat="1" ht="46.5" customHeight="1" x14ac:dyDescent="0.15">
      <c r="A213" s="27"/>
      <c r="B213" s="25"/>
      <c r="C213" s="26"/>
      <c r="D213" s="25"/>
      <c r="E213" s="37"/>
      <c r="F213" s="36"/>
      <c r="G213" s="35" t="s">
        <v>210</v>
      </c>
      <c r="H213" s="21"/>
      <c r="I213" s="18"/>
      <c r="J213" s="30" t="s">
        <v>209</v>
      </c>
      <c r="K213" s="19" t="s">
        <v>208</v>
      </c>
      <c r="L213" s="18"/>
      <c r="M213" s="17"/>
    </row>
    <row r="214" spans="1:13" s="16" customFormat="1" ht="65.25" customHeight="1" x14ac:dyDescent="0.15">
      <c r="A214" s="79"/>
      <c r="B214" s="89"/>
      <c r="C214" s="78"/>
      <c r="D214" s="36"/>
      <c r="E214" s="37" t="s">
        <v>54</v>
      </c>
      <c r="F214" s="36" t="s">
        <v>207</v>
      </c>
      <c r="G214" s="64" t="s">
        <v>206</v>
      </c>
      <c r="H214" s="21"/>
      <c r="I214" s="18"/>
      <c r="J214" s="20" t="s">
        <v>205</v>
      </c>
      <c r="K214" s="88" t="s">
        <v>204</v>
      </c>
      <c r="L214" s="75"/>
      <c r="M214" s="81"/>
    </row>
    <row r="215" spans="1:13" s="16" customFormat="1" ht="67.5" customHeight="1" x14ac:dyDescent="0.15">
      <c r="A215" s="51">
        <v>57</v>
      </c>
      <c r="B215" s="50" t="s">
        <v>201</v>
      </c>
      <c r="C215" s="44">
        <v>1</v>
      </c>
      <c r="D215" s="50" t="s">
        <v>200</v>
      </c>
      <c r="E215" s="43" t="s">
        <v>68</v>
      </c>
      <c r="F215" s="42" t="s">
        <v>203</v>
      </c>
      <c r="G215" s="71" t="s">
        <v>202</v>
      </c>
      <c r="H215" s="84" t="s">
        <v>201</v>
      </c>
      <c r="I215" s="49" t="s">
        <v>200</v>
      </c>
      <c r="J215" s="20" t="s">
        <v>199</v>
      </c>
      <c r="K215" s="52" t="s">
        <v>37</v>
      </c>
      <c r="L215" s="49" t="s">
        <v>36</v>
      </c>
      <c r="M215" s="74" t="s">
        <v>35</v>
      </c>
    </row>
    <row r="216" spans="1:13" s="16" customFormat="1" ht="24.75" customHeight="1" x14ac:dyDescent="0.15">
      <c r="A216" s="27"/>
      <c r="B216" s="25"/>
      <c r="C216" s="26"/>
      <c r="D216" s="25"/>
      <c r="E216" s="24"/>
      <c r="F216" s="23"/>
      <c r="G216" s="71" t="s">
        <v>198</v>
      </c>
      <c r="H216" s="21"/>
      <c r="I216" s="18"/>
      <c r="J216" s="20" t="s">
        <v>197</v>
      </c>
      <c r="K216" s="20" t="s">
        <v>104</v>
      </c>
      <c r="L216" s="18"/>
      <c r="M216" s="434"/>
    </row>
    <row r="217" spans="1:13" s="16" customFormat="1" ht="24" customHeight="1" x14ac:dyDescent="0.15">
      <c r="A217" s="27"/>
      <c r="B217" s="25"/>
      <c r="C217" s="26"/>
      <c r="D217" s="25"/>
      <c r="E217" s="37"/>
      <c r="F217" s="36"/>
      <c r="G217" s="31" t="s">
        <v>196</v>
      </c>
      <c r="H217" s="21"/>
      <c r="I217" s="18"/>
      <c r="J217" s="20" t="s">
        <v>195</v>
      </c>
      <c r="K217" s="87" t="s">
        <v>46</v>
      </c>
      <c r="L217" s="18"/>
      <c r="M217" s="434"/>
    </row>
    <row r="218" spans="1:13" s="16" customFormat="1" ht="55.5" customHeight="1" x14ac:dyDescent="0.15">
      <c r="A218" s="27"/>
      <c r="B218" s="25"/>
      <c r="C218" s="26"/>
      <c r="D218" s="25"/>
      <c r="E218" s="56" t="s">
        <v>89</v>
      </c>
      <c r="F218" s="55" t="s">
        <v>194</v>
      </c>
      <c r="G218" s="31" t="s">
        <v>193</v>
      </c>
      <c r="H218" s="21"/>
      <c r="I218" s="18"/>
      <c r="J218" s="20" t="s">
        <v>192</v>
      </c>
      <c r="K218" s="30" t="s">
        <v>37</v>
      </c>
      <c r="L218" s="18"/>
      <c r="M218" s="17"/>
    </row>
    <row r="219" spans="1:13" s="16" customFormat="1" ht="23.25" customHeight="1" x14ac:dyDescent="0.15">
      <c r="A219" s="27"/>
      <c r="B219" s="25"/>
      <c r="C219" s="26"/>
      <c r="D219" s="25"/>
      <c r="E219" s="24" t="s">
        <v>110</v>
      </c>
      <c r="F219" s="23" t="s">
        <v>191</v>
      </c>
      <c r="G219" s="31" t="s">
        <v>190</v>
      </c>
      <c r="H219" s="21"/>
      <c r="I219" s="18"/>
      <c r="J219" s="20" t="s">
        <v>189</v>
      </c>
      <c r="K219" s="19" t="s">
        <v>37</v>
      </c>
      <c r="L219" s="18"/>
      <c r="M219" s="17"/>
    </row>
    <row r="220" spans="1:13" s="16" customFormat="1" x14ac:dyDescent="0.15">
      <c r="A220" s="27"/>
      <c r="B220" s="25"/>
      <c r="C220" s="26"/>
      <c r="D220" s="25"/>
      <c r="E220" s="37"/>
      <c r="F220" s="36"/>
      <c r="G220" s="64" t="s">
        <v>188</v>
      </c>
      <c r="H220" s="21"/>
      <c r="I220" s="18"/>
      <c r="J220" s="20" t="s">
        <v>187</v>
      </c>
      <c r="K220" s="65" t="s">
        <v>104</v>
      </c>
      <c r="L220" s="18"/>
      <c r="M220" s="17"/>
    </row>
    <row r="221" spans="1:13" s="16" customFormat="1" ht="32.25" customHeight="1" x14ac:dyDescent="0.15">
      <c r="A221" s="27"/>
      <c r="B221" s="25"/>
      <c r="C221" s="26"/>
      <c r="D221" s="25"/>
      <c r="E221" s="56" t="s">
        <v>54</v>
      </c>
      <c r="F221" s="55" t="s">
        <v>186</v>
      </c>
      <c r="G221" s="31" t="s">
        <v>185</v>
      </c>
      <c r="H221" s="21"/>
      <c r="I221" s="18"/>
      <c r="J221" s="20" t="s">
        <v>184</v>
      </c>
      <c r="K221" s="86" t="s">
        <v>37</v>
      </c>
      <c r="L221" s="18"/>
      <c r="M221" s="17"/>
    </row>
    <row r="222" spans="1:13" s="16" customFormat="1" x14ac:dyDescent="0.15">
      <c r="A222" s="27"/>
      <c r="B222" s="23"/>
      <c r="C222" s="26"/>
      <c r="D222" s="23"/>
      <c r="E222" s="43" t="s">
        <v>41</v>
      </c>
      <c r="F222" s="42" t="s">
        <v>183</v>
      </c>
      <c r="G222" s="71" t="s">
        <v>182</v>
      </c>
      <c r="H222" s="21"/>
      <c r="I222" s="18"/>
      <c r="J222" s="20" t="s">
        <v>181</v>
      </c>
      <c r="K222" s="85" t="s">
        <v>104</v>
      </c>
      <c r="L222" s="18"/>
      <c r="M222" s="38"/>
    </row>
    <row r="223" spans="1:13" s="16" customFormat="1" ht="21" x14ac:dyDescent="0.15">
      <c r="A223" s="27"/>
      <c r="B223" s="25"/>
      <c r="C223" s="26"/>
      <c r="D223" s="25"/>
      <c r="E223" s="24"/>
      <c r="F223" s="36"/>
      <c r="G223" s="65" t="s">
        <v>180</v>
      </c>
      <c r="H223" s="21"/>
      <c r="I223" s="18"/>
      <c r="J223" s="32" t="s">
        <v>179</v>
      </c>
      <c r="K223" s="20" t="s">
        <v>178</v>
      </c>
      <c r="L223" s="46"/>
      <c r="M223" s="32"/>
    </row>
    <row r="224" spans="1:13" s="16" customFormat="1" ht="42.75" customHeight="1" x14ac:dyDescent="0.15">
      <c r="A224" s="51">
        <v>59</v>
      </c>
      <c r="B224" s="50" t="s">
        <v>175</v>
      </c>
      <c r="C224" s="44">
        <v>1</v>
      </c>
      <c r="D224" s="50" t="s">
        <v>174</v>
      </c>
      <c r="E224" s="43" t="s">
        <v>68</v>
      </c>
      <c r="F224" s="42" t="s">
        <v>177</v>
      </c>
      <c r="G224" s="50" t="s">
        <v>176</v>
      </c>
      <c r="H224" s="84" t="s">
        <v>175</v>
      </c>
      <c r="I224" s="49" t="s">
        <v>174</v>
      </c>
      <c r="J224" s="18" t="s">
        <v>173</v>
      </c>
      <c r="K224" s="30" t="s">
        <v>37</v>
      </c>
      <c r="L224" s="30" t="s">
        <v>36</v>
      </c>
      <c r="M224" s="83" t="s">
        <v>35</v>
      </c>
    </row>
    <row r="225" spans="1:13" s="16" customFormat="1" ht="42" customHeight="1" x14ac:dyDescent="0.15">
      <c r="A225" s="27"/>
      <c r="B225" s="25"/>
      <c r="C225" s="44">
        <v>3</v>
      </c>
      <c r="D225" s="42" t="s">
        <v>170</v>
      </c>
      <c r="E225" s="43" t="s">
        <v>68</v>
      </c>
      <c r="F225" s="42" t="s">
        <v>172</v>
      </c>
      <c r="G225" s="42" t="s">
        <v>171</v>
      </c>
      <c r="H225" s="21"/>
      <c r="I225" s="49" t="s">
        <v>170</v>
      </c>
      <c r="J225" s="30" t="s">
        <v>169</v>
      </c>
      <c r="K225" s="75" t="s">
        <v>37</v>
      </c>
      <c r="L225" s="49" t="s">
        <v>36</v>
      </c>
      <c r="M225" s="74" t="s">
        <v>35</v>
      </c>
    </row>
    <row r="226" spans="1:13" s="16" customFormat="1" x14ac:dyDescent="0.15">
      <c r="A226" s="27"/>
      <c r="B226" s="25"/>
      <c r="C226" s="26"/>
      <c r="D226" s="25"/>
      <c r="E226" s="43" t="s">
        <v>110</v>
      </c>
      <c r="F226" s="42" t="s">
        <v>168</v>
      </c>
      <c r="G226" s="54" t="s">
        <v>167</v>
      </c>
      <c r="H226" s="21"/>
      <c r="I226" s="18"/>
      <c r="J226" s="18" t="s">
        <v>166</v>
      </c>
      <c r="K226" s="34" t="s">
        <v>37</v>
      </c>
      <c r="L226" s="39"/>
      <c r="M226" s="17"/>
    </row>
    <row r="227" spans="1:13" s="16" customFormat="1" x14ac:dyDescent="0.15">
      <c r="A227" s="27"/>
      <c r="B227" s="25"/>
      <c r="C227" s="26"/>
      <c r="D227" s="25"/>
      <c r="E227" s="24"/>
      <c r="F227" s="23"/>
      <c r="G227" s="25" t="s">
        <v>165</v>
      </c>
      <c r="H227" s="21"/>
      <c r="I227" s="18"/>
      <c r="J227" s="30" t="s">
        <v>164</v>
      </c>
      <c r="K227" s="34" t="s">
        <v>104</v>
      </c>
      <c r="L227" s="39"/>
      <c r="M227" s="17"/>
    </row>
    <row r="228" spans="1:13" x14ac:dyDescent="0.15">
      <c r="A228" s="27"/>
      <c r="B228" s="25"/>
      <c r="C228" s="26"/>
      <c r="D228" s="25"/>
      <c r="E228" s="56" t="s">
        <v>54</v>
      </c>
      <c r="F228" s="55" t="s">
        <v>163</v>
      </c>
      <c r="G228" s="54" t="s">
        <v>162</v>
      </c>
      <c r="H228" s="21"/>
      <c r="I228" s="18"/>
      <c r="J228" s="18" t="s">
        <v>161</v>
      </c>
      <c r="K228" s="34" t="s">
        <v>104</v>
      </c>
      <c r="L228" s="39"/>
      <c r="M228" s="17"/>
    </row>
    <row r="229" spans="1:13" x14ac:dyDescent="0.15">
      <c r="A229" s="79"/>
      <c r="B229" s="35"/>
      <c r="C229" s="78"/>
      <c r="D229" s="35"/>
      <c r="E229" s="56" t="s">
        <v>41</v>
      </c>
      <c r="F229" s="55" t="s">
        <v>160</v>
      </c>
      <c r="G229" s="54" t="s">
        <v>159</v>
      </c>
      <c r="H229" s="82"/>
      <c r="I229" s="46"/>
      <c r="J229" s="30" t="s">
        <v>158</v>
      </c>
      <c r="K229" s="69" t="s">
        <v>37</v>
      </c>
      <c r="L229" s="75"/>
      <c r="M229" s="81"/>
    </row>
    <row r="230" spans="1:13" x14ac:dyDescent="0.15">
      <c r="A230" s="27">
        <v>60</v>
      </c>
      <c r="B230" s="23" t="s">
        <v>154</v>
      </c>
      <c r="C230" s="44">
        <v>3</v>
      </c>
      <c r="D230" s="436" t="s">
        <v>157</v>
      </c>
      <c r="E230" s="43" t="s">
        <v>68</v>
      </c>
      <c r="F230" s="42" t="s">
        <v>156</v>
      </c>
      <c r="G230" s="50" t="s">
        <v>155</v>
      </c>
      <c r="H230" s="80" t="s">
        <v>154</v>
      </c>
      <c r="I230" s="49" t="s">
        <v>153</v>
      </c>
      <c r="J230" s="49" t="s">
        <v>152</v>
      </c>
      <c r="K230" s="70" t="s">
        <v>46</v>
      </c>
      <c r="L230" s="39" t="s">
        <v>151</v>
      </c>
      <c r="M230" s="38" t="s">
        <v>150</v>
      </c>
    </row>
    <row r="231" spans="1:13" ht="10.5" customHeight="1" x14ac:dyDescent="0.15">
      <c r="A231" s="27"/>
      <c r="B231" s="25"/>
      <c r="C231" s="26"/>
      <c r="D231" s="437"/>
      <c r="E231" s="56" t="s">
        <v>89</v>
      </c>
      <c r="F231" s="55" t="s">
        <v>149</v>
      </c>
      <c r="G231" s="54" t="s">
        <v>148</v>
      </c>
      <c r="H231" s="21"/>
      <c r="I231" s="18"/>
      <c r="J231" s="30" t="s">
        <v>147</v>
      </c>
      <c r="K231" s="29" t="s">
        <v>37</v>
      </c>
      <c r="L231" s="39"/>
      <c r="M231" s="434" t="s">
        <v>146</v>
      </c>
    </row>
    <row r="232" spans="1:13" ht="24" customHeight="1" x14ac:dyDescent="0.15">
      <c r="A232" s="79"/>
      <c r="B232" s="35"/>
      <c r="C232" s="78"/>
      <c r="D232" s="438"/>
      <c r="E232" s="37" t="s">
        <v>110</v>
      </c>
      <c r="F232" s="36" t="s">
        <v>145</v>
      </c>
      <c r="G232" s="35" t="s">
        <v>144</v>
      </c>
      <c r="H232" s="21"/>
      <c r="I232" s="18"/>
      <c r="J232" s="18" t="s">
        <v>143</v>
      </c>
      <c r="K232" s="45" t="s">
        <v>37</v>
      </c>
      <c r="L232" s="75"/>
      <c r="M232" s="435"/>
    </row>
    <row r="233" spans="1:13" s="16" customFormat="1" ht="27.75" customHeight="1" x14ac:dyDescent="0.15">
      <c r="A233" s="51">
        <v>61</v>
      </c>
      <c r="B233" s="50" t="s">
        <v>139</v>
      </c>
      <c r="C233" s="44">
        <v>1</v>
      </c>
      <c r="D233" s="436" t="s">
        <v>142</v>
      </c>
      <c r="E233" s="43" t="s">
        <v>89</v>
      </c>
      <c r="F233" s="42" t="s">
        <v>141</v>
      </c>
      <c r="G233" s="49" t="s">
        <v>140</v>
      </c>
      <c r="H233" s="50" t="s">
        <v>139</v>
      </c>
      <c r="I233" s="49" t="s">
        <v>139</v>
      </c>
      <c r="J233" s="49" t="s">
        <v>138</v>
      </c>
      <c r="K233" s="77" t="s">
        <v>69</v>
      </c>
      <c r="L233" s="49" t="s">
        <v>36</v>
      </c>
      <c r="M233" s="74" t="s">
        <v>35</v>
      </c>
    </row>
    <row r="234" spans="1:13" s="16" customFormat="1" x14ac:dyDescent="0.15">
      <c r="A234" s="27"/>
      <c r="B234" s="25"/>
      <c r="C234" s="26"/>
      <c r="D234" s="437"/>
      <c r="E234" s="24"/>
      <c r="F234" s="23"/>
      <c r="G234" s="49" t="s">
        <v>137</v>
      </c>
      <c r="H234" s="25"/>
      <c r="I234" s="18"/>
      <c r="J234" s="49" t="s">
        <v>136</v>
      </c>
      <c r="K234" s="77" t="s">
        <v>63</v>
      </c>
      <c r="L234" s="75"/>
      <c r="M234" s="32"/>
    </row>
    <row r="235" spans="1:13" s="16" customFormat="1" ht="67.5" customHeight="1" x14ac:dyDescent="0.15">
      <c r="A235" s="27"/>
      <c r="B235" s="25"/>
      <c r="C235" s="26"/>
      <c r="D235" s="438"/>
      <c r="E235" s="56" t="s">
        <v>110</v>
      </c>
      <c r="F235" s="55" t="s">
        <v>135</v>
      </c>
      <c r="G235" s="54" t="s">
        <v>134</v>
      </c>
      <c r="H235" s="21"/>
      <c r="I235" s="46"/>
      <c r="J235" s="76" t="s">
        <v>133</v>
      </c>
      <c r="K235" s="29" t="s">
        <v>132</v>
      </c>
      <c r="L235" s="75" t="s">
        <v>131</v>
      </c>
      <c r="M235" s="46" t="s">
        <v>130</v>
      </c>
    </row>
    <row r="236" spans="1:13" s="16" customFormat="1" ht="27" customHeight="1" x14ac:dyDescent="0.15">
      <c r="A236" s="27"/>
      <c r="B236" s="25"/>
      <c r="C236" s="44">
        <v>2</v>
      </c>
      <c r="D236" s="436" t="s">
        <v>129</v>
      </c>
      <c r="E236" s="43" t="s">
        <v>68</v>
      </c>
      <c r="F236" s="42" t="s">
        <v>128</v>
      </c>
      <c r="G236" s="35" t="s">
        <v>127</v>
      </c>
      <c r="H236" s="21"/>
      <c r="I236" s="18" t="s">
        <v>126</v>
      </c>
      <c r="J236" s="49" t="s">
        <v>125</v>
      </c>
      <c r="K236" s="75" t="s">
        <v>37</v>
      </c>
      <c r="L236" s="18" t="s">
        <v>36</v>
      </c>
      <c r="M236" s="17" t="s">
        <v>35</v>
      </c>
    </row>
    <row r="237" spans="1:13" s="16" customFormat="1" ht="40.5" customHeight="1" x14ac:dyDescent="0.15">
      <c r="A237" s="27"/>
      <c r="B237" s="25"/>
      <c r="C237" s="26"/>
      <c r="D237" s="437"/>
      <c r="E237" s="56" t="s">
        <v>89</v>
      </c>
      <c r="F237" s="55" t="s">
        <v>124</v>
      </c>
      <c r="G237" s="54" t="s">
        <v>123</v>
      </c>
      <c r="H237" s="21"/>
      <c r="I237" s="18"/>
      <c r="J237" s="30" t="s">
        <v>122</v>
      </c>
      <c r="K237" s="34" t="s">
        <v>37</v>
      </c>
      <c r="L237" s="39"/>
      <c r="M237" s="17"/>
    </row>
    <row r="238" spans="1:13" s="16" customFormat="1" ht="26.25" customHeight="1" x14ac:dyDescent="0.15">
      <c r="A238" s="27"/>
      <c r="B238" s="25"/>
      <c r="C238" s="44">
        <v>4</v>
      </c>
      <c r="D238" s="50" t="s">
        <v>119</v>
      </c>
      <c r="E238" s="43" t="s">
        <v>68</v>
      </c>
      <c r="F238" s="42" t="s">
        <v>121</v>
      </c>
      <c r="G238" s="71" t="s">
        <v>120</v>
      </c>
      <c r="H238" s="21"/>
      <c r="I238" s="50" t="s">
        <v>119</v>
      </c>
      <c r="J238" s="20" t="s">
        <v>118</v>
      </c>
      <c r="K238" s="70" t="s">
        <v>37</v>
      </c>
      <c r="L238" s="49" t="s">
        <v>36</v>
      </c>
      <c r="M238" s="74" t="s">
        <v>35</v>
      </c>
    </row>
    <row r="239" spans="1:13" s="16" customFormat="1" ht="33" customHeight="1" x14ac:dyDescent="0.15">
      <c r="A239" s="27"/>
      <c r="B239" s="25"/>
      <c r="C239" s="26"/>
      <c r="D239" s="25"/>
      <c r="E239" s="37"/>
      <c r="F239" s="36"/>
      <c r="G239" s="73" t="s">
        <v>117</v>
      </c>
      <c r="H239" s="21"/>
      <c r="I239" s="18"/>
      <c r="J239" s="38" t="s">
        <v>116</v>
      </c>
      <c r="K239" s="72" t="s">
        <v>90</v>
      </c>
      <c r="L239" s="39"/>
      <c r="M239" s="17"/>
    </row>
    <row r="240" spans="1:13" s="16" customFormat="1" ht="124.5" customHeight="1" x14ac:dyDescent="0.15">
      <c r="A240" s="27"/>
      <c r="B240" s="25"/>
      <c r="C240" s="26"/>
      <c r="D240" s="25"/>
      <c r="E240" s="24" t="s">
        <v>89</v>
      </c>
      <c r="F240" s="23" t="s">
        <v>115</v>
      </c>
      <c r="G240" s="71" t="s">
        <v>114</v>
      </c>
      <c r="H240" s="21"/>
      <c r="I240" s="18"/>
      <c r="J240" s="20" t="s">
        <v>113</v>
      </c>
      <c r="K240" s="70" t="s">
        <v>37</v>
      </c>
      <c r="L240" s="39"/>
      <c r="M240" s="17"/>
    </row>
    <row r="241" spans="1:13" s="16" customFormat="1" ht="33.75" customHeight="1" x14ac:dyDescent="0.15">
      <c r="A241" s="27"/>
      <c r="B241" s="25"/>
      <c r="C241" s="26"/>
      <c r="D241" s="25"/>
      <c r="E241" s="37"/>
      <c r="F241" s="36"/>
      <c r="G241" s="65" t="s">
        <v>112</v>
      </c>
      <c r="H241" s="21"/>
      <c r="I241" s="18"/>
      <c r="J241" s="69" t="s">
        <v>111</v>
      </c>
      <c r="K241" s="69" t="s">
        <v>90</v>
      </c>
      <c r="L241" s="39"/>
      <c r="M241" s="17"/>
    </row>
    <row r="242" spans="1:13" s="16" customFormat="1" ht="55.5" customHeight="1" x14ac:dyDescent="0.15">
      <c r="A242" s="27"/>
      <c r="B242" s="25"/>
      <c r="C242" s="26"/>
      <c r="D242" s="25"/>
      <c r="E242" s="24" t="s">
        <v>110</v>
      </c>
      <c r="F242" s="23" t="s">
        <v>109</v>
      </c>
      <c r="G242" s="22" t="s">
        <v>108</v>
      </c>
      <c r="H242" s="21"/>
      <c r="I242" s="18"/>
      <c r="J242" s="20" t="s">
        <v>107</v>
      </c>
      <c r="K242" s="40" t="s">
        <v>37</v>
      </c>
      <c r="L242" s="39"/>
      <c r="M242" s="17"/>
    </row>
    <row r="243" spans="1:13" s="16" customFormat="1" ht="21" x14ac:dyDescent="0.15">
      <c r="A243" s="27"/>
      <c r="B243" s="23"/>
      <c r="C243" s="26"/>
      <c r="D243" s="23"/>
      <c r="E243" s="24"/>
      <c r="F243" s="23"/>
      <c r="G243" s="31" t="s">
        <v>106</v>
      </c>
      <c r="H243" s="21"/>
      <c r="I243" s="18"/>
      <c r="J243" s="39" t="s">
        <v>105</v>
      </c>
      <c r="K243" s="34" t="s">
        <v>104</v>
      </c>
      <c r="L243" s="39"/>
      <c r="M243" s="17"/>
    </row>
    <row r="244" spans="1:13" ht="31.5" x14ac:dyDescent="0.15">
      <c r="A244" s="68"/>
      <c r="B244" s="66"/>
      <c r="C244" s="67"/>
      <c r="D244" s="66"/>
      <c r="E244" s="37"/>
      <c r="F244" s="36"/>
      <c r="G244" s="65" t="s">
        <v>103</v>
      </c>
      <c r="H244" s="21"/>
      <c r="I244" s="18"/>
      <c r="J244" s="20" t="s">
        <v>102</v>
      </c>
      <c r="K244" s="30" t="s">
        <v>101</v>
      </c>
      <c r="L244" s="18"/>
      <c r="M244" s="17"/>
    </row>
    <row r="245" spans="1:13" s="16" customFormat="1" x14ac:dyDescent="0.15">
      <c r="A245" s="27"/>
      <c r="B245" s="25"/>
      <c r="C245" s="26"/>
      <c r="D245" s="25"/>
      <c r="E245" s="24" t="s">
        <v>54</v>
      </c>
      <c r="F245" s="23" t="s">
        <v>100</v>
      </c>
      <c r="G245" s="64" t="s">
        <v>99</v>
      </c>
      <c r="H245" s="21"/>
      <c r="I245" s="18"/>
      <c r="J245" s="32" t="s">
        <v>98</v>
      </c>
      <c r="K245" s="63" t="s">
        <v>37</v>
      </c>
      <c r="L245" s="39"/>
      <c r="M245" s="17"/>
    </row>
    <row r="246" spans="1:13" s="16" customFormat="1" ht="36.75" customHeight="1" x14ac:dyDescent="0.15">
      <c r="A246" s="27"/>
      <c r="B246" s="25"/>
      <c r="C246" s="26"/>
      <c r="D246" s="25"/>
      <c r="E246" s="24"/>
      <c r="F246" s="23"/>
      <c r="G246" s="54" t="s">
        <v>97</v>
      </c>
      <c r="H246" s="21"/>
      <c r="I246" s="18"/>
      <c r="J246" s="18" t="s">
        <v>96</v>
      </c>
      <c r="K246" s="34" t="s">
        <v>46</v>
      </c>
      <c r="L246" s="39"/>
      <c r="M246" s="17"/>
    </row>
    <row r="247" spans="1:13" s="16" customFormat="1" ht="25.5" customHeight="1" x14ac:dyDescent="0.15">
      <c r="A247" s="27"/>
      <c r="B247" s="25"/>
      <c r="C247" s="26"/>
      <c r="D247" s="25"/>
      <c r="E247" s="24"/>
      <c r="F247" s="23"/>
      <c r="G247" s="62" t="s">
        <v>95</v>
      </c>
      <c r="H247" s="21"/>
      <c r="I247" s="18"/>
      <c r="J247" s="30" t="s">
        <v>94</v>
      </c>
      <c r="K247" s="61" t="s">
        <v>93</v>
      </c>
      <c r="L247" s="39"/>
      <c r="M247" s="17"/>
    </row>
    <row r="248" spans="1:13" ht="33" customHeight="1" x14ac:dyDescent="0.15">
      <c r="A248" s="27"/>
      <c r="B248" s="25"/>
      <c r="C248" s="26"/>
      <c r="D248" s="25"/>
      <c r="E248" s="37"/>
      <c r="F248" s="36"/>
      <c r="G248" s="53" t="s">
        <v>92</v>
      </c>
      <c r="H248" s="21"/>
      <c r="I248" s="18"/>
      <c r="J248" s="18" t="s">
        <v>91</v>
      </c>
      <c r="K248" s="34" t="s">
        <v>90</v>
      </c>
      <c r="L248" s="39"/>
      <c r="M248" s="17"/>
    </row>
    <row r="249" spans="1:13" s="16" customFormat="1" x14ac:dyDescent="0.15">
      <c r="A249" s="51">
        <v>68</v>
      </c>
      <c r="B249" s="50" t="s">
        <v>86</v>
      </c>
      <c r="C249" s="60">
        <v>3</v>
      </c>
      <c r="D249" s="54" t="s">
        <v>85</v>
      </c>
      <c r="E249" s="56" t="s">
        <v>89</v>
      </c>
      <c r="F249" s="55" t="s">
        <v>88</v>
      </c>
      <c r="G249" s="50" t="s">
        <v>87</v>
      </c>
      <c r="H249" s="49" t="s">
        <v>86</v>
      </c>
      <c r="I249" s="54" t="s">
        <v>85</v>
      </c>
      <c r="J249" s="30" t="s">
        <v>84</v>
      </c>
      <c r="K249" s="59" t="s">
        <v>69</v>
      </c>
      <c r="L249" s="58" t="s">
        <v>36</v>
      </c>
      <c r="M249" s="57" t="s">
        <v>35</v>
      </c>
    </row>
    <row r="250" spans="1:13" s="16" customFormat="1" ht="21" x14ac:dyDescent="0.15">
      <c r="A250" s="51">
        <v>69</v>
      </c>
      <c r="B250" s="50" t="s">
        <v>80</v>
      </c>
      <c r="C250" s="44">
        <v>3</v>
      </c>
      <c r="D250" s="42" t="s">
        <v>79</v>
      </c>
      <c r="E250" s="56" t="s">
        <v>83</v>
      </c>
      <c r="F250" s="55" t="s">
        <v>82</v>
      </c>
      <c r="G250" s="54" t="s">
        <v>81</v>
      </c>
      <c r="H250" s="49" t="s">
        <v>80</v>
      </c>
      <c r="I250" s="42" t="s">
        <v>79</v>
      </c>
      <c r="J250" s="30" t="s">
        <v>78</v>
      </c>
      <c r="K250" s="29" t="s">
        <v>37</v>
      </c>
      <c r="L250" s="48" t="s">
        <v>36</v>
      </c>
      <c r="M250" s="47" t="s">
        <v>35</v>
      </c>
    </row>
    <row r="251" spans="1:13" s="16" customFormat="1" x14ac:dyDescent="0.15">
      <c r="A251" s="51">
        <v>71</v>
      </c>
      <c r="B251" s="50" t="s">
        <v>75</v>
      </c>
      <c r="C251" s="44">
        <v>2</v>
      </c>
      <c r="D251" s="50" t="s">
        <v>75</v>
      </c>
      <c r="E251" s="56" t="s">
        <v>54</v>
      </c>
      <c r="F251" s="55" t="s">
        <v>77</v>
      </c>
      <c r="G251" s="54" t="s">
        <v>76</v>
      </c>
      <c r="H251" s="49" t="s">
        <v>75</v>
      </c>
      <c r="I251" s="50" t="s">
        <v>75</v>
      </c>
      <c r="J251" s="30" t="s">
        <v>74</v>
      </c>
      <c r="K251" s="53" t="s">
        <v>37</v>
      </c>
      <c r="L251" s="48" t="s">
        <v>36</v>
      </c>
      <c r="M251" s="47" t="s">
        <v>35</v>
      </c>
    </row>
    <row r="252" spans="1:13" s="16" customFormat="1" x14ac:dyDescent="0.15">
      <c r="A252" s="51">
        <v>72</v>
      </c>
      <c r="B252" s="50" t="s">
        <v>71</v>
      </c>
      <c r="C252" s="44">
        <v>1</v>
      </c>
      <c r="D252" s="50" t="s">
        <v>71</v>
      </c>
      <c r="E252" s="43" t="s">
        <v>54</v>
      </c>
      <c r="F252" s="42" t="s">
        <v>73</v>
      </c>
      <c r="G252" s="50" t="s">
        <v>72</v>
      </c>
      <c r="H252" s="30" t="s">
        <v>71</v>
      </c>
      <c r="I252" s="49" t="s">
        <v>71</v>
      </c>
      <c r="J252" s="30" t="s">
        <v>70</v>
      </c>
      <c r="K252" s="52" t="s">
        <v>69</v>
      </c>
      <c r="L252" s="48" t="s">
        <v>36</v>
      </c>
      <c r="M252" s="47" t="s">
        <v>35</v>
      </c>
    </row>
    <row r="253" spans="1:13" s="16" customFormat="1" ht="31.5" x14ac:dyDescent="0.15">
      <c r="A253" s="51">
        <v>73</v>
      </c>
      <c r="B253" s="50" t="s">
        <v>65</v>
      </c>
      <c r="C253" s="44">
        <v>1</v>
      </c>
      <c r="D253" s="50" t="s">
        <v>65</v>
      </c>
      <c r="E253" s="43" t="s">
        <v>68</v>
      </c>
      <c r="F253" s="42" t="s">
        <v>67</v>
      </c>
      <c r="G253" s="30" t="s">
        <v>66</v>
      </c>
      <c r="H253" s="50" t="s">
        <v>65</v>
      </c>
      <c r="I253" s="49" t="s">
        <v>65</v>
      </c>
      <c r="J253" s="30" t="s">
        <v>64</v>
      </c>
      <c r="K253" s="34" t="s">
        <v>63</v>
      </c>
      <c r="L253" s="48" t="s">
        <v>36</v>
      </c>
      <c r="M253" s="47" t="s">
        <v>35</v>
      </c>
    </row>
    <row r="254" spans="1:13" s="16" customFormat="1" ht="21" customHeight="1" x14ac:dyDescent="0.15">
      <c r="A254" s="27"/>
      <c r="B254" s="25"/>
      <c r="C254" s="26"/>
      <c r="D254" s="25"/>
      <c r="E254" s="43" t="s">
        <v>62</v>
      </c>
      <c r="F254" s="42" t="s">
        <v>61</v>
      </c>
      <c r="G254" s="20" t="s">
        <v>60</v>
      </c>
      <c r="H254" s="21"/>
      <c r="I254" s="18"/>
      <c r="J254" s="30" t="s">
        <v>59</v>
      </c>
      <c r="K254" s="45" t="s">
        <v>37</v>
      </c>
      <c r="L254" s="18" t="s">
        <v>36</v>
      </c>
      <c r="M254" s="17" t="s">
        <v>35</v>
      </c>
    </row>
    <row r="255" spans="1:13" s="16" customFormat="1" x14ac:dyDescent="0.15">
      <c r="A255" s="27"/>
      <c r="B255" s="25"/>
      <c r="C255" s="26"/>
      <c r="D255" s="25"/>
      <c r="E255" s="24"/>
      <c r="F255" s="23"/>
      <c r="G255" s="20" t="s">
        <v>58</v>
      </c>
      <c r="H255" s="21"/>
      <c r="I255" s="18"/>
      <c r="J255" s="30" t="s">
        <v>57</v>
      </c>
      <c r="K255" s="45" t="s">
        <v>46</v>
      </c>
      <c r="L255" s="39"/>
      <c r="M255" s="17"/>
    </row>
    <row r="256" spans="1:13" s="16" customFormat="1" x14ac:dyDescent="0.15">
      <c r="A256" s="27"/>
      <c r="B256" s="25"/>
      <c r="C256" s="26"/>
      <c r="D256" s="25"/>
      <c r="E256" s="24"/>
      <c r="F256" s="23"/>
      <c r="G256" s="46" t="s">
        <v>56</v>
      </c>
      <c r="H256" s="21"/>
      <c r="I256" s="18"/>
      <c r="J256" s="30" t="s">
        <v>55</v>
      </c>
      <c r="K256" s="45" t="s">
        <v>42</v>
      </c>
      <c r="L256" s="33"/>
      <c r="M256" s="17"/>
    </row>
    <row r="257" spans="1:13" s="16" customFormat="1" ht="31.5" x14ac:dyDescent="0.15">
      <c r="A257" s="27"/>
      <c r="B257" s="25"/>
      <c r="C257" s="44">
        <v>2</v>
      </c>
      <c r="D257" s="42" t="s">
        <v>52</v>
      </c>
      <c r="E257" s="43" t="s">
        <v>54</v>
      </c>
      <c r="F257" s="42" t="s">
        <v>53</v>
      </c>
      <c r="G257" s="35" t="s">
        <v>45</v>
      </c>
      <c r="H257" s="21"/>
      <c r="I257" s="42" t="s">
        <v>52</v>
      </c>
      <c r="J257" s="30" t="s">
        <v>51</v>
      </c>
      <c r="K257" s="34" t="s">
        <v>37</v>
      </c>
      <c r="L257" s="39" t="s">
        <v>50</v>
      </c>
      <c r="M257" s="41" t="s">
        <v>49</v>
      </c>
    </row>
    <row r="258" spans="1:13" s="16" customFormat="1" ht="21" x14ac:dyDescent="0.15">
      <c r="A258" s="27"/>
      <c r="B258" s="25"/>
      <c r="C258" s="26"/>
      <c r="D258" s="25"/>
      <c r="E258" s="24"/>
      <c r="F258" s="23"/>
      <c r="G258" s="35" t="s">
        <v>48</v>
      </c>
      <c r="H258" s="21"/>
      <c r="I258" s="18"/>
      <c r="J258" s="30" t="s">
        <v>47</v>
      </c>
      <c r="K258" s="40" t="s">
        <v>46</v>
      </c>
      <c r="L258" s="39"/>
      <c r="M258" s="38"/>
    </row>
    <row r="259" spans="1:13" s="16" customFormat="1" x14ac:dyDescent="0.15">
      <c r="A259" s="27"/>
      <c r="B259" s="25"/>
      <c r="C259" s="26"/>
      <c r="D259" s="25"/>
      <c r="E259" s="37"/>
      <c r="F259" s="36"/>
      <c r="G259" s="35" t="s">
        <v>45</v>
      </c>
      <c r="H259" s="21"/>
      <c r="I259" s="18"/>
      <c r="J259" s="30" t="s">
        <v>44</v>
      </c>
      <c r="K259" s="34" t="s">
        <v>43</v>
      </c>
      <c r="L259" s="33"/>
      <c r="M259" s="32"/>
    </row>
    <row r="260" spans="1:13" s="16" customFormat="1" ht="21" x14ac:dyDescent="0.15">
      <c r="A260" s="27"/>
      <c r="B260" s="25"/>
      <c r="C260" s="26"/>
      <c r="D260" s="25"/>
      <c r="E260" s="24" t="s">
        <v>41</v>
      </c>
      <c r="F260" s="23" t="s">
        <v>40</v>
      </c>
      <c r="G260" s="31" t="s">
        <v>39</v>
      </c>
      <c r="H260" s="21"/>
      <c r="I260" s="18"/>
      <c r="J260" s="30" t="s">
        <v>38</v>
      </c>
      <c r="K260" s="29" t="s">
        <v>37</v>
      </c>
      <c r="L260" s="18" t="s">
        <v>36</v>
      </c>
      <c r="M260" s="28" t="s">
        <v>35</v>
      </c>
    </row>
    <row r="261" spans="1:13" s="16" customFormat="1" x14ac:dyDescent="0.15">
      <c r="A261" s="27"/>
      <c r="B261" s="25"/>
      <c r="C261" s="26"/>
      <c r="D261" s="25"/>
      <c r="E261" s="24"/>
      <c r="F261" s="23"/>
      <c r="G261" s="22" t="s">
        <v>34</v>
      </c>
      <c r="H261" s="21"/>
      <c r="I261" s="18"/>
      <c r="J261" s="20" t="s">
        <v>33</v>
      </c>
      <c r="K261" s="19" t="s">
        <v>32</v>
      </c>
      <c r="L261" s="18"/>
      <c r="M261" s="17"/>
    </row>
    <row r="262" spans="1:13" x14ac:dyDescent="0.15">
      <c r="A262" s="15" t="s">
        <v>31</v>
      </c>
      <c r="B262" s="13"/>
      <c r="C262" s="14"/>
      <c r="D262" s="13"/>
      <c r="E262" s="13"/>
      <c r="F262" s="13"/>
      <c r="G262" s="13"/>
      <c r="H262" s="13"/>
      <c r="I262" s="13"/>
      <c r="J262" s="13"/>
      <c r="K262" s="13"/>
      <c r="L262" s="13"/>
      <c r="M262" s="12"/>
    </row>
    <row r="263" spans="1:13" x14ac:dyDescent="0.15">
      <c r="A263" s="11" t="s">
        <v>30</v>
      </c>
      <c r="B263" s="9"/>
      <c r="C263" s="10"/>
      <c r="D263" s="9"/>
      <c r="E263" s="9"/>
      <c r="F263" s="9"/>
      <c r="G263" s="9"/>
      <c r="H263" s="9"/>
      <c r="I263" s="9"/>
      <c r="J263" s="9"/>
      <c r="K263" s="9"/>
      <c r="L263" s="9"/>
      <c r="M263" s="8"/>
    </row>
    <row r="264" spans="1:13" x14ac:dyDescent="0.15">
      <c r="A264" s="11" t="s">
        <v>29</v>
      </c>
      <c r="B264" s="9"/>
      <c r="C264" s="10"/>
      <c r="D264" s="9"/>
      <c r="E264" s="9"/>
      <c r="F264" s="9"/>
      <c r="G264" s="9"/>
      <c r="H264" s="9"/>
      <c r="I264" s="9"/>
      <c r="J264" s="9"/>
      <c r="K264" s="9"/>
      <c r="L264" s="9"/>
      <c r="M264" s="8"/>
    </row>
    <row r="265" spans="1:13" x14ac:dyDescent="0.15">
      <c r="A265" s="11" t="s">
        <v>28</v>
      </c>
      <c r="B265" s="9"/>
      <c r="C265" s="10"/>
      <c r="D265" s="9"/>
      <c r="E265" s="9"/>
      <c r="F265" s="9"/>
      <c r="G265" s="9"/>
      <c r="H265" s="9"/>
      <c r="I265" s="9"/>
      <c r="J265" s="9"/>
      <c r="K265" s="9"/>
      <c r="L265" s="9"/>
      <c r="M265" s="8"/>
    </row>
    <row r="266" spans="1:13" x14ac:dyDescent="0.15">
      <c r="A266" s="11" t="s">
        <v>27</v>
      </c>
      <c r="B266" s="9"/>
      <c r="C266" s="10"/>
      <c r="D266" s="9"/>
      <c r="E266" s="9"/>
      <c r="F266" s="9"/>
      <c r="G266" s="9"/>
      <c r="H266" s="9"/>
      <c r="I266" s="9"/>
      <c r="J266" s="9"/>
      <c r="K266" s="9"/>
      <c r="L266" s="9"/>
      <c r="M266" s="8"/>
    </row>
    <row r="267" spans="1:13" x14ac:dyDescent="0.15">
      <c r="A267" s="11" t="s">
        <v>26</v>
      </c>
      <c r="B267" s="9"/>
      <c r="C267" s="10"/>
      <c r="D267" s="9"/>
      <c r="E267" s="9"/>
      <c r="F267" s="9"/>
      <c r="G267" s="9"/>
      <c r="H267" s="9"/>
      <c r="I267" s="9"/>
      <c r="J267" s="9"/>
      <c r="K267" s="9"/>
      <c r="L267" s="9"/>
      <c r="M267" s="8"/>
    </row>
    <row r="268" spans="1:13" x14ac:dyDescent="0.15">
      <c r="A268" s="11" t="s">
        <v>25</v>
      </c>
      <c r="B268" s="9"/>
      <c r="C268" s="10"/>
      <c r="D268" s="9"/>
      <c r="E268" s="9"/>
      <c r="F268" s="9"/>
      <c r="G268" s="9"/>
      <c r="H268" s="9"/>
      <c r="I268" s="9"/>
      <c r="J268" s="9"/>
      <c r="K268" s="9"/>
      <c r="L268" s="9"/>
      <c r="M268" s="8"/>
    </row>
    <row r="269" spans="1:13" x14ac:dyDescent="0.15">
      <c r="A269" s="11" t="s">
        <v>24</v>
      </c>
      <c r="B269" s="9"/>
      <c r="C269" s="10"/>
      <c r="D269" s="9"/>
      <c r="E269" s="9"/>
      <c r="F269" s="9"/>
      <c r="G269" s="9"/>
      <c r="H269" s="9"/>
      <c r="I269" s="9"/>
      <c r="J269" s="9"/>
      <c r="K269" s="9"/>
      <c r="L269" s="9"/>
      <c r="M269" s="8"/>
    </row>
    <row r="270" spans="1:13" x14ac:dyDescent="0.15">
      <c r="A270" s="11" t="s">
        <v>23</v>
      </c>
      <c r="B270" s="9"/>
      <c r="C270" s="10"/>
      <c r="D270" s="9"/>
      <c r="E270" s="9"/>
      <c r="F270" s="9"/>
      <c r="G270" s="9"/>
      <c r="H270" s="9"/>
      <c r="I270" s="9"/>
      <c r="J270" s="9"/>
      <c r="K270" s="9"/>
      <c r="L270" s="9"/>
      <c r="M270" s="8"/>
    </row>
    <row r="271" spans="1:13" x14ac:dyDescent="0.15">
      <c r="A271" s="11" t="s">
        <v>22</v>
      </c>
      <c r="B271" s="9"/>
      <c r="C271" s="10"/>
      <c r="D271" s="9"/>
      <c r="E271" s="9"/>
      <c r="F271" s="9"/>
      <c r="G271" s="9"/>
      <c r="H271" s="9"/>
      <c r="I271" s="9"/>
      <c r="J271" s="9"/>
      <c r="K271" s="9"/>
      <c r="L271" s="9"/>
      <c r="M271" s="8"/>
    </row>
    <row r="272" spans="1:13" x14ac:dyDescent="0.15">
      <c r="A272" s="11" t="s">
        <v>21</v>
      </c>
      <c r="B272" s="9"/>
      <c r="C272" s="10"/>
      <c r="D272" s="9"/>
      <c r="E272" s="9"/>
      <c r="F272" s="9"/>
      <c r="G272" s="9"/>
      <c r="H272" s="9"/>
      <c r="I272" s="9"/>
      <c r="J272" s="9"/>
      <c r="K272" s="9"/>
      <c r="L272" s="9"/>
      <c r="M272" s="8"/>
    </row>
    <row r="273" spans="1:13" x14ac:dyDescent="0.15">
      <c r="A273" s="11" t="s">
        <v>20</v>
      </c>
      <c r="B273" s="9"/>
      <c r="C273" s="10"/>
      <c r="D273" s="9"/>
      <c r="E273" s="9"/>
      <c r="F273" s="9"/>
      <c r="G273" s="9"/>
      <c r="H273" s="9"/>
      <c r="I273" s="9"/>
      <c r="J273" s="9"/>
      <c r="K273" s="9"/>
      <c r="L273" s="9"/>
      <c r="M273" s="8"/>
    </row>
    <row r="274" spans="1:13" x14ac:dyDescent="0.15">
      <c r="A274" s="11" t="s">
        <v>19</v>
      </c>
      <c r="B274" s="9"/>
      <c r="C274" s="10"/>
      <c r="D274" s="9"/>
      <c r="E274" s="9"/>
      <c r="F274" s="9"/>
      <c r="G274" s="9"/>
      <c r="H274" s="9"/>
      <c r="I274" s="9"/>
      <c r="J274" s="9"/>
      <c r="K274" s="9"/>
      <c r="L274" s="9"/>
      <c r="M274" s="8"/>
    </row>
    <row r="275" spans="1:13" x14ac:dyDescent="0.15">
      <c r="A275" s="11" t="s">
        <v>18</v>
      </c>
      <c r="B275" s="9"/>
      <c r="C275" s="10"/>
      <c r="D275" s="9"/>
      <c r="E275" s="9"/>
      <c r="F275" s="9"/>
      <c r="G275" s="9"/>
      <c r="H275" s="9"/>
      <c r="I275" s="9"/>
      <c r="J275" s="9"/>
      <c r="K275" s="9"/>
      <c r="L275" s="9"/>
      <c r="M275" s="8"/>
    </row>
    <row r="276" spans="1:13" x14ac:dyDescent="0.15">
      <c r="A276" s="11" t="s">
        <v>17</v>
      </c>
      <c r="B276" s="9"/>
      <c r="C276" s="10"/>
      <c r="D276" s="9"/>
      <c r="E276" s="9"/>
      <c r="F276" s="9"/>
      <c r="G276" s="9"/>
      <c r="H276" s="9"/>
      <c r="I276" s="9"/>
      <c r="J276" s="9"/>
      <c r="K276" s="9"/>
      <c r="L276" s="9"/>
      <c r="M276" s="8"/>
    </row>
    <row r="277" spans="1:13" x14ac:dyDescent="0.15">
      <c r="A277" s="11" t="s">
        <v>16</v>
      </c>
      <c r="B277" s="9"/>
      <c r="C277" s="10"/>
      <c r="D277" s="9"/>
      <c r="E277" s="9"/>
      <c r="F277" s="9"/>
      <c r="G277" s="9"/>
      <c r="H277" s="9"/>
      <c r="I277" s="9"/>
      <c r="J277" s="9"/>
      <c r="K277" s="9"/>
      <c r="L277" s="9"/>
      <c r="M277" s="8"/>
    </row>
    <row r="278" spans="1:13" x14ac:dyDescent="0.15">
      <c r="A278" s="11" t="s">
        <v>15</v>
      </c>
      <c r="B278" s="9"/>
      <c r="C278" s="10"/>
      <c r="D278" s="9"/>
      <c r="E278" s="9"/>
      <c r="F278" s="9"/>
      <c r="G278" s="9"/>
      <c r="H278" s="9"/>
      <c r="I278" s="9"/>
      <c r="J278" s="9"/>
      <c r="K278" s="9"/>
      <c r="L278" s="9"/>
      <c r="M278" s="8"/>
    </row>
    <row r="279" spans="1:13" x14ac:dyDescent="0.15">
      <c r="A279" s="11" t="s">
        <v>14</v>
      </c>
      <c r="B279" s="9"/>
      <c r="C279" s="10"/>
      <c r="D279" s="9"/>
      <c r="E279" s="9"/>
      <c r="F279" s="9"/>
      <c r="G279" s="9"/>
      <c r="H279" s="9"/>
      <c r="I279" s="9"/>
      <c r="J279" s="9"/>
      <c r="K279" s="9"/>
      <c r="L279" s="9"/>
      <c r="M279" s="8"/>
    </row>
    <row r="280" spans="1:13" x14ac:dyDescent="0.15">
      <c r="A280" s="11" t="s">
        <v>13</v>
      </c>
      <c r="B280" s="9"/>
      <c r="C280" s="10"/>
      <c r="D280" s="9"/>
      <c r="E280" s="9"/>
      <c r="F280" s="9"/>
      <c r="G280" s="9"/>
      <c r="H280" s="9"/>
      <c r="I280" s="9"/>
      <c r="J280" s="9"/>
      <c r="K280" s="9"/>
      <c r="L280" s="9"/>
      <c r="M280" s="8"/>
    </row>
    <row r="281" spans="1:13" x14ac:dyDescent="0.15">
      <c r="A281" s="11" t="s">
        <v>12</v>
      </c>
      <c r="B281" s="9"/>
      <c r="C281" s="10"/>
      <c r="D281" s="9"/>
      <c r="E281" s="9"/>
      <c r="F281" s="9"/>
      <c r="G281" s="9"/>
      <c r="H281" s="9"/>
      <c r="I281" s="9"/>
      <c r="J281" s="9"/>
      <c r="K281" s="9"/>
      <c r="L281" s="9"/>
      <c r="M281" s="8"/>
    </row>
    <row r="282" spans="1:13" x14ac:dyDescent="0.15">
      <c r="A282" s="11" t="s">
        <v>11</v>
      </c>
      <c r="B282" s="9"/>
      <c r="C282" s="10"/>
      <c r="D282" s="9"/>
      <c r="E282" s="9"/>
      <c r="F282" s="9"/>
      <c r="G282" s="9"/>
      <c r="H282" s="9"/>
      <c r="I282" s="9"/>
      <c r="J282" s="9"/>
      <c r="K282" s="9"/>
      <c r="L282" s="9"/>
      <c r="M282" s="8"/>
    </row>
    <row r="283" spans="1:13" x14ac:dyDescent="0.15">
      <c r="A283" s="11" t="s">
        <v>10</v>
      </c>
      <c r="B283" s="9"/>
      <c r="C283" s="10"/>
      <c r="D283" s="9"/>
      <c r="E283" s="9"/>
      <c r="F283" s="9"/>
      <c r="G283" s="9"/>
      <c r="H283" s="9"/>
      <c r="I283" s="9"/>
      <c r="J283" s="9"/>
      <c r="K283" s="9"/>
      <c r="L283" s="9"/>
      <c r="M283" s="8"/>
    </row>
    <row r="284" spans="1:13" x14ac:dyDescent="0.15">
      <c r="A284" s="11" t="s">
        <v>9</v>
      </c>
      <c r="B284" s="9"/>
      <c r="C284" s="10"/>
      <c r="D284" s="9"/>
      <c r="E284" s="9"/>
      <c r="F284" s="9"/>
      <c r="G284" s="9"/>
      <c r="H284" s="9"/>
      <c r="I284" s="9"/>
      <c r="J284" s="9"/>
      <c r="K284" s="9"/>
      <c r="L284" s="9"/>
      <c r="M284" s="8"/>
    </row>
    <row r="285" spans="1:13" x14ac:dyDescent="0.15">
      <c r="A285" s="11" t="s">
        <v>8</v>
      </c>
      <c r="B285" s="9"/>
      <c r="C285" s="10"/>
      <c r="D285" s="9"/>
      <c r="E285" s="9"/>
      <c r="F285" s="9"/>
      <c r="G285" s="9"/>
      <c r="H285" s="9"/>
      <c r="I285" s="9"/>
      <c r="J285" s="9"/>
      <c r="K285" s="9"/>
      <c r="L285" s="9"/>
      <c r="M285" s="8"/>
    </row>
    <row r="286" spans="1:13" x14ac:dyDescent="0.15">
      <c r="A286" s="11" t="s">
        <v>7</v>
      </c>
      <c r="B286" s="9"/>
      <c r="C286" s="10"/>
      <c r="D286" s="9"/>
      <c r="E286" s="9"/>
      <c r="F286" s="9"/>
      <c r="G286" s="9"/>
      <c r="H286" s="9"/>
      <c r="I286" s="9"/>
      <c r="J286" s="9"/>
      <c r="K286" s="9"/>
      <c r="L286" s="9"/>
      <c r="M286" s="8"/>
    </row>
    <row r="287" spans="1:13" x14ac:dyDescent="0.15">
      <c r="A287" s="11" t="s">
        <v>6</v>
      </c>
      <c r="B287" s="9"/>
      <c r="C287" s="10"/>
      <c r="D287" s="9"/>
      <c r="E287" s="9"/>
      <c r="F287" s="9"/>
      <c r="G287" s="9"/>
      <c r="H287" s="9"/>
      <c r="I287" s="9"/>
      <c r="J287" s="9"/>
      <c r="K287" s="9"/>
      <c r="L287" s="9"/>
      <c r="M287" s="8"/>
    </row>
    <row r="288" spans="1:13" x14ac:dyDescent="0.15">
      <c r="A288" s="11" t="s">
        <v>5</v>
      </c>
      <c r="B288" s="9"/>
      <c r="C288" s="10"/>
      <c r="D288" s="9"/>
      <c r="E288" s="9"/>
      <c r="F288" s="9"/>
      <c r="G288" s="9"/>
      <c r="H288" s="9"/>
      <c r="I288" s="9"/>
      <c r="J288" s="9"/>
      <c r="K288" s="9"/>
      <c r="L288" s="9"/>
      <c r="M288" s="8"/>
    </row>
    <row r="289" spans="1:13" x14ac:dyDescent="0.15">
      <c r="A289" s="11" t="s">
        <v>4</v>
      </c>
      <c r="B289" s="9"/>
      <c r="C289" s="10"/>
      <c r="D289" s="9"/>
      <c r="E289" s="9"/>
      <c r="F289" s="9"/>
      <c r="G289" s="9"/>
      <c r="H289" s="9"/>
      <c r="I289" s="9"/>
      <c r="J289" s="9"/>
      <c r="K289" s="9"/>
      <c r="L289" s="9"/>
      <c r="M289" s="8"/>
    </row>
    <row r="290" spans="1:13" x14ac:dyDescent="0.15">
      <c r="A290" s="11" t="s">
        <v>3</v>
      </c>
      <c r="B290" s="9"/>
      <c r="C290" s="10"/>
      <c r="D290" s="9"/>
      <c r="E290" s="9"/>
      <c r="F290" s="9"/>
      <c r="G290" s="9"/>
      <c r="H290" s="9"/>
      <c r="I290" s="9"/>
      <c r="J290" s="9"/>
      <c r="K290" s="9"/>
      <c r="L290" s="9"/>
      <c r="M290" s="8"/>
    </row>
    <row r="291" spans="1:13" x14ac:dyDescent="0.15">
      <c r="A291" s="11" t="s">
        <v>2</v>
      </c>
      <c r="B291" s="9"/>
      <c r="C291" s="10"/>
      <c r="D291" s="9"/>
      <c r="E291" s="9"/>
      <c r="F291" s="9"/>
      <c r="G291" s="9"/>
      <c r="H291" s="9"/>
      <c r="I291" s="9"/>
      <c r="J291" s="9"/>
      <c r="K291" s="9"/>
      <c r="L291" s="9"/>
      <c r="M291" s="8"/>
    </row>
    <row r="292" spans="1:13" x14ac:dyDescent="0.15">
      <c r="A292" s="11" t="s">
        <v>1</v>
      </c>
      <c r="B292" s="9"/>
      <c r="C292" s="10"/>
      <c r="D292" s="9"/>
      <c r="E292" s="9"/>
      <c r="F292" s="9"/>
      <c r="G292" s="9"/>
      <c r="H292" s="9"/>
      <c r="I292" s="9"/>
      <c r="J292" s="9"/>
      <c r="K292" s="9"/>
      <c r="L292" s="9"/>
      <c r="M292" s="8"/>
    </row>
    <row r="293" spans="1:13" x14ac:dyDescent="0.15">
      <c r="A293" s="11" t="s">
        <v>0</v>
      </c>
      <c r="B293" s="9"/>
      <c r="C293" s="10"/>
      <c r="D293" s="9"/>
      <c r="E293" s="9"/>
      <c r="F293" s="9"/>
      <c r="G293" s="9"/>
      <c r="H293" s="9"/>
      <c r="I293" s="9"/>
      <c r="J293" s="9"/>
      <c r="K293" s="9"/>
      <c r="L293" s="9"/>
      <c r="M293" s="8"/>
    </row>
    <row r="294" spans="1:13" x14ac:dyDescent="0.15">
      <c r="A294" s="7"/>
      <c r="B294" s="5"/>
      <c r="C294" s="6"/>
      <c r="D294" s="5"/>
      <c r="E294" s="5"/>
      <c r="F294" s="5"/>
      <c r="G294" s="5"/>
      <c r="H294" s="5"/>
      <c r="I294" s="5"/>
      <c r="J294" s="5"/>
      <c r="K294" s="5"/>
      <c r="L294" s="5"/>
      <c r="M294" s="4"/>
    </row>
  </sheetData>
  <sheetProtection algorithmName="SHA-512" hashValue="td6RXl9IHsbCHo6pF6VHt0rVdFxSsezc1jvo4R/NVeCh9G+DfQTahhP8sr1+6CEKJWbrZBpxe7MeVh+hW+NFdQ==" saltValue="HzK5mWiWOOj5+gccwvu17Q==" spinCount="100000" sheet="1" objects="1" scenarios="1" selectLockedCells="1" selectUnlockedCells="1"/>
  <mergeCells count="29">
    <mergeCell ref="A1:M1"/>
    <mergeCell ref="H3:I3"/>
    <mergeCell ref="J3:M3"/>
    <mergeCell ref="D59:D62"/>
    <mergeCell ref="M9:M12"/>
    <mergeCell ref="A3:F3"/>
    <mergeCell ref="B5:B6"/>
    <mergeCell ref="L9:L12"/>
    <mergeCell ref="A4:B4"/>
    <mergeCell ref="D236:D237"/>
    <mergeCell ref="C4:D4"/>
    <mergeCell ref="E4:F4"/>
    <mergeCell ref="F40:F41"/>
    <mergeCell ref="M216:M217"/>
    <mergeCell ref="C70:C71"/>
    <mergeCell ref="F75:F76"/>
    <mergeCell ref="F82:F83"/>
    <mergeCell ref="M231:M232"/>
    <mergeCell ref="D233:D235"/>
    <mergeCell ref="M43:M44"/>
    <mergeCell ref="M5:M6"/>
    <mergeCell ref="A9:A12"/>
    <mergeCell ref="B9:B12"/>
    <mergeCell ref="C9:C12"/>
    <mergeCell ref="D9:D12"/>
    <mergeCell ref="D88:D90"/>
    <mergeCell ref="F88:F90"/>
    <mergeCell ref="L176:L178"/>
    <mergeCell ref="D230:D232"/>
  </mergeCells>
  <phoneticPr fontId="5"/>
  <printOptions horizontalCentered="1"/>
  <pageMargins left="0.78740157480314965" right="0.19685039370078741" top="0.39370078740157483" bottom="0.39370078740157483" header="0.31496062992125984" footer="0.31496062992125984"/>
  <pageSetup paperSize="9" scale="80" fitToHeight="0" orientation="landscape" r:id="rId1"/>
  <rowBreaks count="11" manualBreakCount="11">
    <brk id="13" max="12" man="1"/>
    <brk id="32" max="12" man="1"/>
    <brk id="54" max="12" man="1"/>
    <brk id="76" max="12" man="1"/>
    <brk id="104" max="12" man="1"/>
    <brk id="130" max="12" man="1"/>
    <brk id="157" max="12" man="1"/>
    <brk id="187" max="12" man="1"/>
    <brk id="214" max="12" man="1"/>
    <brk id="237" max="12" man="1"/>
    <brk id="26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29E2D-D8B4-47C5-A7C0-5DB063A7F111}">
  <sheetPr codeName="Sheet7">
    <pageSetUpPr autoPageBreaks="0" fitToPage="1"/>
  </sheetPr>
  <dimension ref="A1:M189"/>
  <sheetViews>
    <sheetView showGridLines="0" zoomScaleNormal="100" zoomScaleSheetLayoutView="90" workbookViewId="0">
      <selection sqref="A1:M1"/>
    </sheetView>
  </sheetViews>
  <sheetFormatPr defaultColWidth="9" defaultRowHeight="10.5" x14ac:dyDescent="0.15"/>
  <cols>
    <col min="1" max="1" width="2.875" style="3" customWidth="1"/>
    <col min="2" max="2" width="7.75" style="1" customWidth="1"/>
    <col min="3" max="3" width="3.125" style="3" customWidth="1"/>
    <col min="4" max="4" width="8" style="1" customWidth="1"/>
    <col min="5" max="5" width="2.625" style="3" customWidth="1"/>
    <col min="6" max="6" width="27.875" style="1" customWidth="1"/>
    <col min="7" max="7" width="27.875" style="3" customWidth="1"/>
    <col min="8" max="9" width="8" style="3" customWidth="1"/>
    <col min="10" max="10" width="28.75" style="3" customWidth="1"/>
    <col min="11" max="11" width="11.25" style="3" customWidth="1"/>
    <col min="12" max="12" width="11.125" style="3" customWidth="1"/>
    <col min="13" max="13" width="26.5" style="2" customWidth="1"/>
    <col min="14" max="16384" width="9" style="1"/>
  </cols>
  <sheetData>
    <row r="1" spans="1:13" ht="28.5" customHeight="1" x14ac:dyDescent="0.15">
      <c r="A1" s="449" t="s">
        <v>1244</v>
      </c>
      <c r="B1" s="449"/>
      <c r="C1" s="449"/>
      <c r="D1" s="449"/>
      <c r="E1" s="449"/>
      <c r="F1" s="449"/>
      <c r="G1" s="449"/>
      <c r="H1" s="449"/>
      <c r="I1" s="449"/>
      <c r="J1" s="449"/>
      <c r="K1" s="449"/>
      <c r="L1" s="449"/>
      <c r="M1" s="449"/>
    </row>
    <row r="2" spans="1:13" ht="7.5" customHeight="1" x14ac:dyDescent="0.15">
      <c r="A2" s="467" t="s">
        <v>885</v>
      </c>
      <c r="B2" s="467"/>
      <c r="C2" s="467"/>
      <c r="D2" s="467"/>
      <c r="E2" s="467"/>
      <c r="F2" s="467"/>
      <c r="G2" s="225"/>
      <c r="H2" s="226"/>
      <c r="I2" s="226"/>
      <c r="J2" s="225"/>
      <c r="K2" s="225"/>
      <c r="L2" s="225"/>
      <c r="M2" s="130"/>
    </row>
    <row r="3" spans="1:13" ht="24.75" customHeight="1" x14ac:dyDescent="0.15">
      <c r="A3" s="450"/>
      <c r="B3" s="450"/>
      <c r="C3" s="450"/>
      <c r="D3" s="450"/>
      <c r="E3" s="450"/>
      <c r="F3" s="450"/>
      <c r="G3" s="129"/>
      <c r="H3" s="450"/>
      <c r="I3" s="450"/>
      <c r="J3" s="451" t="s">
        <v>1243</v>
      </c>
      <c r="K3" s="451"/>
      <c r="L3" s="451"/>
      <c r="M3" s="451"/>
    </row>
    <row r="4" spans="1:13" ht="25.5" customHeight="1" x14ac:dyDescent="0.15">
      <c r="A4" s="464" t="s">
        <v>1242</v>
      </c>
      <c r="B4" s="465"/>
      <c r="C4" s="464" t="s">
        <v>882</v>
      </c>
      <c r="D4" s="466"/>
      <c r="E4" s="464" t="s">
        <v>881</v>
      </c>
      <c r="F4" s="466"/>
      <c r="G4" s="224" t="s">
        <v>880</v>
      </c>
      <c r="H4" s="224" t="s">
        <v>879</v>
      </c>
      <c r="I4" s="224" t="s">
        <v>878</v>
      </c>
      <c r="J4" s="223" t="s">
        <v>877</v>
      </c>
      <c r="K4" s="222" t="s">
        <v>876</v>
      </c>
      <c r="L4" s="222" t="s">
        <v>875</v>
      </c>
      <c r="M4" s="221" t="s">
        <v>874</v>
      </c>
    </row>
    <row r="5" spans="1:13" ht="21" customHeight="1" x14ac:dyDescent="0.15">
      <c r="A5" s="469">
        <v>22</v>
      </c>
      <c r="B5" s="471" t="s">
        <v>837</v>
      </c>
      <c r="C5" s="473">
        <v>1</v>
      </c>
      <c r="D5" s="471" t="s">
        <v>836</v>
      </c>
      <c r="E5" s="190" t="s">
        <v>68</v>
      </c>
      <c r="F5" s="158" t="s">
        <v>835</v>
      </c>
      <c r="G5" s="220" t="s">
        <v>834</v>
      </c>
      <c r="H5" s="468" t="s">
        <v>837</v>
      </c>
      <c r="I5" s="468" t="s">
        <v>836</v>
      </c>
      <c r="J5" s="20" t="s">
        <v>1241</v>
      </c>
      <c r="K5" s="178" t="s">
        <v>614</v>
      </c>
      <c r="L5" s="456" t="s">
        <v>829</v>
      </c>
      <c r="M5" s="468" t="s">
        <v>828</v>
      </c>
    </row>
    <row r="6" spans="1:13" ht="21" x14ac:dyDescent="0.15">
      <c r="A6" s="469"/>
      <c r="B6" s="471"/>
      <c r="C6" s="473"/>
      <c r="D6" s="471"/>
      <c r="E6" s="190" t="s">
        <v>89</v>
      </c>
      <c r="F6" s="158" t="s">
        <v>827</v>
      </c>
      <c r="G6" s="220" t="s">
        <v>826</v>
      </c>
      <c r="H6" s="468"/>
      <c r="I6" s="468"/>
      <c r="J6" s="20" t="s">
        <v>1240</v>
      </c>
      <c r="K6" s="158" t="s">
        <v>32</v>
      </c>
      <c r="L6" s="457"/>
      <c r="M6" s="468"/>
    </row>
    <row r="7" spans="1:13" ht="21" x14ac:dyDescent="0.15">
      <c r="A7" s="470"/>
      <c r="B7" s="472"/>
      <c r="C7" s="474"/>
      <c r="D7" s="472"/>
      <c r="E7" s="190" t="s">
        <v>54</v>
      </c>
      <c r="F7" s="158" t="s">
        <v>820</v>
      </c>
      <c r="G7" s="219" t="s">
        <v>819</v>
      </c>
      <c r="H7" s="468"/>
      <c r="I7" s="468"/>
      <c r="J7" s="20" t="s">
        <v>1239</v>
      </c>
      <c r="K7" s="204" t="s">
        <v>817</v>
      </c>
      <c r="L7" s="458"/>
      <c r="M7" s="468"/>
    </row>
    <row r="8" spans="1:13" ht="43.5" customHeight="1" x14ac:dyDescent="0.15">
      <c r="A8" s="190">
        <v>25</v>
      </c>
      <c r="B8" s="459" t="s">
        <v>1236</v>
      </c>
      <c r="C8" s="169">
        <v>1</v>
      </c>
      <c r="D8" s="459" t="s">
        <v>1235</v>
      </c>
      <c r="E8" s="462" t="s">
        <v>68</v>
      </c>
      <c r="F8" s="158" t="s">
        <v>1238</v>
      </c>
      <c r="G8" s="456" t="s">
        <v>1237</v>
      </c>
      <c r="H8" s="456" t="s">
        <v>1236</v>
      </c>
      <c r="I8" s="456" t="s">
        <v>1235</v>
      </c>
      <c r="J8" s="20" t="s">
        <v>1234</v>
      </c>
      <c r="K8" s="158" t="s">
        <v>710</v>
      </c>
      <c r="L8" s="157" t="s">
        <v>1233</v>
      </c>
      <c r="M8" s="165" t="s">
        <v>1232</v>
      </c>
    </row>
    <row r="9" spans="1:13" ht="31.5" customHeight="1" x14ac:dyDescent="0.15">
      <c r="A9" s="186"/>
      <c r="B9" s="460"/>
      <c r="C9" s="218"/>
      <c r="D9" s="460"/>
      <c r="E9" s="463"/>
      <c r="F9" s="149"/>
      <c r="G9" s="458"/>
      <c r="H9" s="458"/>
      <c r="I9" s="458"/>
      <c r="J9" s="20" t="s">
        <v>1231</v>
      </c>
      <c r="K9" s="149"/>
      <c r="L9" s="133"/>
      <c r="M9" s="149" t="s">
        <v>1230</v>
      </c>
    </row>
    <row r="10" spans="1:13" s="16" customFormat="1" ht="22.5" customHeight="1" x14ac:dyDescent="0.15">
      <c r="A10" s="154">
        <v>50</v>
      </c>
      <c r="B10" s="142" t="s">
        <v>799</v>
      </c>
      <c r="C10" s="169">
        <v>3</v>
      </c>
      <c r="D10" s="160" t="s">
        <v>744</v>
      </c>
      <c r="E10" s="167" t="s">
        <v>68</v>
      </c>
      <c r="F10" s="150" t="s">
        <v>746</v>
      </c>
      <c r="G10" s="146" t="s">
        <v>1229</v>
      </c>
      <c r="H10" s="137" t="s">
        <v>799</v>
      </c>
      <c r="I10" s="137" t="s">
        <v>744</v>
      </c>
      <c r="J10" s="30" t="s">
        <v>1228</v>
      </c>
      <c r="K10" s="178" t="s">
        <v>69</v>
      </c>
      <c r="L10" s="183" t="s">
        <v>36</v>
      </c>
      <c r="M10" s="157" t="s">
        <v>35</v>
      </c>
    </row>
    <row r="11" spans="1:13" s="16" customFormat="1" ht="46.5" customHeight="1" x14ac:dyDescent="0.15">
      <c r="A11" s="154"/>
      <c r="B11" s="142"/>
      <c r="C11" s="166"/>
      <c r="D11" s="138"/>
      <c r="E11" s="141" t="s">
        <v>89</v>
      </c>
      <c r="F11" s="160" t="s">
        <v>742</v>
      </c>
      <c r="G11" s="162" t="s">
        <v>741</v>
      </c>
      <c r="H11" s="137"/>
      <c r="I11" s="137"/>
      <c r="J11" s="30" t="s">
        <v>1227</v>
      </c>
      <c r="K11" s="217" t="s">
        <v>46</v>
      </c>
      <c r="L11" s="172"/>
      <c r="M11" s="136"/>
    </row>
    <row r="12" spans="1:13" s="16" customFormat="1" ht="33" customHeight="1" x14ac:dyDescent="0.15">
      <c r="A12" s="154"/>
      <c r="B12" s="142"/>
      <c r="C12" s="166"/>
      <c r="D12" s="138"/>
      <c r="E12" s="167"/>
      <c r="F12" s="150"/>
      <c r="G12" s="135" t="s">
        <v>739</v>
      </c>
      <c r="H12" s="137"/>
      <c r="I12" s="137"/>
      <c r="J12" s="30" t="s">
        <v>1226</v>
      </c>
      <c r="K12" s="177" t="s">
        <v>737</v>
      </c>
      <c r="L12" s="172"/>
      <c r="M12" s="136"/>
    </row>
    <row r="13" spans="1:13" s="16" customFormat="1" ht="13.5" customHeight="1" x14ac:dyDescent="0.15">
      <c r="A13" s="154"/>
      <c r="B13" s="142"/>
      <c r="C13" s="168"/>
      <c r="D13" s="150"/>
      <c r="E13" s="148" t="s">
        <v>110</v>
      </c>
      <c r="F13" s="134" t="s">
        <v>736</v>
      </c>
      <c r="G13" s="165" t="s">
        <v>729</v>
      </c>
      <c r="H13" s="137"/>
      <c r="I13" s="137"/>
      <c r="J13" s="30" t="s">
        <v>727</v>
      </c>
      <c r="K13" s="182" t="s">
        <v>614</v>
      </c>
      <c r="L13" s="180"/>
      <c r="M13" s="133"/>
    </row>
    <row r="14" spans="1:13" s="16" customFormat="1" ht="33" customHeight="1" x14ac:dyDescent="0.15">
      <c r="A14" s="154"/>
      <c r="B14" s="142"/>
      <c r="C14" s="166">
        <v>7</v>
      </c>
      <c r="D14" s="459" t="s">
        <v>1225</v>
      </c>
      <c r="E14" s="167" t="s">
        <v>68</v>
      </c>
      <c r="F14" s="150" t="s">
        <v>665</v>
      </c>
      <c r="G14" s="146" t="s">
        <v>664</v>
      </c>
      <c r="H14" s="137"/>
      <c r="I14" s="456" t="s">
        <v>1225</v>
      </c>
      <c r="J14" s="30" t="s">
        <v>662</v>
      </c>
      <c r="K14" s="138" t="s">
        <v>104</v>
      </c>
      <c r="L14" s="137" t="s">
        <v>36</v>
      </c>
      <c r="M14" s="153" t="s">
        <v>35</v>
      </c>
    </row>
    <row r="15" spans="1:13" s="16" customFormat="1" ht="31.5" x14ac:dyDescent="0.15">
      <c r="A15" s="154"/>
      <c r="B15" s="142"/>
      <c r="C15" s="166"/>
      <c r="D15" s="461"/>
      <c r="E15" s="167" t="s">
        <v>89</v>
      </c>
      <c r="F15" s="150" t="s">
        <v>660</v>
      </c>
      <c r="G15" s="135" t="s">
        <v>659</v>
      </c>
      <c r="H15" s="137"/>
      <c r="I15" s="457"/>
      <c r="J15" s="41" t="s">
        <v>1224</v>
      </c>
      <c r="K15" s="204" t="s">
        <v>643</v>
      </c>
      <c r="L15" s="137"/>
      <c r="M15" s="153"/>
    </row>
    <row r="16" spans="1:13" s="16" customFormat="1" ht="53.25" customHeight="1" x14ac:dyDescent="0.15">
      <c r="A16" s="154"/>
      <c r="B16" s="142"/>
      <c r="C16" s="166"/>
      <c r="D16" s="461"/>
      <c r="E16" s="161" t="s">
        <v>110</v>
      </c>
      <c r="F16" s="160" t="s">
        <v>657</v>
      </c>
      <c r="G16" s="152" t="s">
        <v>656</v>
      </c>
      <c r="H16" s="137"/>
      <c r="I16" s="457"/>
      <c r="J16" s="30" t="s">
        <v>1223</v>
      </c>
      <c r="K16" s="134" t="s">
        <v>654</v>
      </c>
      <c r="L16" s="137"/>
      <c r="M16" s="153"/>
    </row>
    <row r="17" spans="1:13" s="16" customFormat="1" ht="66" customHeight="1" x14ac:dyDescent="0.15">
      <c r="A17" s="154"/>
      <c r="B17" s="142"/>
      <c r="C17" s="166"/>
      <c r="D17" s="138"/>
      <c r="E17" s="148" t="s">
        <v>54</v>
      </c>
      <c r="F17" s="134" t="s">
        <v>653</v>
      </c>
      <c r="G17" s="152" t="s">
        <v>652</v>
      </c>
      <c r="H17" s="137"/>
      <c r="I17" s="137"/>
      <c r="J17" s="18" t="s">
        <v>1222</v>
      </c>
      <c r="K17" s="134" t="s">
        <v>104</v>
      </c>
      <c r="L17" s="137"/>
      <c r="M17" s="153"/>
    </row>
    <row r="18" spans="1:13" s="16" customFormat="1" ht="23.25" customHeight="1" x14ac:dyDescent="0.15">
      <c r="A18" s="154"/>
      <c r="B18" s="142"/>
      <c r="C18" s="166"/>
      <c r="D18" s="138"/>
      <c r="E18" s="167" t="s">
        <v>41</v>
      </c>
      <c r="F18" s="150" t="s">
        <v>650</v>
      </c>
      <c r="G18" s="146" t="s">
        <v>649</v>
      </c>
      <c r="H18" s="137"/>
      <c r="I18" s="137"/>
      <c r="J18" s="30" t="s">
        <v>648</v>
      </c>
      <c r="K18" s="146" t="s">
        <v>104</v>
      </c>
      <c r="L18" s="137"/>
      <c r="M18" s="153"/>
    </row>
    <row r="19" spans="1:13" s="16" customFormat="1" ht="25.5" customHeight="1" x14ac:dyDescent="0.15">
      <c r="A19" s="154"/>
      <c r="B19" s="142"/>
      <c r="C19" s="166"/>
      <c r="D19" s="142"/>
      <c r="E19" s="141" t="s">
        <v>270</v>
      </c>
      <c r="F19" s="138" t="s">
        <v>647</v>
      </c>
      <c r="G19" s="146" t="s">
        <v>1221</v>
      </c>
      <c r="H19" s="137"/>
      <c r="I19" s="137"/>
      <c r="J19" s="30" t="s">
        <v>645</v>
      </c>
      <c r="K19" s="178" t="s">
        <v>614</v>
      </c>
      <c r="L19" s="137"/>
      <c r="M19" s="153"/>
    </row>
    <row r="20" spans="1:13" s="16" customFormat="1" ht="33.75" customHeight="1" x14ac:dyDescent="0.15">
      <c r="A20" s="154"/>
      <c r="B20" s="142"/>
      <c r="C20" s="166"/>
      <c r="D20" s="142"/>
      <c r="E20" s="141"/>
      <c r="F20" s="138"/>
      <c r="G20" s="176" t="s">
        <v>644</v>
      </c>
      <c r="H20" s="137"/>
      <c r="I20" s="137"/>
      <c r="J20" s="30" t="s">
        <v>644</v>
      </c>
      <c r="K20" s="216" t="s">
        <v>643</v>
      </c>
      <c r="L20" s="137"/>
      <c r="M20" s="153"/>
    </row>
    <row r="21" spans="1:13" s="16" customFormat="1" x14ac:dyDescent="0.15">
      <c r="A21" s="154"/>
      <c r="B21" s="142"/>
      <c r="C21" s="166"/>
      <c r="D21" s="142"/>
      <c r="E21" s="167"/>
      <c r="F21" s="150"/>
      <c r="G21" s="152" t="s">
        <v>642</v>
      </c>
      <c r="H21" s="137"/>
      <c r="I21" s="137"/>
      <c r="J21" s="30" t="s">
        <v>641</v>
      </c>
      <c r="K21" s="178" t="s">
        <v>614</v>
      </c>
      <c r="L21" s="172"/>
      <c r="M21" s="153"/>
    </row>
    <row r="22" spans="1:13" s="16" customFormat="1" ht="24.75" customHeight="1" x14ac:dyDescent="0.15">
      <c r="A22" s="151"/>
      <c r="B22" s="146"/>
      <c r="C22" s="168"/>
      <c r="D22" s="150"/>
      <c r="E22" s="148" t="s">
        <v>264</v>
      </c>
      <c r="F22" s="134" t="s">
        <v>640</v>
      </c>
      <c r="G22" s="152" t="s">
        <v>639</v>
      </c>
      <c r="H22" s="147"/>
      <c r="I22" s="147"/>
      <c r="J22" s="215" t="s">
        <v>1220</v>
      </c>
      <c r="K22" s="178" t="s">
        <v>37</v>
      </c>
      <c r="L22" s="180"/>
      <c r="M22" s="149"/>
    </row>
    <row r="23" spans="1:13" x14ac:dyDescent="0.15">
      <c r="A23" s="154">
        <v>51</v>
      </c>
      <c r="B23" s="142" t="s">
        <v>635</v>
      </c>
      <c r="C23" s="169">
        <v>4</v>
      </c>
      <c r="D23" s="162" t="s">
        <v>627</v>
      </c>
      <c r="E23" s="167" t="s">
        <v>110</v>
      </c>
      <c r="F23" s="150" t="s">
        <v>617</v>
      </c>
      <c r="G23" s="146" t="s">
        <v>616</v>
      </c>
      <c r="H23" s="30" t="s">
        <v>635</v>
      </c>
      <c r="I23" s="54" t="s">
        <v>635</v>
      </c>
      <c r="J23" s="30" t="s">
        <v>615</v>
      </c>
      <c r="K23" s="55" t="s">
        <v>614</v>
      </c>
      <c r="L23" s="30" t="s">
        <v>36</v>
      </c>
      <c r="M23" s="153" t="s">
        <v>35</v>
      </c>
    </row>
    <row r="24" spans="1:13" s="209" customFormat="1" ht="45.75" customHeight="1" x14ac:dyDescent="0.15">
      <c r="A24" s="51">
        <v>59</v>
      </c>
      <c r="B24" s="50" t="s">
        <v>175</v>
      </c>
      <c r="C24" s="60">
        <v>1</v>
      </c>
      <c r="D24" s="54" t="s">
        <v>174</v>
      </c>
      <c r="E24" s="56" t="s">
        <v>68</v>
      </c>
      <c r="F24" s="55" t="s">
        <v>177</v>
      </c>
      <c r="G24" s="50" t="s">
        <v>176</v>
      </c>
      <c r="H24" s="49" t="s">
        <v>175</v>
      </c>
      <c r="I24" s="49" t="s">
        <v>174</v>
      </c>
      <c r="J24" s="30" t="s">
        <v>1219</v>
      </c>
      <c r="K24" s="55" t="s">
        <v>37</v>
      </c>
      <c r="L24" s="30" t="s">
        <v>36</v>
      </c>
      <c r="M24" s="83" t="s">
        <v>35</v>
      </c>
    </row>
    <row r="25" spans="1:13" s="209" customFormat="1" ht="45" customHeight="1" x14ac:dyDescent="0.15">
      <c r="A25" s="27"/>
      <c r="B25" s="25"/>
      <c r="C25" s="26">
        <v>3</v>
      </c>
      <c r="D25" s="25" t="s">
        <v>170</v>
      </c>
      <c r="E25" s="24" t="s">
        <v>68</v>
      </c>
      <c r="F25" s="23" t="s">
        <v>172</v>
      </c>
      <c r="G25" s="53" t="s">
        <v>1218</v>
      </c>
      <c r="H25" s="18"/>
      <c r="I25" s="49" t="s">
        <v>170</v>
      </c>
      <c r="J25" s="30" t="s">
        <v>1217</v>
      </c>
      <c r="K25" s="100" t="s">
        <v>37</v>
      </c>
      <c r="L25" s="49" t="s">
        <v>36</v>
      </c>
      <c r="M25" s="74" t="s">
        <v>35</v>
      </c>
    </row>
    <row r="26" spans="1:13" s="209" customFormat="1" ht="23.25" customHeight="1" x14ac:dyDescent="0.15">
      <c r="A26" s="27"/>
      <c r="B26" s="25"/>
      <c r="C26" s="26"/>
      <c r="D26" s="25"/>
      <c r="E26" s="24"/>
      <c r="F26" s="23"/>
      <c r="G26" s="54" t="s">
        <v>1216</v>
      </c>
      <c r="H26" s="18"/>
      <c r="I26" s="18"/>
      <c r="J26" s="30" t="s">
        <v>1215</v>
      </c>
      <c r="K26" s="214" t="s">
        <v>63</v>
      </c>
      <c r="L26" s="18"/>
      <c r="M26" s="17"/>
    </row>
    <row r="27" spans="1:13" s="209" customFormat="1" ht="27.75" customHeight="1" x14ac:dyDescent="0.15">
      <c r="A27" s="27"/>
      <c r="B27" s="25"/>
      <c r="C27" s="26"/>
      <c r="D27" s="25"/>
      <c r="E27" s="24"/>
      <c r="F27" s="23"/>
      <c r="G27" s="54" t="s">
        <v>1214</v>
      </c>
      <c r="H27" s="18"/>
      <c r="I27" s="18"/>
      <c r="J27" s="30" t="s">
        <v>1213</v>
      </c>
      <c r="K27" s="214" t="s">
        <v>63</v>
      </c>
      <c r="L27" s="18"/>
      <c r="M27" s="17"/>
    </row>
    <row r="28" spans="1:13" s="209" customFormat="1" ht="43.5" customHeight="1" x14ac:dyDescent="0.15">
      <c r="A28" s="27"/>
      <c r="B28" s="25"/>
      <c r="C28" s="26"/>
      <c r="D28" s="25"/>
      <c r="E28" s="24"/>
      <c r="F28" s="23"/>
      <c r="G28" s="54" t="s">
        <v>1212</v>
      </c>
      <c r="H28" s="18"/>
      <c r="I28" s="18"/>
      <c r="J28" s="30" t="s">
        <v>1211</v>
      </c>
      <c r="K28" s="214" t="s">
        <v>104</v>
      </c>
      <c r="L28" s="18"/>
      <c r="M28" s="17"/>
    </row>
    <row r="29" spans="1:13" s="209" customFormat="1" ht="56.25" customHeight="1" x14ac:dyDescent="0.15">
      <c r="A29" s="27"/>
      <c r="B29" s="25"/>
      <c r="C29" s="26"/>
      <c r="D29" s="25"/>
      <c r="E29" s="37"/>
      <c r="F29" s="36"/>
      <c r="G29" s="54" t="s">
        <v>1210</v>
      </c>
      <c r="H29" s="18"/>
      <c r="I29" s="18"/>
      <c r="J29" s="30" t="s">
        <v>1209</v>
      </c>
      <c r="K29" s="100" t="s">
        <v>42</v>
      </c>
      <c r="L29" s="39"/>
      <c r="M29" s="17"/>
    </row>
    <row r="30" spans="1:13" s="209" customFormat="1" ht="22.5" customHeight="1" x14ac:dyDescent="0.15">
      <c r="A30" s="27"/>
      <c r="B30" s="25"/>
      <c r="C30" s="26"/>
      <c r="D30" s="25"/>
      <c r="E30" s="24" t="s">
        <v>89</v>
      </c>
      <c r="F30" s="23" t="s">
        <v>1208</v>
      </c>
      <c r="G30" s="54" t="s">
        <v>1207</v>
      </c>
      <c r="H30" s="18"/>
      <c r="I30" s="18"/>
      <c r="J30" s="49" t="s">
        <v>1206</v>
      </c>
      <c r="K30" s="100" t="s">
        <v>37</v>
      </c>
      <c r="L30" s="39"/>
      <c r="M30" s="17"/>
    </row>
    <row r="31" spans="1:13" s="209" customFormat="1" ht="12.75" x14ac:dyDescent="0.15">
      <c r="A31" s="27"/>
      <c r="B31" s="25"/>
      <c r="C31" s="26"/>
      <c r="D31" s="25"/>
      <c r="E31" s="37"/>
      <c r="F31" s="36"/>
      <c r="G31" s="35" t="s">
        <v>1205</v>
      </c>
      <c r="H31" s="18"/>
      <c r="I31" s="18"/>
      <c r="J31" s="30" t="s">
        <v>1204</v>
      </c>
      <c r="K31" s="100" t="s">
        <v>104</v>
      </c>
      <c r="L31" s="39"/>
      <c r="M31" s="17"/>
    </row>
    <row r="32" spans="1:13" s="209" customFormat="1" ht="45" customHeight="1" x14ac:dyDescent="0.15">
      <c r="A32" s="27"/>
      <c r="B32" s="25"/>
      <c r="C32" s="26"/>
      <c r="D32" s="25"/>
      <c r="E32" s="24" t="s">
        <v>110</v>
      </c>
      <c r="F32" s="23" t="s">
        <v>168</v>
      </c>
      <c r="G32" s="54" t="s">
        <v>1203</v>
      </c>
      <c r="H32" s="18"/>
      <c r="I32" s="18"/>
      <c r="J32" s="30" t="s">
        <v>1202</v>
      </c>
      <c r="K32" s="100" t="s">
        <v>37</v>
      </c>
      <c r="L32" s="39"/>
      <c r="M32" s="17"/>
    </row>
    <row r="33" spans="1:13" s="209" customFormat="1" ht="12.75" x14ac:dyDescent="0.15">
      <c r="A33" s="27"/>
      <c r="B33" s="25"/>
      <c r="C33" s="26"/>
      <c r="D33" s="25"/>
      <c r="E33" s="24"/>
      <c r="F33" s="23"/>
      <c r="G33" s="25" t="s">
        <v>165</v>
      </c>
      <c r="H33" s="18"/>
      <c r="I33" s="18"/>
      <c r="J33" s="30" t="s">
        <v>1201</v>
      </c>
      <c r="K33" s="100" t="s">
        <v>104</v>
      </c>
      <c r="L33" s="39"/>
      <c r="M33" s="17"/>
    </row>
    <row r="34" spans="1:13" s="209" customFormat="1" ht="21" x14ac:dyDescent="0.15">
      <c r="A34" s="27"/>
      <c r="B34" s="25"/>
      <c r="C34" s="26"/>
      <c r="D34" s="25"/>
      <c r="E34" s="56" t="s">
        <v>54</v>
      </c>
      <c r="F34" s="55" t="s">
        <v>163</v>
      </c>
      <c r="G34" s="54" t="s">
        <v>162</v>
      </c>
      <c r="H34" s="18"/>
      <c r="I34" s="18"/>
      <c r="J34" s="30" t="s">
        <v>1200</v>
      </c>
      <c r="K34" s="100" t="s">
        <v>104</v>
      </c>
      <c r="L34" s="39"/>
      <c r="M34" s="17"/>
    </row>
    <row r="35" spans="1:13" s="209" customFormat="1" ht="12.75" x14ac:dyDescent="0.15">
      <c r="A35" s="27"/>
      <c r="B35" s="25"/>
      <c r="C35" s="26"/>
      <c r="D35" s="25"/>
      <c r="E35" s="56" t="s">
        <v>41</v>
      </c>
      <c r="F35" s="55" t="s">
        <v>160</v>
      </c>
      <c r="G35" s="54" t="s">
        <v>159</v>
      </c>
      <c r="H35" s="18"/>
      <c r="I35" s="18"/>
      <c r="J35" s="30" t="s">
        <v>1199</v>
      </c>
      <c r="K35" s="187" t="s">
        <v>37</v>
      </c>
      <c r="L35" s="39"/>
      <c r="M35" s="17"/>
    </row>
    <row r="36" spans="1:13" s="209" customFormat="1" ht="73.5" x14ac:dyDescent="0.15">
      <c r="A36" s="27"/>
      <c r="B36" s="25"/>
      <c r="C36" s="26"/>
      <c r="D36" s="25"/>
      <c r="E36" s="141" t="s">
        <v>270</v>
      </c>
      <c r="F36" s="160" t="s">
        <v>1198</v>
      </c>
      <c r="G36" s="456" t="s">
        <v>1197</v>
      </c>
      <c r="H36" s="18"/>
      <c r="I36" s="18"/>
      <c r="J36" s="80" t="s">
        <v>1196</v>
      </c>
      <c r="K36" s="213" t="s">
        <v>69</v>
      </c>
      <c r="L36" s="39"/>
      <c r="M36" s="17"/>
    </row>
    <row r="37" spans="1:13" s="209" customFormat="1" ht="108" customHeight="1" x14ac:dyDescent="0.15">
      <c r="A37" s="27"/>
      <c r="B37" s="25"/>
      <c r="C37" s="26"/>
      <c r="D37" s="25"/>
      <c r="E37" s="141"/>
      <c r="F37" s="138"/>
      <c r="G37" s="458"/>
      <c r="H37" s="18"/>
      <c r="I37" s="18"/>
      <c r="J37" s="147" t="s">
        <v>1195</v>
      </c>
      <c r="K37" s="212"/>
      <c r="L37" s="39"/>
      <c r="M37" s="17"/>
    </row>
    <row r="38" spans="1:13" s="209" customFormat="1" ht="31.5" x14ac:dyDescent="0.15">
      <c r="A38" s="27"/>
      <c r="B38" s="25"/>
      <c r="C38" s="26"/>
      <c r="D38" s="25"/>
      <c r="E38" s="141"/>
      <c r="F38" s="138"/>
      <c r="G38" s="137" t="s">
        <v>1194</v>
      </c>
      <c r="H38" s="18"/>
      <c r="I38" s="18"/>
      <c r="J38" s="137" t="s">
        <v>1194</v>
      </c>
      <c r="K38" s="210" t="s">
        <v>1185</v>
      </c>
      <c r="L38" s="39"/>
      <c r="M38" s="17"/>
    </row>
    <row r="39" spans="1:13" s="209" customFormat="1" ht="54" customHeight="1" x14ac:dyDescent="0.15">
      <c r="A39" s="27"/>
      <c r="B39" s="25"/>
      <c r="C39" s="26"/>
      <c r="D39" s="25"/>
      <c r="E39" s="141"/>
      <c r="F39" s="138"/>
      <c r="G39" s="165" t="s">
        <v>1193</v>
      </c>
      <c r="H39" s="18"/>
      <c r="I39" s="18"/>
      <c r="J39" s="80" t="s">
        <v>1192</v>
      </c>
      <c r="K39" s="210" t="s">
        <v>37</v>
      </c>
      <c r="L39" s="39"/>
      <c r="M39" s="17"/>
    </row>
    <row r="40" spans="1:13" s="209" customFormat="1" ht="21" x14ac:dyDescent="0.15">
      <c r="A40" s="27"/>
      <c r="B40" s="25"/>
      <c r="C40" s="26"/>
      <c r="D40" s="25"/>
      <c r="E40" s="141"/>
      <c r="F40" s="138"/>
      <c r="G40" s="133" t="s">
        <v>1191</v>
      </c>
      <c r="H40" s="18"/>
      <c r="I40" s="18"/>
      <c r="J40" s="159" t="s">
        <v>1190</v>
      </c>
      <c r="K40" s="210" t="s">
        <v>46</v>
      </c>
      <c r="L40" s="39"/>
      <c r="M40" s="17"/>
    </row>
    <row r="41" spans="1:13" s="209" customFormat="1" ht="45" customHeight="1" x14ac:dyDescent="0.15">
      <c r="A41" s="27"/>
      <c r="B41" s="25"/>
      <c r="C41" s="26"/>
      <c r="D41" s="25"/>
      <c r="E41" s="141"/>
      <c r="F41" s="138"/>
      <c r="G41" s="192" t="s">
        <v>1189</v>
      </c>
      <c r="H41" s="18"/>
      <c r="I41" s="18"/>
      <c r="J41" s="165" t="s">
        <v>1188</v>
      </c>
      <c r="K41" s="210" t="s">
        <v>643</v>
      </c>
      <c r="L41" s="39"/>
      <c r="M41" s="17"/>
    </row>
    <row r="42" spans="1:13" s="209" customFormat="1" ht="34.5" customHeight="1" x14ac:dyDescent="0.15">
      <c r="A42" s="27"/>
      <c r="B42" s="25"/>
      <c r="C42" s="26"/>
      <c r="D42" s="25"/>
      <c r="E42" s="141"/>
      <c r="F42" s="138"/>
      <c r="G42" s="176" t="s">
        <v>1187</v>
      </c>
      <c r="H42" s="18"/>
      <c r="I42" s="18"/>
      <c r="J42" s="159" t="s">
        <v>1186</v>
      </c>
      <c r="K42" s="210" t="s">
        <v>1185</v>
      </c>
      <c r="L42" s="39"/>
      <c r="M42" s="17"/>
    </row>
    <row r="43" spans="1:13" s="209" customFormat="1" ht="32.25" customHeight="1" x14ac:dyDescent="0.15">
      <c r="A43" s="27"/>
      <c r="B43" s="25"/>
      <c r="C43" s="26"/>
      <c r="D43" s="25"/>
      <c r="E43" s="141"/>
      <c r="F43" s="138"/>
      <c r="G43" s="176" t="s">
        <v>1184</v>
      </c>
      <c r="H43" s="18"/>
      <c r="I43" s="18"/>
      <c r="J43" s="159" t="s">
        <v>1183</v>
      </c>
      <c r="K43" s="210" t="s">
        <v>1182</v>
      </c>
      <c r="L43" s="39"/>
      <c r="M43" s="17"/>
    </row>
    <row r="44" spans="1:13" s="209" customFormat="1" ht="31.5" x14ac:dyDescent="0.15">
      <c r="A44" s="27"/>
      <c r="B44" s="25"/>
      <c r="C44" s="26"/>
      <c r="D44" s="25"/>
      <c r="E44" s="141"/>
      <c r="F44" s="138"/>
      <c r="G44" s="176" t="s">
        <v>1181</v>
      </c>
      <c r="H44" s="18"/>
      <c r="I44" s="18"/>
      <c r="J44" s="211" t="s">
        <v>1180</v>
      </c>
      <c r="K44" s="210" t="s">
        <v>1179</v>
      </c>
      <c r="L44" s="18"/>
      <c r="M44" s="17"/>
    </row>
    <row r="45" spans="1:13" s="209" customFormat="1" ht="31.5" x14ac:dyDescent="0.15">
      <c r="A45" s="27"/>
      <c r="B45" s="25"/>
      <c r="C45" s="26"/>
      <c r="D45" s="25"/>
      <c r="E45" s="141"/>
      <c r="F45" s="138"/>
      <c r="G45" s="135" t="s">
        <v>1178</v>
      </c>
      <c r="H45" s="18"/>
      <c r="I45" s="18"/>
      <c r="J45" s="159" t="s">
        <v>1177</v>
      </c>
      <c r="K45" s="177" t="s">
        <v>1176</v>
      </c>
      <c r="L45" s="18"/>
      <c r="M45" s="17"/>
    </row>
    <row r="46" spans="1:13" s="209" customFormat="1" ht="32.25" customHeight="1" x14ac:dyDescent="0.15">
      <c r="A46" s="27"/>
      <c r="B46" s="23"/>
      <c r="C46" s="26"/>
      <c r="D46" s="25"/>
      <c r="E46" s="141"/>
      <c r="F46" s="138"/>
      <c r="G46" s="152" t="s">
        <v>1175</v>
      </c>
      <c r="H46" s="18"/>
      <c r="I46" s="18"/>
      <c r="J46" s="159" t="s">
        <v>1174</v>
      </c>
      <c r="K46" s="134" t="s">
        <v>1171</v>
      </c>
      <c r="L46" s="39"/>
      <c r="M46" s="17"/>
    </row>
    <row r="47" spans="1:13" s="209" customFormat="1" ht="32.25" customHeight="1" x14ac:dyDescent="0.15">
      <c r="A47" s="27"/>
      <c r="B47" s="25"/>
      <c r="C47" s="26"/>
      <c r="D47" s="25"/>
      <c r="E47" s="141"/>
      <c r="F47" s="138"/>
      <c r="G47" s="162" t="s">
        <v>1173</v>
      </c>
      <c r="H47" s="18"/>
      <c r="I47" s="18"/>
      <c r="J47" s="159" t="s">
        <v>1172</v>
      </c>
      <c r="K47" s="134" t="s">
        <v>1171</v>
      </c>
      <c r="L47" s="39"/>
      <c r="M47" s="17"/>
    </row>
    <row r="48" spans="1:13" s="209" customFormat="1" ht="45.75" customHeight="1" x14ac:dyDescent="0.15">
      <c r="A48" s="27"/>
      <c r="B48" s="25"/>
      <c r="C48" s="26"/>
      <c r="D48" s="25"/>
      <c r="E48" s="141"/>
      <c r="F48" s="138"/>
      <c r="G48" s="80" t="s">
        <v>1170</v>
      </c>
      <c r="H48" s="18"/>
      <c r="I48" s="18"/>
      <c r="J48" s="159" t="s">
        <v>1169</v>
      </c>
      <c r="K48" s="134" t="s">
        <v>1168</v>
      </c>
      <c r="L48" s="39"/>
      <c r="M48" s="17"/>
    </row>
    <row r="49" spans="1:13" s="209" customFormat="1" ht="42" x14ac:dyDescent="0.15">
      <c r="A49" s="27"/>
      <c r="B49" s="23"/>
      <c r="C49" s="26"/>
      <c r="D49" s="23"/>
      <c r="E49" s="141"/>
      <c r="F49" s="138"/>
      <c r="G49" s="135" t="s">
        <v>1167</v>
      </c>
      <c r="H49" s="18"/>
      <c r="I49" s="18"/>
      <c r="J49" s="159" t="s">
        <v>1166</v>
      </c>
      <c r="K49" s="134" t="s">
        <v>1165</v>
      </c>
      <c r="L49" s="39"/>
      <c r="M49" s="17"/>
    </row>
    <row r="50" spans="1:13" s="209" customFormat="1" ht="31.5" x14ac:dyDescent="0.15">
      <c r="A50" s="27"/>
      <c r="B50" s="25"/>
      <c r="C50" s="26"/>
      <c r="D50" s="25"/>
      <c r="E50" s="141"/>
      <c r="F50" s="138"/>
      <c r="G50" s="142" t="s">
        <v>1164</v>
      </c>
      <c r="H50" s="18"/>
      <c r="I50" s="18"/>
      <c r="J50" s="159" t="s">
        <v>1163</v>
      </c>
      <c r="K50" s="138" t="s">
        <v>1162</v>
      </c>
      <c r="L50" s="39"/>
      <c r="M50" s="17"/>
    </row>
    <row r="51" spans="1:13" s="209" customFormat="1" ht="109.5" customHeight="1" x14ac:dyDescent="0.15">
      <c r="A51" s="27"/>
      <c r="B51" s="25"/>
      <c r="C51" s="26"/>
      <c r="D51" s="25"/>
      <c r="E51" s="141"/>
      <c r="F51" s="138"/>
      <c r="G51" s="156" t="s">
        <v>1161</v>
      </c>
      <c r="H51" s="18"/>
      <c r="I51" s="18"/>
      <c r="J51" s="159" t="s">
        <v>1160</v>
      </c>
      <c r="K51" s="160" t="s">
        <v>104</v>
      </c>
      <c r="L51" s="39"/>
      <c r="M51" s="17"/>
    </row>
    <row r="52" spans="1:13" s="16" customFormat="1" ht="12.75" customHeight="1" x14ac:dyDescent="0.15">
      <c r="A52" s="154"/>
      <c r="B52" s="142"/>
      <c r="C52" s="169">
        <v>4</v>
      </c>
      <c r="D52" s="459" t="s">
        <v>1157</v>
      </c>
      <c r="E52" s="148" t="s">
        <v>68</v>
      </c>
      <c r="F52" s="134" t="s">
        <v>1159</v>
      </c>
      <c r="G52" s="162" t="s">
        <v>1158</v>
      </c>
      <c r="H52" s="137"/>
      <c r="I52" s="456" t="s">
        <v>1157</v>
      </c>
      <c r="J52" s="30" t="s">
        <v>1156</v>
      </c>
      <c r="K52" s="173" t="s">
        <v>37</v>
      </c>
      <c r="L52" s="80" t="s">
        <v>36</v>
      </c>
      <c r="M52" s="157" t="s">
        <v>35</v>
      </c>
    </row>
    <row r="53" spans="1:13" s="16" customFormat="1" x14ac:dyDescent="0.15">
      <c r="A53" s="154"/>
      <c r="B53" s="142"/>
      <c r="C53" s="166"/>
      <c r="D53" s="461"/>
      <c r="E53" s="167" t="s">
        <v>89</v>
      </c>
      <c r="F53" s="150" t="s">
        <v>1155</v>
      </c>
      <c r="G53" s="152" t="s">
        <v>1154</v>
      </c>
      <c r="H53" s="137"/>
      <c r="I53" s="457"/>
      <c r="J53" s="30" t="s">
        <v>1153</v>
      </c>
      <c r="K53" s="178" t="s">
        <v>37</v>
      </c>
      <c r="L53" s="172"/>
      <c r="M53" s="136"/>
    </row>
    <row r="54" spans="1:13" s="16" customFormat="1" ht="21.75" customHeight="1" x14ac:dyDescent="0.15">
      <c r="A54" s="154"/>
      <c r="B54" s="142"/>
      <c r="C54" s="168"/>
      <c r="D54" s="146"/>
      <c r="E54" s="167" t="s">
        <v>110</v>
      </c>
      <c r="F54" s="150" t="s">
        <v>1152</v>
      </c>
      <c r="G54" s="152" t="s">
        <v>1151</v>
      </c>
      <c r="H54" s="137"/>
      <c r="I54" s="147"/>
      <c r="J54" s="30" t="s">
        <v>1150</v>
      </c>
      <c r="K54" s="178" t="s">
        <v>37</v>
      </c>
      <c r="L54" s="180"/>
      <c r="M54" s="149"/>
    </row>
    <row r="55" spans="1:13" s="16" customFormat="1" x14ac:dyDescent="0.15">
      <c r="A55" s="154"/>
      <c r="B55" s="142"/>
      <c r="C55" s="169">
        <v>5</v>
      </c>
      <c r="D55" s="162" t="s">
        <v>1147</v>
      </c>
      <c r="E55" s="148" t="s">
        <v>68</v>
      </c>
      <c r="F55" s="134" t="s">
        <v>1149</v>
      </c>
      <c r="G55" s="152" t="s">
        <v>1148</v>
      </c>
      <c r="H55" s="137"/>
      <c r="I55" s="80" t="s">
        <v>1147</v>
      </c>
      <c r="J55" s="30" t="s">
        <v>1146</v>
      </c>
      <c r="K55" s="178" t="s">
        <v>37</v>
      </c>
      <c r="L55" s="137" t="s">
        <v>36</v>
      </c>
      <c r="M55" s="158" t="s">
        <v>35</v>
      </c>
    </row>
    <row r="56" spans="1:13" s="16" customFormat="1" x14ac:dyDescent="0.15">
      <c r="A56" s="154"/>
      <c r="B56" s="138"/>
      <c r="C56" s="166"/>
      <c r="D56" s="142"/>
      <c r="E56" s="167" t="s">
        <v>89</v>
      </c>
      <c r="F56" s="150" t="s">
        <v>1145</v>
      </c>
      <c r="G56" s="152" t="s">
        <v>1144</v>
      </c>
      <c r="H56" s="137"/>
      <c r="I56" s="137"/>
      <c r="J56" s="30" t="s">
        <v>1143</v>
      </c>
      <c r="K56" s="178" t="s">
        <v>37</v>
      </c>
      <c r="L56" s="172"/>
      <c r="M56" s="153"/>
    </row>
    <row r="57" spans="1:13" s="16" customFormat="1" x14ac:dyDescent="0.15">
      <c r="A57" s="154"/>
      <c r="B57" s="138"/>
      <c r="C57" s="168"/>
      <c r="D57" s="146"/>
      <c r="E57" s="167" t="s">
        <v>110</v>
      </c>
      <c r="F57" s="150" t="s">
        <v>1142</v>
      </c>
      <c r="G57" s="152" t="s">
        <v>1141</v>
      </c>
      <c r="H57" s="137"/>
      <c r="I57" s="147"/>
      <c r="J57" s="30" t="s">
        <v>1140</v>
      </c>
      <c r="K57" s="178" t="s">
        <v>37</v>
      </c>
      <c r="L57" s="180"/>
      <c r="M57" s="149"/>
    </row>
    <row r="58" spans="1:13" s="16" customFormat="1" x14ac:dyDescent="0.15">
      <c r="A58" s="154"/>
      <c r="B58" s="142"/>
      <c r="C58" s="168">
        <v>6</v>
      </c>
      <c r="D58" s="146" t="s">
        <v>1137</v>
      </c>
      <c r="E58" s="167" t="s">
        <v>68</v>
      </c>
      <c r="F58" s="150" t="s">
        <v>1139</v>
      </c>
      <c r="G58" s="146" t="s">
        <v>1138</v>
      </c>
      <c r="H58" s="137"/>
      <c r="I58" s="147" t="s">
        <v>1137</v>
      </c>
      <c r="J58" s="30" t="s">
        <v>1136</v>
      </c>
      <c r="K58" s="179" t="s">
        <v>37</v>
      </c>
      <c r="L58" s="147" t="s">
        <v>36</v>
      </c>
      <c r="M58" s="149" t="s">
        <v>35</v>
      </c>
    </row>
    <row r="59" spans="1:13" s="16" customFormat="1" ht="21" x14ac:dyDescent="0.15">
      <c r="A59" s="154"/>
      <c r="B59" s="138"/>
      <c r="C59" s="169">
        <v>7</v>
      </c>
      <c r="D59" s="162" t="s">
        <v>1133</v>
      </c>
      <c r="E59" s="148" t="s">
        <v>68</v>
      </c>
      <c r="F59" s="134" t="s">
        <v>1135</v>
      </c>
      <c r="G59" s="152" t="s">
        <v>1134</v>
      </c>
      <c r="H59" s="137"/>
      <c r="I59" s="80" t="s">
        <v>1133</v>
      </c>
      <c r="J59" s="18" t="s">
        <v>1132</v>
      </c>
      <c r="K59" s="178" t="s">
        <v>37</v>
      </c>
      <c r="L59" s="80" t="s">
        <v>36</v>
      </c>
      <c r="M59" s="158" t="s">
        <v>35</v>
      </c>
    </row>
    <row r="60" spans="1:13" s="16" customFormat="1" x14ac:dyDescent="0.15">
      <c r="A60" s="154"/>
      <c r="B60" s="142"/>
      <c r="C60" s="166"/>
      <c r="D60" s="142"/>
      <c r="E60" s="141" t="s">
        <v>1131</v>
      </c>
      <c r="F60" s="138" t="s">
        <v>1130</v>
      </c>
      <c r="G60" s="36" t="s">
        <v>1129</v>
      </c>
      <c r="H60" s="137"/>
      <c r="I60" s="137"/>
      <c r="J60" s="30" t="s">
        <v>1128</v>
      </c>
      <c r="K60" s="178" t="s">
        <v>104</v>
      </c>
      <c r="L60" s="137"/>
      <c r="M60" s="153"/>
    </row>
    <row r="61" spans="1:13" s="16" customFormat="1" x14ac:dyDescent="0.15">
      <c r="A61" s="154"/>
      <c r="B61" s="142"/>
      <c r="C61" s="166"/>
      <c r="D61" s="142"/>
      <c r="E61" s="141"/>
      <c r="F61" s="138"/>
      <c r="G61" s="146" t="s">
        <v>1127</v>
      </c>
      <c r="H61" s="137"/>
      <c r="I61" s="137"/>
      <c r="J61" s="30" t="s">
        <v>1126</v>
      </c>
      <c r="K61" s="179" t="s">
        <v>37</v>
      </c>
      <c r="L61" s="172"/>
      <c r="M61" s="153"/>
    </row>
    <row r="62" spans="1:13" s="16" customFormat="1" ht="21" x14ac:dyDescent="0.15">
      <c r="A62" s="154"/>
      <c r="B62" s="142"/>
      <c r="C62" s="166"/>
      <c r="D62" s="142"/>
      <c r="E62" s="167"/>
      <c r="F62" s="150"/>
      <c r="G62" s="152" t="s">
        <v>1125</v>
      </c>
      <c r="H62" s="137"/>
      <c r="I62" s="137"/>
      <c r="J62" s="30" t="s">
        <v>1124</v>
      </c>
      <c r="K62" s="208" t="s">
        <v>46</v>
      </c>
      <c r="L62" s="206"/>
      <c r="M62" s="153"/>
    </row>
    <row r="63" spans="1:13" s="16" customFormat="1" ht="33.75" customHeight="1" x14ac:dyDescent="0.15">
      <c r="A63" s="154"/>
      <c r="B63" s="142"/>
      <c r="C63" s="166"/>
      <c r="D63" s="142"/>
      <c r="E63" s="141" t="s">
        <v>110</v>
      </c>
      <c r="F63" s="158" t="s">
        <v>1123</v>
      </c>
      <c r="G63" s="146" t="s">
        <v>1122</v>
      </c>
      <c r="H63" s="137"/>
      <c r="I63" s="137"/>
      <c r="J63" s="18" t="s">
        <v>1121</v>
      </c>
      <c r="K63" s="207" t="s">
        <v>46</v>
      </c>
      <c r="L63" s="206"/>
      <c r="M63" s="153"/>
    </row>
    <row r="64" spans="1:13" s="16" customFormat="1" x14ac:dyDescent="0.15">
      <c r="A64" s="154"/>
      <c r="B64" s="142"/>
      <c r="C64" s="166"/>
      <c r="D64" s="142"/>
      <c r="E64" s="141"/>
      <c r="F64" s="153"/>
      <c r="G64" s="146" t="s">
        <v>1120</v>
      </c>
      <c r="H64" s="137"/>
      <c r="I64" s="137"/>
      <c r="J64" s="30" t="s">
        <v>1119</v>
      </c>
      <c r="K64" s="178" t="s">
        <v>42</v>
      </c>
      <c r="L64" s="172"/>
      <c r="M64" s="153"/>
    </row>
    <row r="65" spans="1:13" s="16" customFormat="1" x14ac:dyDescent="0.15">
      <c r="A65" s="154"/>
      <c r="B65" s="142"/>
      <c r="C65" s="166"/>
      <c r="D65" s="138"/>
      <c r="E65" s="141"/>
      <c r="F65" s="149"/>
      <c r="G65" s="135" t="s">
        <v>1118</v>
      </c>
      <c r="H65" s="137"/>
      <c r="I65" s="137"/>
      <c r="J65" s="46" t="s">
        <v>1117</v>
      </c>
      <c r="K65" s="177" t="s">
        <v>830</v>
      </c>
      <c r="L65" s="172"/>
      <c r="M65" s="153"/>
    </row>
    <row r="66" spans="1:13" s="16" customFormat="1" ht="21" x14ac:dyDescent="0.15">
      <c r="A66" s="154"/>
      <c r="B66" s="142"/>
      <c r="C66" s="166"/>
      <c r="D66" s="142"/>
      <c r="E66" s="148" t="s">
        <v>54</v>
      </c>
      <c r="F66" s="204" t="s">
        <v>1116</v>
      </c>
      <c r="G66" s="159" t="s">
        <v>1115</v>
      </c>
      <c r="H66" s="137"/>
      <c r="I66" s="137"/>
      <c r="J66" s="30" t="s">
        <v>1114</v>
      </c>
      <c r="K66" s="102" t="s">
        <v>37</v>
      </c>
      <c r="L66" s="172"/>
      <c r="M66" s="153"/>
    </row>
    <row r="67" spans="1:13" s="16" customFormat="1" x14ac:dyDescent="0.15">
      <c r="A67" s="154"/>
      <c r="B67" s="142"/>
      <c r="C67" s="166"/>
      <c r="D67" s="142"/>
      <c r="E67" s="141" t="s">
        <v>1113</v>
      </c>
      <c r="F67" s="153" t="s">
        <v>1112</v>
      </c>
      <c r="G67" s="142" t="s">
        <v>1111</v>
      </c>
      <c r="H67" s="137"/>
      <c r="I67" s="137"/>
      <c r="J67" s="30" t="s">
        <v>1110</v>
      </c>
      <c r="K67" s="100" t="s">
        <v>721</v>
      </c>
      <c r="L67" s="172"/>
      <c r="M67" s="153"/>
    </row>
    <row r="68" spans="1:13" s="16" customFormat="1" x14ac:dyDescent="0.15">
      <c r="A68" s="154"/>
      <c r="B68" s="142"/>
      <c r="C68" s="166"/>
      <c r="D68" s="142"/>
      <c r="E68" s="141"/>
      <c r="F68" s="153"/>
      <c r="G68" s="152" t="s">
        <v>1109</v>
      </c>
      <c r="H68" s="137"/>
      <c r="I68" s="137"/>
      <c r="J68" s="18" t="s">
        <v>1108</v>
      </c>
      <c r="K68" s="178" t="s">
        <v>104</v>
      </c>
      <c r="L68" s="172"/>
      <c r="M68" s="153"/>
    </row>
    <row r="69" spans="1:13" s="16" customFormat="1" x14ac:dyDescent="0.15">
      <c r="A69" s="154"/>
      <c r="B69" s="142"/>
      <c r="C69" s="166"/>
      <c r="D69" s="142"/>
      <c r="E69" s="167"/>
      <c r="F69" s="149"/>
      <c r="G69" s="152" t="s">
        <v>1107</v>
      </c>
      <c r="H69" s="137"/>
      <c r="I69" s="137"/>
      <c r="J69" s="30" t="s">
        <v>1106</v>
      </c>
      <c r="K69" s="178" t="s">
        <v>46</v>
      </c>
      <c r="L69" s="172"/>
      <c r="M69" s="153"/>
    </row>
    <row r="70" spans="1:13" s="16" customFormat="1" ht="23.25" customHeight="1" x14ac:dyDescent="0.15">
      <c r="A70" s="154"/>
      <c r="B70" s="142"/>
      <c r="C70" s="166"/>
      <c r="D70" s="142"/>
      <c r="E70" s="167" t="s">
        <v>270</v>
      </c>
      <c r="F70" s="150" t="s">
        <v>1105</v>
      </c>
      <c r="G70" s="152" t="s">
        <v>1104</v>
      </c>
      <c r="H70" s="137"/>
      <c r="I70" s="137"/>
      <c r="J70" s="18" t="s">
        <v>1103</v>
      </c>
      <c r="K70" s="177" t="s">
        <v>830</v>
      </c>
      <c r="L70" s="172"/>
      <c r="M70" s="153"/>
    </row>
    <row r="71" spans="1:13" s="16" customFormat="1" ht="12" customHeight="1" x14ac:dyDescent="0.15">
      <c r="A71" s="154"/>
      <c r="B71" s="138"/>
      <c r="C71" s="205">
        <v>8</v>
      </c>
      <c r="D71" s="152" t="s">
        <v>1100</v>
      </c>
      <c r="E71" s="148" t="s">
        <v>68</v>
      </c>
      <c r="F71" s="134" t="s">
        <v>1102</v>
      </c>
      <c r="G71" s="152" t="s">
        <v>1101</v>
      </c>
      <c r="H71" s="137"/>
      <c r="I71" s="159" t="s">
        <v>1100</v>
      </c>
      <c r="J71" s="30" t="s">
        <v>1099</v>
      </c>
      <c r="K71" s="178" t="s">
        <v>104</v>
      </c>
      <c r="L71" s="159" t="s">
        <v>36</v>
      </c>
      <c r="M71" s="204" t="s">
        <v>35</v>
      </c>
    </row>
    <row r="72" spans="1:13" s="16" customFormat="1" ht="21.75" customHeight="1" x14ac:dyDescent="0.15">
      <c r="A72" s="170">
        <v>61</v>
      </c>
      <c r="B72" s="160" t="s">
        <v>139</v>
      </c>
      <c r="C72" s="169">
        <v>1</v>
      </c>
      <c r="D72" s="459" t="s">
        <v>142</v>
      </c>
      <c r="E72" s="148" t="s">
        <v>68</v>
      </c>
      <c r="F72" s="134" t="s">
        <v>1098</v>
      </c>
      <c r="G72" s="135" t="s">
        <v>1097</v>
      </c>
      <c r="H72" s="80" t="s">
        <v>139</v>
      </c>
      <c r="I72" s="456" t="s">
        <v>142</v>
      </c>
      <c r="J72" s="30" t="s">
        <v>1096</v>
      </c>
      <c r="K72" s="182" t="s">
        <v>37</v>
      </c>
      <c r="L72" s="80" t="s">
        <v>36</v>
      </c>
      <c r="M72" s="157" t="s">
        <v>35</v>
      </c>
    </row>
    <row r="73" spans="1:13" s="16" customFormat="1" ht="24.75" customHeight="1" x14ac:dyDescent="0.15">
      <c r="A73" s="154"/>
      <c r="B73" s="138"/>
      <c r="C73" s="166"/>
      <c r="D73" s="461"/>
      <c r="E73" s="141" t="s">
        <v>89</v>
      </c>
      <c r="F73" s="138" t="s">
        <v>141</v>
      </c>
      <c r="G73" s="162" t="s">
        <v>1095</v>
      </c>
      <c r="H73" s="137"/>
      <c r="I73" s="457"/>
      <c r="J73" s="30" t="s">
        <v>1094</v>
      </c>
      <c r="K73" s="203" t="s">
        <v>37</v>
      </c>
      <c r="L73" s="172"/>
      <c r="M73" s="153"/>
    </row>
    <row r="74" spans="1:13" s="16" customFormat="1" ht="24" customHeight="1" x14ac:dyDescent="0.15">
      <c r="A74" s="154"/>
      <c r="B74" s="138"/>
      <c r="C74" s="166"/>
      <c r="D74" s="461"/>
      <c r="E74" s="167"/>
      <c r="F74" s="150"/>
      <c r="G74" s="152" t="s">
        <v>1093</v>
      </c>
      <c r="H74" s="137"/>
      <c r="I74" s="457"/>
      <c r="J74" s="30" t="s">
        <v>1092</v>
      </c>
      <c r="K74" s="178" t="s">
        <v>577</v>
      </c>
      <c r="L74" s="180"/>
      <c r="M74" s="133"/>
    </row>
    <row r="75" spans="1:13" s="16" customFormat="1" ht="69" customHeight="1" x14ac:dyDescent="0.15">
      <c r="A75" s="154"/>
      <c r="B75" s="138"/>
      <c r="C75" s="166"/>
      <c r="D75" s="461"/>
      <c r="E75" s="141" t="s">
        <v>110</v>
      </c>
      <c r="F75" s="138" t="s">
        <v>135</v>
      </c>
      <c r="G75" s="152" t="s">
        <v>134</v>
      </c>
      <c r="H75" s="137"/>
      <c r="I75" s="457"/>
      <c r="J75" s="34" t="s">
        <v>133</v>
      </c>
      <c r="K75" s="178" t="s">
        <v>132</v>
      </c>
      <c r="L75" s="172" t="s">
        <v>1091</v>
      </c>
      <c r="M75" s="137" t="s">
        <v>130</v>
      </c>
    </row>
    <row r="76" spans="1:13" s="16" customFormat="1" x14ac:dyDescent="0.15">
      <c r="A76" s="154"/>
      <c r="B76" s="138"/>
      <c r="C76" s="166"/>
      <c r="D76" s="138"/>
      <c r="E76" s="161" t="s">
        <v>41</v>
      </c>
      <c r="F76" s="160" t="s">
        <v>1090</v>
      </c>
      <c r="G76" s="152" t="s">
        <v>1089</v>
      </c>
      <c r="H76" s="137"/>
      <c r="I76" s="137"/>
      <c r="J76" s="30" t="s">
        <v>1088</v>
      </c>
      <c r="K76" s="178" t="s">
        <v>104</v>
      </c>
      <c r="L76" s="80" t="s">
        <v>36</v>
      </c>
      <c r="M76" s="157" t="s">
        <v>35</v>
      </c>
    </row>
    <row r="77" spans="1:13" s="16" customFormat="1" x14ac:dyDescent="0.15">
      <c r="A77" s="154"/>
      <c r="B77" s="138"/>
      <c r="C77" s="168"/>
      <c r="D77" s="150"/>
      <c r="E77" s="167"/>
      <c r="F77" s="150"/>
      <c r="G77" s="146" t="s">
        <v>1087</v>
      </c>
      <c r="H77" s="137"/>
      <c r="I77" s="147"/>
      <c r="J77" s="46" t="s">
        <v>1086</v>
      </c>
      <c r="K77" s="179" t="s">
        <v>46</v>
      </c>
      <c r="L77" s="180"/>
      <c r="M77" s="149"/>
    </row>
    <row r="78" spans="1:13" s="16" customFormat="1" ht="21.75" customHeight="1" x14ac:dyDescent="0.15">
      <c r="A78" s="154"/>
      <c r="B78" s="138"/>
      <c r="C78" s="166">
        <v>2</v>
      </c>
      <c r="D78" s="459" t="s">
        <v>129</v>
      </c>
      <c r="E78" s="141" t="s">
        <v>68</v>
      </c>
      <c r="F78" s="138" t="s">
        <v>128</v>
      </c>
      <c r="G78" s="146" t="s">
        <v>127</v>
      </c>
      <c r="H78" s="137"/>
      <c r="I78" s="456" t="s">
        <v>129</v>
      </c>
      <c r="J78" s="49" t="s">
        <v>1085</v>
      </c>
      <c r="K78" s="202" t="s">
        <v>37</v>
      </c>
      <c r="L78" s="137" t="s">
        <v>36</v>
      </c>
      <c r="M78" s="153" t="s">
        <v>35</v>
      </c>
    </row>
    <row r="79" spans="1:13" s="16" customFormat="1" x14ac:dyDescent="0.15">
      <c r="A79" s="154"/>
      <c r="B79" s="138"/>
      <c r="C79" s="166"/>
      <c r="D79" s="461"/>
      <c r="E79" s="167"/>
      <c r="F79" s="150"/>
      <c r="G79" s="146" t="s">
        <v>1084</v>
      </c>
      <c r="H79" s="137"/>
      <c r="I79" s="457"/>
      <c r="J79" s="30" t="s">
        <v>1083</v>
      </c>
      <c r="K79" s="202" t="s">
        <v>104</v>
      </c>
      <c r="L79" s="172"/>
      <c r="M79" s="153"/>
    </row>
    <row r="80" spans="1:13" s="16" customFormat="1" ht="24" customHeight="1" x14ac:dyDescent="0.15">
      <c r="A80" s="154"/>
      <c r="B80" s="138"/>
      <c r="C80" s="166"/>
      <c r="D80" s="461"/>
      <c r="E80" s="141" t="s">
        <v>89</v>
      </c>
      <c r="F80" s="138" t="s">
        <v>124</v>
      </c>
      <c r="G80" s="152" t="s">
        <v>123</v>
      </c>
      <c r="H80" s="137"/>
      <c r="I80" s="457"/>
      <c r="J80" s="30" t="s">
        <v>1082</v>
      </c>
      <c r="K80" s="177" t="s">
        <v>37</v>
      </c>
      <c r="L80" s="172"/>
      <c r="M80" s="153"/>
    </row>
    <row r="81" spans="1:13" s="16" customFormat="1" ht="42" customHeight="1" x14ac:dyDescent="0.15">
      <c r="A81" s="154"/>
      <c r="B81" s="138"/>
      <c r="C81" s="166"/>
      <c r="D81" s="461"/>
      <c r="E81" s="167"/>
      <c r="F81" s="150"/>
      <c r="G81" s="135" t="s">
        <v>1081</v>
      </c>
      <c r="H81" s="137"/>
      <c r="I81" s="457"/>
      <c r="J81" s="30" t="s">
        <v>1080</v>
      </c>
      <c r="K81" s="177" t="s">
        <v>104</v>
      </c>
      <c r="L81" s="172"/>
      <c r="M81" s="136"/>
    </row>
    <row r="82" spans="1:13" s="16" customFormat="1" ht="31.5" x14ac:dyDescent="0.15">
      <c r="A82" s="154"/>
      <c r="B82" s="138"/>
      <c r="C82" s="166"/>
      <c r="D82" s="138"/>
      <c r="E82" s="161" t="s">
        <v>110</v>
      </c>
      <c r="F82" s="160" t="s">
        <v>1079</v>
      </c>
      <c r="G82" s="134" t="s">
        <v>1078</v>
      </c>
      <c r="H82" s="137"/>
      <c r="I82" s="137"/>
      <c r="J82" s="30" t="s">
        <v>1077</v>
      </c>
      <c r="K82" s="177" t="s">
        <v>37</v>
      </c>
      <c r="L82" s="172"/>
      <c r="M82" s="153"/>
    </row>
    <row r="83" spans="1:13" s="16" customFormat="1" x14ac:dyDescent="0.15">
      <c r="A83" s="154"/>
      <c r="B83" s="138"/>
      <c r="C83" s="166"/>
      <c r="D83" s="138"/>
      <c r="E83" s="167"/>
      <c r="F83" s="150"/>
      <c r="G83" s="150" t="s">
        <v>1076</v>
      </c>
      <c r="H83" s="137"/>
      <c r="I83" s="137"/>
      <c r="J83" s="18" t="s">
        <v>1075</v>
      </c>
      <c r="K83" s="177" t="s">
        <v>104</v>
      </c>
      <c r="L83" s="172"/>
      <c r="M83" s="153"/>
    </row>
    <row r="84" spans="1:13" s="16" customFormat="1" ht="21" x14ac:dyDescent="0.15">
      <c r="A84" s="154"/>
      <c r="B84" s="138"/>
      <c r="C84" s="166"/>
      <c r="D84" s="138"/>
      <c r="E84" s="161" t="s">
        <v>54</v>
      </c>
      <c r="F84" s="160" t="s">
        <v>1074</v>
      </c>
      <c r="G84" s="134" t="s">
        <v>1073</v>
      </c>
      <c r="H84" s="137"/>
      <c r="I84" s="137"/>
      <c r="J84" s="30" t="s">
        <v>1072</v>
      </c>
      <c r="K84" s="179" t="s">
        <v>1071</v>
      </c>
      <c r="L84" s="172"/>
      <c r="M84" s="153"/>
    </row>
    <row r="85" spans="1:13" s="16" customFormat="1" x14ac:dyDescent="0.15">
      <c r="A85" s="154"/>
      <c r="B85" s="138"/>
      <c r="C85" s="166"/>
      <c r="D85" s="138"/>
      <c r="E85" s="141"/>
      <c r="F85" s="138"/>
      <c r="G85" s="150" t="s">
        <v>1070</v>
      </c>
      <c r="H85" s="137"/>
      <c r="I85" s="137"/>
      <c r="J85" s="30" t="s">
        <v>1069</v>
      </c>
      <c r="K85" s="179" t="s">
        <v>46</v>
      </c>
      <c r="L85" s="172"/>
      <c r="M85" s="153"/>
    </row>
    <row r="86" spans="1:13" s="16" customFormat="1" ht="31.5" x14ac:dyDescent="0.15">
      <c r="A86" s="154"/>
      <c r="B86" s="138"/>
      <c r="C86" s="168"/>
      <c r="D86" s="150"/>
      <c r="E86" s="167"/>
      <c r="F86" s="150"/>
      <c r="G86" s="150" t="s">
        <v>1068</v>
      </c>
      <c r="H86" s="137"/>
      <c r="I86" s="147"/>
      <c r="J86" s="46" t="s">
        <v>1067</v>
      </c>
      <c r="K86" s="179" t="s">
        <v>42</v>
      </c>
      <c r="L86" s="180"/>
      <c r="M86" s="149"/>
    </row>
    <row r="87" spans="1:13" s="16" customFormat="1" ht="35.25" customHeight="1" x14ac:dyDescent="0.15">
      <c r="A87" s="154"/>
      <c r="B87" s="138"/>
      <c r="C87" s="169">
        <v>4</v>
      </c>
      <c r="D87" s="162" t="s">
        <v>119</v>
      </c>
      <c r="E87" s="161" t="s">
        <v>68</v>
      </c>
      <c r="F87" s="160" t="s">
        <v>121</v>
      </c>
      <c r="G87" s="162" t="s">
        <v>1066</v>
      </c>
      <c r="H87" s="137"/>
      <c r="I87" s="80" t="s">
        <v>119</v>
      </c>
      <c r="J87" s="20" t="s">
        <v>1065</v>
      </c>
      <c r="K87" s="173" t="s">
        <v>37</v>
      </c>
      <c r="L87" s="80" t="s">
        <v>36</v>
      </c>
      <c r="M87" s="158" t="s">
        <v>35</v>
      </c>
    </row>
    <row r="88" spans="1:13" s="16" customFormat="1" ht="31.5" customHeight="1" x14ac:dyDescent="0.15">
      <c r="A88" s="154"/>
      <c r="B88" s="138"/>
      <c r="C88" s="166"/>
      <c r="D88" s="142"/>
      <c r="E88" s="192"/>
      <c r="F88" s="138"/>
      <c r="G88" s="157" t="s">
        <v>1064</v>
      </c>
      <c r="H88" s="137"/>
      <c r="I88" s="137"/>
      <c r="J88" s="32" t="s">
        <v>1063</v>
      </c>
      <c r="K88" s="201" t="s">
        <v>1062</v>
      </c>
      <c r="L88" s="172"/>
      <c r="M88" s="153"/>
    </row>
    <row r="89" spans="1:13" s="16" customFormat="1" ht="35.25" customHeight="1" x14ac:dyDescent="0.15">
      <c r="A89" s="154"/>
      <c r="B89" s="138"/>
      <c r="C89" s="166"/>
      <c r="D89" s="142"/>
      <c r="E89" s="192"/>
      <c r="F89" s="153"/>
      <c r="G89" s="157" t="s">
        <v>117</v>
      </c>
      <c r="H89" s="137"/>
      <c r="I89" s="137"/>
      <c r="J89" s="38" t="s">
        <v>116</v>
      </c>
      <c r="K89" s="200" t="s">
        <v>90</v>
      </c>
      <c r="L89" s="172"/>
      <c r="M89" s="153"/>
    </row>
    <row r="90" spans="1:13" s="16" customFormat="1" ht="24" customHeight="1" x14ac:dyDescent="0.15">
      <c r="A90" s="154"/>
      <c r="B90" s="138"/>
      <c r="C90" s="166"/>
      <c r="D90" s="142"/>
      <c r="E90" s="186"/>
      <c r="F90" s="149"/>
      <c r="G90" s="20" t="s">
        <v>1061</v>
      </c>
      <c r="H90" s="137"/>
      <c r="I90" s="137"/>
      <c r="J90" s="20" t="s">
        <v>1060</v>
      </c>
      <c r="K90" s="88" t="s">
        <v>1059</v>
      </c>
      <c r="L90" s="172"/>
      <c r="M90" s="153"/>
    </row>
    <row r="91" spans="1:13" s="16" customFormat="1" ht="64.5" customHeight="1" x14ac:dyDescent="0.15">
      <c r="A91" s="154"/>
      <c r="B91" s="138"/>
      <c r="C91" s="166"/>
      <c r="D91" s="142"/>
      <c r="E91" s="141" t="s">
        <v>89</v>
      </c>
      <c r="F91" s="138" t="s">
        <v>115</v>
      </c>
      <c r="G91" s="157" t="s">
        <v>1058</v>
      </c>
      <c r="H91" s="137"/>
      <c r="I91" s="137"/>
      <c r="J91" s="165" t="s">
        <v>1057</v>
      </c>
      <c r="K91" s="173" t="s">
        <v>37</v>
      </c>
      <c r="L91" s="172"/>
      <c r="M91" s="153"/>
    </row>
    <row r="92" spans="1:13" s="16" customFormat="1" ht="32.25" customHeight="1" x14ac:dyDescent="0.15">
      <c r="A92" s="154"/>
      <c r="B92" s="138"/>
      <c r="C92" s="166"/>
      <c r="D92" s="142"/>
      <c r="E92" s="141"/>
      <c r="F92" s="138"/>
      <c r="G92" s="136"/>
      <c r="H92" s="137"/>
      <c r="I92" s="137"/>
      <c r="J92" s="20" t="s">
        <v>1056</v>
      </c>
      <c r="K92" s="59" t="s">
        <v>1055</v>
      </c>
      <c r="L92" s="172"/>
      <c r="M92" s="153"/>
    </row>
    <row r="93" spans="1:13" s="16" customFormat="1" ht="31.5" x14ac:dyDescent="0.15">
      <c r="A93" s="154"/>
      <c r="B93" s="138"/>
      <c r="C93" s="166"/>
      <c r="D93" s="142"/>
      <c r="E93" s="192"/>
      <c r="F93" s="153"/>
      <c r="G93" s="157" t="s">
        <v>112</v>
      </c>
      <c r="H93" s="137"/>
      <c r="I93" s="137"/>
      <c r="J93" s="69" t="s">
        <v>111</v>
      </c>
      <c r="K93" s="187" t="s">
        <v>90</v>
      </c>
      <c r="L93" s="172"/>
      <c r="M93" s="153"/>
    </row>
    <row r="94" spans="1:13" s="16" customFormat="1" ht="13.5" customHeight="1" x14ac:dyDescent="0.15">
      <c r="A94" s="154"/>
      <c r="B94" s="138"/>
      <c r="C94" s="166"/>
      <c r="D94" s="142"/>
      <c r="E94" s="190" t="s">
        <v>110</v>
      </c>
      <c r="F94" s="158" t="s">
        <v>109</v>
      </c>
      <c r="G94" s="456" t="s">
        <v>103</v>
      </c>
      <c r="H94" s="137"/>
      <c r="I94" s="137"/>
      <c r="J94" s="439" t="s">
        <v>102</v>
      </c>
      <c r="K94" s="436" t="s">
        <v>101</v>
      </c>
      <c r="L94" s="172"/>
      <c r="M94" s="153"/>
    </row>
    <row r="95" spans="1:13" s="16" customFormat="1" ht="18.75" customHeight="1" x14ac:dyDescent="0.15">
      <c r="A95" s="199"/>
      <c r="B95" s="198"/>
      <c r="C95" s="197"/>
      <c r="D95" s="196"/>
      <c r="E95" s="186"/>
      <c r="F95" s="149"/>
      <c r="G95" s="458"/>
      <c r="H95" s="195"/>
      <c r="I95" s="195"/>
      <c r="J95" s="435"/>
      <c r="K95" s="438"/>
      <c r="L95" s="137"/>
      <c r="M95" s="153"/>
    </row>
    <row r="96" spans="1:13" s="16" customFormat="1" ht="12" customHeight="1" x14ac:dyDescent="0.15">
      <c r="A96" s="154"/>
      <c r="B96" s="138"/>
      <c r="C96" s="166"/>
      <c r="D96" s="142"/>
      <c r="E96" s="192" t="s">
        <v>54</v>
      </c>
      <c r="F96" s="153" t="s">
        <v>100</v>
      </c>
      <c r="G96" s="194" t="s">
        <v>99</v>
      </c>
      <c r="H96" s="137"/>
      <c r="I96" s="137"/>
      <c r="J96" s="20" t="s">
        <v>98</v>
      </c>
      <c r="K96" s="193" t="s">
        <v>37</v>
      </c>
      <c r="L96" s="172"/>
      <c r="M96" s="153"/>
    </row>
    <row r="97" spans="1:13" s="16" customFormat="1" x14ac:dyDescent="0.15">
      <c r="A97" s="154"/>
      <c r="B97" s="138"/>
      <c r="C97" s="166"/>
      <c r="D97" s="142"/>
      <c r="E97" s="192"/>
      <c r="F97" s="153"/>
      <c r="G97" s="20" t="s">
        <v>1054</v>
      </c>
      <c r="H97" s="137"/>
      <c r="I97" s="137"/>
      <c r="J97" s="20" t="s">
        <v>1053</v>
      </c>
      <c r="K97" s="55" t="s">
        <v>46</v>
      </c>
      <c r="L97" s="172"/>
      <c r="M97" s="153"/>
    </row>
    <row r="98" spans="1:13" s="16" customFormat="1" ht="21" x14ac:dyDescent="0.15">
      <c r="A98" s="154"/>
      <c r="B98" s="138"/>
      <c r="C98" s="166"/>
      <c r="D98" s="142"/>
      <c r="E98" s="192"/>
      <c r="F98" s="153"/>
      <c r="G98" s="20" t="s">
        <v>1052</v>
      </c>
      <c r="H98" s="137"/>
      <c r="I98" s="137"/>
      <c r="J98" s="20" t="s">
        <v>1051</v>
      </c>
      <c r="K98" s="55" t="s">
        <v>37</v>
      </c>
      <c r="L98" s="172"/>
      <c r="M98" s="153"/>
    </row>
    <row r="99" spans="1:13" s="16" customFormat="1" x14ac:dyDescent="0.15">
      <c r="A99" s="154"/>
      <c r="B99" s="138"/>
      <c r="C99" s="166"/>
      <c r="D99" s="142"/>
      <c r="E99" s="192"/>
      <c r="F99" s="153"/>
      <c r="G99" s="20" t="s">
        <v>1050</v>
      </c>
      <c r="H99" s="137"/>
      <c r="I99" s="137"/>
      <c r="J99" s="20" t="s">
        <v>1049</v>
      </c>
      <c r="K99" s="55" t="s">
        <v>614</v>
      </c>
      <c r="L99" s="172"/>
      <c r="M99" s="153"/>
    </row>
    <row r="100" spans="1:13" s="16" customFormat="1" ht="55.5" customHeight="1" x14ac:dyDescent="0.15">
      <c r="A100" s="154"/>
      <c r="B100" s="138"/>
      <c r="C100" s="166"/>
      <c r="D100" s="142"/>
      <c r="E100" s="192"/>
      <c r="F100" s="153"/>
      <c r="G100" s="20" t="s">
        <v>1048</v>
      </c>
      <c r="H100" s="137"/>
      <c r="I100" s="137"/>
      <c r="J100" s="20" t="s">
        <v>1047</v>
      </c>
      <c r="K100" s="55" t="s">
        <v>69</v>
      </c>
      <c r="L100" s="172"/>
      <c r="M100" s="153"/>
    </row>
    <row r="101" spans="1:13" s="16" customFormat="1" ht="36" customHeight="1" x14ac:dyDescent="0.15">
      <c r="A101" s="154"/>
      <c r="B101" s="138"/>
      <c r="C101" s="166"/>
      <c r="D101" s="142"/>
      <c r="E101" s="192"/>
      <c r="F101" s="153"/>
      <c r="G101" s="152" t="s">
        <v>1046</v>
      </c>
      <c r="H101" s="137"/>
      <c r="I101" s="137"/>
      <c r="J101" s="30" t="s">
        <v>1045</v>
      </c>
      <c r="K101" s="177" t="s">
        <v>46</v>
      </c>
      <c r="L101" s="172"/>
      <c r="M101" s="153"/>
    </row>
    <row r="102" spans="1:13" s="16" customFormat="1" ht="31.5" x14ac:dyDescent="0.15">
      <c r="A102" s="154"/>
      <c r="B102" s="138"/>
      <c r="C102" s="166"/>
      <c r="D102" s="142"/>
      <c r="E102" s="192"/>
      <c r="F102" s="153"/>
      <c r="G102" s="176" t="s">
        <v>1044</v>
      </c>
      <c r="H102" s="137"/>
      <c r="I102" s="137"/>
      <c r="J102" s="46" t="s">
        <v>1043</v>
      </c>
      <c r="K102" s="175" t="s">
        <v>1042</v>
      </c>
      <c r="L102" s="172"/>
      <c r="M102" s="153"/>
    </row>
    <row r="103" spans="1:13" s="16" customFormat="1" ht="31.5" x14ac:dyDescent="0.15">
      <c r="A103" s="154"/>
      <c r="B103" s="138"/>
      <c r="C103" s="166"/>
      <c r="D103" s="142"/>
      <c r="E103" s="192"/>
      <c r="F103" s="153"/>
      <c r="G103" s="157" t="s">
        <v>1041</v>
      </c>
      <c r="H103" s="137"/>
      <c r="I103" s="137"/>
      <c r="J103" s="30" t="s">
        <v>1040</v>
      </c>
      <c r="K103" s="155" t="s">
        <v>1039</v>
      </c>
      <c r="L103" s="137"/>
      <c r="M103" s="153"/>
    </row>
    <row r="104" spans="1:13" s="16" customFormat="1" ht="31.5" x14ac:dyDescent="0.15">
      <c r="A104" s="154"/>
      <c r="B104" s="138"/>
      <c r="C104" s="166"/>
      <c r="D104" s="142"/>
      <c r="E104" s="192"/>
      <c r="F104" s="153"/>
      <c r="G104" s="157" t="s">
        <v>92</v>
      </c>
      <c r="H104" s="137"/>
      <c r="I104" s="137"/>
      <c r="J104" s="30" t="s">
        <v>1040</v>
      </c>
      <c r="K104" s="155" t="s">
        <v>1039</v>
      </c>
      <c r="L104" s="172"/>
      <c r="M104" s="153"/>
    </row>
    <row r="105" spans="1:13" s="16" customFormat="1" ht="33.75" customHeight="1" x14ac:dyDescent="0.15">
      <c r="A105" s="154"/>
      <c r="B105" s="138"/>
      <c r="C105" s="166"/>
      <c r="D105" s="138"/>
      <c r="E105" s="190" t="s">
        <v>41</v>
      </c>
      <c r="F105" s="158" t="s">
        <v>1038</v>
      </c>
      <c r="G105" s="135" t="s">
        <v>1037</v>
      </c>
      <c r="H105" s="137"/>
      <c r="I105" s="137"/>
      <c r="J105" s="159" t="s">
        <v>1037</v>
      </c>
      <c r="K105" s="177" t="s">
        <v>1036</v>
      </c>
      <c r="L105" s="172"/>
      <c r="M105" s="153"/>
    </row>
    <row r="106" spans="1:13" s="16" customFormat="1" ht="10.5" customHeight="1" x14ac:dyDescent="0.15">
      <c r="A106" s="154"/>
      <c r="B106" s="138"/>
      <c r="C106" s="166"/>
      <c r="D106" s="142"/>
      <c r="E106" s="186"/>
      <c r="F106" s="149"/>
      <c r="G106" s="142" t="s">
        <v>1035</v>
      </c>
      <c r="H106" s="137"/>
      <c r="I106" s="137"/>
      <c r="J106" s="49" t="s">
        <v>1034</v>
      </c>
      <c r="K106" s="191" t="s">
        <v>37</v>
      </c>
      <c r="L106" s="172"/>
      <c r="M106" s="153"/>
    </row>
    <row r="107" spans="1:13" s="16" customFormat="1" ht="11.25" customHeight="1" x14ac:dyDescent="0.15">
      <c r="A107" s="154"/>
      <c r="B107" s="138"/>
      <c r="C107" s="166"/>
      <c r="D107" s="142"/>
      <c r="E107" s="190" t="s">
        <v>255</v>
      </c>
      <c r="F107" s="160" t="s">
        <v>1033</v>
      </c>
      <c r="G107" s="189" t="s">
        <v>1032</v>
      </c>
      <c r="H107" s="137"/>
      <c r="I107" s="137"/>
      <c r="J107" s="188" t="s">
        <v>1031</v>
      </c>
      <c r="K107" s="187" t="s">
        <v>46</v>
      </c>
      <c r="L107" s="172"/>
      <c r="M107" s="153"/>
    </row>
    <row r="108" spans="1:13" s="16" customFormat="1" ht="12.75" customHeight="1" x14ac:dyDescent="0.15">
      <c r="A108" s="154"/>
      <c r="B108" s="138"/>
      <c r="C108" s="166"/>
      <c r="D108" s="142"/>
      <c r="E108" s="186"/>
      <c r="F108" s="150"/>
      <c r="G108" s="185" t="s">
        <v>1030</v>
      </c>
      <c r="H108" s="137"/>
      <c r="I108" s="137"/>
      <c r="J108" s="69" t="s">
        <v>1029</v>
      </c>
      <c r="K108" s="99" t="s">
        <v>104</v>
      </c>
      <c r="L108" s="172"/>
      <c r="M108" s="153"/>
    </row>
    <row r="109" spans="1:13" s="16" customFormat="1" ht="22.5" customHeight="1" x14ac:dyDescent="0.15">
      <c r="A109" s="154"/>
      <c r="B109" s="138"/>
      <c r="C109" s="166"/>
      <c r="D109" s="142"/>
      <c r="E109" s="141" t="s">
        <v>327</v>
      </c>
      <c r="F109" s="138" t="s">
        <v>1028</v>
      </c>
      <c r="G109" s="162" t="s">
        <v>1027</v>
      </c>
      <c r="H109" s="137"/>
      <c r="I109" s="137"/>
      <c r="J109" s="30" t="s">
        <v>1026</v>
      </c>
      <c r="K109" s="184" t="s">
        <v>37</v>
      </c>
      <c r="L109" s="172"/>
      <c r="M109" s="153"/>
    </row>
    <row r="110" spans="1:13" s="16" customFormat="1" ht="10.5" customHeight="1" x14ac:dyDescent="0.15">
      <c r="A110" s="154"/>
      <c r="B110" s="138"/>
      <c r="C110" s="166"/>
      <c r="D110" s="142"/>
      <c r="E110" s="167"/>
      <c r="F110" s="150"/>
      <c r="G110" s="152" t="s">
        <v>1025</v>
      </c>
      <c r="H110" s="137"/>
      <c r="I110" s="137"/>
      <c r="J110" s="18" t="s">
        <v>1024</v>
      </c>
      <c r="K110" s="100" t="s">
        <v>104</v>
      </c>
      <c r="L110" s="172"/>
      <c r="M110" s="153"/>
    </row>
    <row r="111" spans="1:13" s="16" customFormat="1" ht="67.5" customHeight="1" x14ac:dyDescent="0.15">
      <c r="A111" s="154"/>
      <c r="B111" s="138"/>
      <c r="C111" s="166"/>
      <c r="D111" s="142"/>
      <c r="E111" s="161" t="s">
        <v>62</v>
      </c>
      <c r="F111" s="160" t="s">
        <v>1023</v>
      </c>
      <c r="G111" s="152" t="s">
        <v>1022</v>
      </c>
      <c r="H111" s="137"/>
      <c r="I111" s="137"/>
      <c r="J111" s="30" t="s">
        <v>1021</v>
      </c>
      <c r="K111" s="100" t="s">
        <v>37</v>
      </c>
      <c r="L111" s="172"/>
      <c r="M111" s="153"/>
    </row>
    <row r="112" spans="1:13" s="16" customFormat="1" ht="56.25" customHeight="1" x14ac:dyDescent="0.15">
      <c r="A112" s="154"/>
      <c r="B112" s="138"/>
      <c r="C112" s="168"/>
      <c r="D112" s="146"/>
      <c r="E112" s="167"/>
      <c r="F112" s="150"/>
      <c r="G112" s="146" t="s">
        <v>1020</v>
      </c>
      <c r="H112" s="147"/>
      <c r="I112" s="147"/>
      <c r="J112" s="30" t="s">
        <v>1019</v>
      </c>
      <c r="K112" s="99" t="s">
        <v>46</v>
      </c>
      <c r="L112" s="180"/>
      <c r="M112" s="149"/>
    </row>
    <row r="113" spans="1:13" s="16" customFormat="1" ht="22.5" customHeight="1" x14ac:dyDescent="0.15">
      <c r="A113" s="154"/>
      <c r="B113" s="138"/>
      <c r="C113" s="169">
        <v>5</v>
      </c>
      <c r="D113" s="459" t="s">
        <v>1016</v>
      </c>
      <c r="E113" s="161" t="s">
        <v>68</v>
      </c>
      <c r="F113" s="160" t="s">
        <v>1018</v>
      </c>
      <c r="G113" s="152" t="s">
        <v>1017</v>
      </c>
      <c r="H113" s="80"/>
      <c r="I113" s="456" t="s">
        <v>1016</v>
      </c>
      <c r="J113" s="30" t="s">
        <v>1015</v>
      </c>
      <c r="K113" s="178" t="s">
        <v>37</v>
      </c>
      <c r="L113" s="183" t="s">
        <v>302</v>
      </c>
      <c r="M113" s="456" t="s">
        <v>1014</v>
      </c>
    </row>
    <row r="114" spans="1:13" s="16" customFormat="1" ht="54.75" customHeight="1" x14ac:dyDescent="0.15">
      <c r="A114" s="154"/>
      <c r="B114" s="138"/>
      <c r="C114" s="166"/>
      <c r="D114" s="461"/>
      <c r="E114" s="167"/>
      <c r="F114" s="150"/>
      <c r="G114" s="162" t="s">
        <v>1013</v>
      </c>
      <c r="H114" s="137"/>
      <c r="I114" s="457"/>
      <c r="J114" s="30" t="s">
        <v>1012</v>
      </c>
      <c r="K114" s="173" t="s">
        <v>46</v>
      </c>
      <c r="L114" s="172"/>
      <c r="M114" s="457"/>
    </row>
    <row r="115" spans="1:13" s="16" customFormat="1" ht="21" x14ac:dyDescent="0.15">
      <c r="A115" s="154"/>
      <c r="B115" s="138"/>
      <c r="C115" s="166"/>
      <c r="D115" s="461"/>
      <c r="E115" s="141" t="s">
        <v>89</v>
      </c>
      <c r="F115" s="138" t="s">
        <v>1011</v>
      </c>
      <c r="G115" s="162" t="s">
        <v>1010</v>
      </c>
      <c r="H115" s="137"/>
      <c r="I115" s="457"/>
      <c r="J115" s="46" t="s">
        <v>1009</v>
      </c>
      <c r="K115" s="173" t="s">
        <v>37</v>
      </c>
      <c r="L115" s="172"/>
      <c r="M115" s="457"/>
    </row>
    <row r="116" spans="1:13" s="16" customFormat="1" x14ac:dyDescent="0.15">
      <c r="A116" s="154"/>
      <c r="B116" s="138"/>
      <c r="C116" s="166"/>
      <c r="D116" s="461"/>
      <c r="E116" s="141"/>
      <c r="F116" s="138"/>
      <c r="G116" s="162" t="s">
        <v>1008</v>
      </c>
      <c r="H116" s="137"/>
      <c r="I116" s="457"/>
      <c r="J116" s="18" t="s">
        <v>1007</v>
      </c>
      <c r="K116" s="173" t="s">
        <v>104</v>
      </c>
      <c r="L116" s="172"/>
      <c r="M116" s="457"/>
    </row>
    <row r="117" spans="1:13" s="16" customFormat="1" ht="42" x14ac:dyDescent="0.15">
      <c r="A117" s="154"/>
      <c r="B117" s="138"/>
      <c r="C117" s="166"/>
      <c r="D117" s="461"/>
      <c r="E117" s="167"/>
      <c r="F117" s="150"/>
      <c r="G117" s="152" t="s">
        <v>1006</v>
      </c>
      <c r="H117" s="137"/>
      <c r="I117" s="457"/>
      <c r="J117" s="30" t="s">
        <v>1005</v>
      </c>
      <c r="K117" s="178" t="s">
        <v>46</v>
      </c>
      <c r="L117" s="172"/>
      <c r="M117" s="457"/>
    </row>
    <row r="118" spans="1:13" s="16" customFormat="1" ht="21" x14ac:dyDescent="0.15">
      <c r="A118" s="154"/>
      <c r="B118" s="138"/>
      <c r="C118" s="166"/>
      <c r="D118" s="138"/>
      <c r="E118" s="141" t="s">
        <v>1004</v>
      </c>
      <c r="F118" s="138" t="s">
        <v>1003</v>
      </c>
      <c r="G118" s="142" t="s">
        <v>1002</v>
      </c>
      <c r="H118" s="137"/>
      <c r="I118" s="137"/>
      <c r="J118" s="18" t="s">
        <v>1001</v>
      </c>
      <c r="K118" s="181" t="s">
        <v>37</v>
      </c>
      <c r="L118" s="172"/>
      <c r="M118" s="153"/>
    </row>
    <row r="119" spans="1:13" s="16" customFormat="1" ht="31.5" x14ac:dyDescent="0.15">
      <c r="A119" s="154"/>
      <c r="B119" s="138"/>
      <c r="C119" s="168"/>
      <c r="D119" s="150"/>
      <c r="E119" s="167"/>
      <c r="F119" s="150"/>
      <c r="G119" s="152" t="s">
        <v>1000</v>
      </c>
      <c r="H119" s="137"/>
      <c r="I119" s="147"/>
      <c r="J119" s="30" t="s">
        <v>999</v>
      </c>
      <c r="K119" s="182" t="s">
        <v>46</v>
      </c>
      <c r="L119" s="180"/>
      <c r="M119" s="149"/>
    </row>
    <row r="120" spans="1:13" s="16" customFormat="1" ht="108.75" customHeight="1" x14ac:dyDescent="0.15">
      <c r="A120" s="154"/>
      <c r="B120" s="138"/>
      <c r="C120" s="166">
        <v>6</v>
      </c>
      <c r="D120" s="142" t="s">
        <v>996</v>
      </c>
      <c r="E120" s="141" t="s">
        <v>68</v>
      </c>
      <c r="F120" s="138" t="s">
        <v>998</v>
      </c>
      <c r="G120" s="142" t="s">
        <v>997</v>
      </c>
      <c r="H120" s="137"/>
      <c r="I120" s="137" t="s">
        <v>996</v>
      </c>
      <c r="J120" s="30" t="s">
        <v>995</v>
      </c>
      <c r="K120" s="181" t="s">
        <v>37</v>
      </c>
      <c r="L120" s="180" t="s">
        <v>50</v>
      </c>
      <c r="M120" s="165" t="s">
        <v>35</v>
      </c>
    </row>
    <row r="121" spans="1:13" s="16" customFormat="1" ht="22.5" customHeight="1" x14ac:dyDescent="0.15">
      <c r="A121" s="154"/>
      <c r="B121" s="138"/>
      <c r="C121" s="474">
        <v>8</v>
      </c>
      <c r="D121" s="162" t="s">
        <v>992</v>
      </c>
      <c r="E121" s="161" t="s">
        <v>68</v>
      </c>
      <c r="F121" s="459" t="s">
        <v>994</v>
      </c>
      <c r="G121" s="152" t="s">
        <v>993</v>
      </c>
      <c r="H121" s="137"/>
      <c r="I121" s="80" t="s">
        <v>992</v>
      </c>
      <c r="J121" s="30" t="s">
        <v>991</v>
      </c>
      <c r="K121" s="178" t="s">
        <v>37</v>
      </c>
      <c r="L121" s="137" t="s">
        <v>36</v>
      </c>
      <c r="M121" s="153" t="s">
        <v>35</v>
      </c>
    </row>
    <row r="122" spans="1:13" ht="10.5" customHeight="1" x14ac:dyDescent="0.15">
      <c r="A122" s="154"/>
      <c r="B122" s="138"/>
      <c r="C122" s="475"/>
      <c r="D122" s="142"/>
      <c r="E122" s="167"/>
      <c r="F122" s="460"/>
      <c r="G122" s="146" t="s">
        <v>990</v>
      </c>
      <c r="H122" s="137"/>
      <c r="I122" s="137"/>
      <c r="J122" s="75" t="s">
        <v>989</v>
      </c>
      <c r="K122" s="179" t="s">
        <v>104</v>
      </c>
      <c r="L122" s="172"/>
      <c r="M122" s="153"/>
    </row>
    <row r="123" spans="1:13" ht="23.25" customHeight="1" x14ac:dyDescent="0.15">
      <c r="A123" s="154"/>
      <c r="B123" s="138"/>
      <c r="C123" s="475"/>
      <c r="E123" s="141" t="s">
        <v>89</v>
      </c>
      <c r="F123" s="153" t="s">
        <v>988</v>
      </c>
      <c r="G123" s="152" t="s">
        <v>987</v>
      </c>
      <c r="H123" s="137"/>
      <c r="I123" s="174"/>
      <c r="J123" s="34" t="s">
        <v>986</v>
      </c>
      <c r="K123" s="178" t="s">
        <v>104</v>
      </c>
      <c r="L123" s="172"/>
      <c r="M123" s="153"/>
    </row>
    <row r="124" spans="1:13" ht="22.5" customHeight="1" x14ac:dyDescent="0.15">
      <c r="A124" s="154"/>
      <c r="B124" s="138"/>
      <c r="C124" s="166"/>
      <c r="D124" s="142"/>
      <c r="E124" s="141"/>
      <c r="F124" s="138"/>
      <c r="G124" s="152" t="s">
        <v>985</v>
      </c>
      <c r="H124" s="137"/>
      <c r="I124" s="137"/>
      <c r="J124" s="30" t="s">
        <v>984</v>
      </c>
      <c r="K124" s="177" t="s">
        <v>46</v>
      </c>
      <c r="L124" s="172"/>
      <c r="M124" s="153"/>
    </row>
    <row r="125" spans="1:13" ht="21" x14ac:dyDescent="0.15">
      <c r="A125" s="154"/>
      <c r="B125" s="138"/>
      <c r="C125" s="166"/>
      <c r="D125" s="142"/>
      <c r="E125" s="167"/>
      <c r="F125" s="150"/>
      <c r="G125" s="176" t="s">
        <v>983</v>
      </c>
      <c r="H125" s="137"/>
      <c r="I125" s="137"/>
      <c r="J125" s="39" t="s">
        <v>982</v>
      </c>
      <c r="K125" s="175" t="s">
        <v>981</v>
      </c>
      <c r="L125" s="172"/>
      <c r="M125" s="153"/>
    </row>
    <row r="126" spans="1:13" x14ac:dyDescent="0.15">
      <c r="A126" s="154"/>
      <c r="B126" s="138"/>
      <c r="C126" s="166"/>
      <c r="E126" s="161" t="s">
        <v>110</v>
      </c>
      <c r="F126" s="158" t="s">
        <v>980</v>
      </c>
      <c r="G126" s="162" t="s">
        <v>979</v>
      </c>
      <c r="H126" s="137"/>
      <c r="I126" s="174"/>
      <c r="J126" s="30" t="s">
        <v>978</v>
      </c>
      <c r="K126" s="173" t="s">
        <v>37</v>
      </c>
      <c r="L126" s="172"/>
      <c r="M126" s="153"/>
    </row>
    <row r="127" spans="1:13" x14ac:dyDescent="0.15">
      <c r="A127" s="154"/>
      <c r="B127" s="138"/>
      <c r="C127" s="166"/>
      <c r="E127" s="167"/>
      <c r="F127" s="149"/>
      <c r="G127" s="162" t="s">
        <v>977</v>
      </c>
      <c r="H127" s="137"/>
      <c r="I127" s="174"/>
      <c r="J127" s="46" t="s">
        <v>976</v>
      </c>
      <c r="K127" s="173" t="s">
        <v>104</v>
      </c>
      <c r="L127" s="172"/>
      <c r="M127" s="136"/>
    </row>
    <row r="128" spans="1:13" s="171" customFormat="1" x14ac:dyDescent="0.15">
      <c r="A128" s="170">
        <v>71</v>
      </c>
      <c r="B128" s="162" t="s">
        <v>75</v>
      </c>
      <c r="C128" s="169">
        <v>1</v>
      </c>
      <c r="D128" s="162" t="s">
        <v>973</v>
      </c>
      <c r="E128" s="141" t="s">
        <v>54</v>
      </c>
      <c r="F128" s="138" t="s">
        <v>975</v>
      </c>
      <c r="G128" s="152" t="s">
        <v>974</v>
      </c>
      <c r="H128" s="30" t="s">
        <v>75</v>
      </c>
      <c r="I128" s="55" t="s">
        <v>973</v>
      </c>
      <c r="J128" s="46" t="s">
        <v>972</v>
      </c>
      <c r="K128" s="152" t="s">
        <v>37</v>
      </c>
      <c r="L128" s="159" t="s">
        <v>36</v>
      </c>
      <c r="M128" s="165" t="s">
        <v>35</v>
      </c>
    </row>
    <row r="129" spans="1:13" s="16" customFormat="1" ht="21" x14ac:dyDescent="0.15">
      <c r="A129" s="170">
        <v>72</v>
      </c>
      <c r="B129" s="162" t="s">
        <v>71</v>
      </c>
      <c r="C129" s="169">
        <v>1</v>
      </c>
      <c r="D129" s="160" t="s">
        <v>71</v>
      </c>
      <c r="E129" s="148" t="s">
        <v>68</v>
      </c>
      <c r="F129" s="134" t="s">
        <v>971</v>
      </c>
      <c r="G129" s="152" t="s">
        <v>970</v>
      </c>
      <c r="H129" s="80" t="s">
        <v>71</v>
      </c>
      <c r="I129" s="80" t="s">
        <v>71</v>
      </c>
      <c r="J129" s="49" t="s">
        <v>969</v>
      </c>
      <c r="K129" s="152" t="s">
        <v>37</v>
      </c>
      <c r="L129" s="80" t="s">
        <v>36</v>
      </c>
      <c r="M129" s="158" t="s">
        <v>35</v>
      </c>
    </row>
    <row r="130" spans="1:13" s="16" customFormat="1" ht="21" customHeight="1" x14ac:dyDescent="0.15">
      <c r="A130" s="154"/>
      <c r="B130" s="142"/>
      <c r="C130" s="166"/>
      <c r="D130" s="138"/>
      <c r="E130" s="141" t="s">
        <v>89</v>
      </c>
      <c r="F130" s="138" t="s">
        <v>968</v>
      </c>
      <c r="G130" s="165" t="s">
        <v>967</v>
      </c>
      <c r="H130" s="137"/>
      <c r="I130" s="137"/>
      <c r="J130" s="30" t="s">
        <v>966</v>
      </c>
      <c r="K130" s="146" t="s">
        <v>37</v>
      </c>
      <c r="L130" s="137"/>
      <c r="M130" s="153"/>
    </row>
    <row r="131" spans="1:13" s="16" customFormat="1" ht="21.75" customHeight="1" x14ac:dyDescent="0.15">
      <c r="A131" s="154"/>
      <c r="B131" s="142"/>
      <c r="C131" s="166"/>
      <c r="D131" s="138"/>
      <c r="E131" s="141"/>
      <c r="F131" s="138"/>
      <c r="G131" s="133" t="s">
        <v>965</v>
      </c>
      <c r="H131" s="137"/>
      <c r="I131" s="137"/>
      <c r="J131" s="30" t="s">
        <v>964</v>
      </c>
      <c r="K131" s="162" t="s">
        <v>104</v>
      </c>
      <c r="L131" s="137"/>
      <c r="M131" s="153"/>
    </row>
    <row r="132" spans="1:13" s="16" customFormat="1" ht="22.5" customHeight="1" x14ac:dyDescent="0.15">
      <c r="A132" s="154"/>
      <c r="B132" s="142"/>
      <c r="C132" s="166"/>
      <c r="D132" s="138"/>
      <c r="E132" s="141"/>
      <c r="F132" s="138"/>
      <c r="G132" s="162" t="s">
        <v>963</v>
      </c>
      <c r="H132" s="137"/>
      <c r="I132" s="137"/>
      <c r="J132" s="18" t="s">
        <v>962</v>
      </c>
      <c r="K132" s="162" t="s">
        <v>104</v>
      </c>
      <c r="L132" s="137"/>
      <c r="M132" s="153"/>
    </row>
    <row r="133" spans="1:13" s="16" customFormat="1" x14ac:dyDescent="0.15">
      <c r="A133" s="154"/>
      <c r="B133" s="142"/>
      <c r="C133" s="166"/>
      <c r="D133" s="138"/>
      <c r="E133" s="161" t="s">
        <v>110</v>
      </c>
      <c r="F133" s="160" t="s">
        <v>961</v>
      </c>
      <c r="G133" s="162" t="s">
        <v>960</v>
      </c>
      <c r="H133" s="137"/>
      <c r="I133" s="137"/>
      <c r="J133" s="30" t="s">
        <v>959</v>
      </c>
      <c r="K133" s="160" t="s">
        <v>104</v>
      </c>
      <c r="L133" s="137"/>
      <c r="M133" s="153"/>
    </row>
    <row r="134" spans="1:13" s="16" customFormat="1" ht="20.25" customHeight="1" x14ac:dyDescent="0.15">
      <c r="A134" s="154"/>
      <c r="B134" s="142"/>
      <c r="C134" s="166"/>
      <c r="D134" s="138"/>
      <c r="E134" s="167"/>
      <c r="F134" s="150"/>
      <c r="G134" s="152" t="s">
        <v>958</v>
      </c>
      <c r="H134" s="137"/>
      <c r="I134" s="137"/>
      <c r="J134" s="30" t="s">
        <v>957</v>
      </c>
      <c r="K134" s="134" t="s">
        <v>42</v>
      </c>
      <c r="L134" s="137"/>
      <c r="M134" s="153"/>
    </row>
    <row r="135" spans="1:13" s="16" customFormat="1" ht="21" x14ac:dyDescent="0.15">
      <c r="A135" s="154"/>
      <c r="B135" s="142"/>
      <c r="C135" s="166"/>
      <c r="D135" s="138"/>
      <c r="E135" s="161" t="s">
        <v>54</v>
      </c>
      <c r="F135" s="160" t="s">
        <v>73</v>
      </c>
      <c r="G135" s="152" t="s">
        <v>72</v>
      </c>
      <c r="H135" s="137"/>
      <c r="I135" s="137"/>
      <c r="J135" s="18" t="s">
        <v>956</v>
      </c>
      <c r="K135" s="162" t="s">
        <v>63</v>
      </c>
      <c r="L135" s="137"/>
      <c r="M135" s="153"/>
    </row>
    <row r="136" spans="1:13" s="16" customFormat="1" x14ac:dyDescent="0.15">
      <c r="A136" s="154"/>
      <c r="B136" s="142"/>
      <c r="C136" s="168"/>
      <c r="D136" s="150"/>
      <c r="E136" s="167"/>
      <c r="F136" s="150"/>
      <c r="G136" s="152" t="s">
        <v>955</v>
      </c>
      <c r="H136" s="137"/>
      <c r="I136" s="137"/>
      <c r="J136" s="30" t="s">
        <v>954</v>
      </c>
      <c r="K136" s="152" t="s">
        <v>37</v>
      </c>
      <c r="L136" s="137"/>
      <c r="M136" s="153"/>
    </row>
    <row r="137" spans="1:13" s="16" customFormat="1" ht="23.25" customHeight="1" x14ac:dyDescent="0.15">
      <c r="A137" s="154"/>
      <c r="B137" s="138"/>
      <c r="C137" s="166">
        <v>2</v>
      </c>
      <c r="D137" s="461" t="s">
        <v>951</v>
      </c>
      <c r="E137" s="167" t="s">
        <v>68</v>
      </c>
      <c r="F137" s="150" t="s">
        <v>953</v>
      </c>
      <c r="G137" s="146" t="s">
        <v>952</v>
      </c>
      <c r="H137" s="137"/>
      <c r="I137" s="456" t="s">
        <v>951</v>
      </c>
      <c r="J137" s="18" t="s">
        <v>950</v>
      </c>
      <c r="K137" s="146" t="s">
        <v>37</v>
      </c>
      <c r="L137" s="137" t="s">
        <v>36</v>
      </c>
      <c r="M137" s="136" t="s">
        <v>35</v>
      </c>
    </row>
    <row r="138" spans="1:13" s="16" customFormat="1" x14ac:dyDescent="0.15">
      <c r="A138" s="154"/>
      <c r="B138" s="138"/>
      <c r="C138" s="166"/>
      <c r="D138" s="461"/>
      <c r="E138" s="161" t="s">
        <v>89</v>
      </c>
      <c r="F138" s="160" t="s">
        <v>949</v>
      </c>
      <c r="G138" s="152" t="s">
        <v>948</v>
      </c>
      <c r="H138" s="137"/>
      <c r="I138" s="457"/>
      <c r="J138" s="30" t="s">
        <v>947</v>
      </c>
      <c r="K138" s="162" t="s">
        <v>104</v>
      </c>
      <c r="L138" s="137"/>
      <c r="M138" s="461"/>
    </row>
    <row r="139" spans="1:13" s="16" customFormat="1" x14ac:dyDescent="0.15">
      <c r="A139" s="154"/>
      <c r="B139" s="142"/>
      <c r="C139" s="166"/>
      <c r="D139" s="461"/>
      <c r="E139" s="148" t="s">
        <v>110</v>
      </c>
      <c r="F139" s="134" t="s">
        <v>946</v>
      </c>
      <c r="G139" s="152" t="s">
        <v>945</v>
      </c>
      <c r="H139" s="137"/>
      <c r="I139" s="457"/>
      <c r="J139" s="18" t="s">
        <v>944</v>
      </c>
      <c r="K139" s="152" t="s">
        <v>104</v>
      </c>
      <c r="L139" s="137"/>
      <c r="M139" s="461"/>
    </row>
    <row r="140" spans="1:13" s="16" customFormat="1" x14ac:dyDescent="0.15">
      <c r="A140" s="154"/>
      <c r="B140" s="142"/>
      <c r="C140" s="166"/>
      <c r="D140" s="461"/>
      <c r="E140" s="148" t="s">
        <v>54</v>
      </c>
      <c r="F140" s="134" t="s">
        <v>943</v>
      </c>
      <c r="G140" s="152" t="s">
        <v>942</v>
      </c>
      <c r="H140" s="137"/>
      <c r="I140" s="457"/>
      <c r="J140" s="30" t="s">
        <v>941</v>
      </c>
      <c r="K140" s="152" t="s">
        <v>104</v>
      </c>
      <c r="L140" s="137"/>
      <c r="M140" s="461"/>
    </row>
    <row r="141" spans="1:13" s="16" customFormat="1" x14ac:dyDescent="0.15">
      <c r="A141" s="154"/>
      <c r="B141" s="142"/>
      <c r="C141" s="166"/>
      <c r="D141" s="142"/>
      <c r="E141" s="148" t="s">
        <v>41</v>
      </c>
      <c r="F141" s="134" t="s">
        <v>940</v>
      </c>
      <c r="G141" s="152" t="s">
        <v>939</v>
      </c>
      <c r="H141" s="137"/>
      <c r="I141" s="137"/>
      <c r="J141" s="18" t="s">
        <v>938</v>
      </c>
      <c r="K141" s="152" t="s">
        <v>104</v>
      </c>
      <c r="L141" s="137"/>
      <c r="M141" s="461"/>
    </row>
    <row r="142" spans="1:13" s="16" customFormat="1" x14ac:dyDescent="0.15">
      <c r="A142" s="154"/>
      <c r="B142" s="142"/>
      <c r="C142" s="166"/>
      <c r="D142" s="142"/>
      <c r="E142" s="148" t="s">
        <v>270</v>
      </c>
      <c r="F142" s="134" t="s">
        <v>937</v>
      </c>
      <c r="G142" s="152" t="s">
        <v>936</v>
      </c>
      <c r="H142" s="137"/>
      <c r="I142" s="137"/>
      <c r="J142" s="30" t="s">
        <v>935</v>
      </c>
      <c r="K142" s="152" t="s">
        <v>104</v>
      </c>
      <c r="L142" s="137"/>
      <c r="M142" s="461"/>
    </row>
    <row r="143" spans="1:13" s="16" customFormat="1" x14ac:dyDescent="0.15">
      <c r="A143" s="154"/>
      <c r="B143" s="142"/>
      <c r="C143" s="166"/>
      <c r="D143" s="142"/>
      <c r="E143" s="148" t="s">
        <v>264</v>
      </c>
      <c r="F143" s="134" t="s">
        <v>934</v>
      </c>
      <c r="G143" s="152" t="s">
        <v>933</v>
      </c>
      <c r="H143" s="137"/>
      <c r="I143" s="137"/>
      <c r="J143" s="18" t="s">
        <v>932</v>
      </c>
      <c r="K143" s="152" t="s">
        <v>104</v>
      </c>
      <c r="L143" s="137"/>
      <c r="M143" s="461"/>
    </row>
    <row r="144" spans="1:13" s="16" customFormat="1" ht="21" x14ac:dyDescent="0.15">
      <c r="A144" s="154"/>
      <c r="B144" s="142"/>
      <c r="C144" s="166"/>
      <c r="D144" s="142"/>
      <c r="E144" s="148" t="s">
        <v>255</v>
      </c>
      <c r="F144" s="134" t="s">
        <v>931</v>
      </c>
      <c r="G144" s="152" t="s">
        <v>930</v>
      </c>
      <c r="H144" s="137"/>
      <c r="I144" s="137"/>
      <c r="J144" s="30" t="s">
        <v>929</v>
      </c>
      <c r="K144" s="152" t="s">
        <v>37</v>
      </c>
      <c r="L144" s="137"/>
      <c r="M144" s="461"/>
    </row>
    <row r="145" spans="1:13" s="16" customFormat="1" ht="22.5" customHeight="1" x14ac:dyDescent="0.15">
      <c r="A145" s="154"/>
      <c r="B145" s="142"/>
      <c r="C145" s="168"/>
      <c r="D145" s="146"/>
      <c r="E145" s="167" t="s">
        <v>247</v>
      </c>
      <c r="F145" s="150" t="s">
        <v>928</v>
      </c>
      <c r="G145" s="152" t="s">
        <v>927</v>
      </c>
      <c r="H145" s="137"/>
      <c r="I145" s="147"/>
      <c r="J145" s="46" t="s">
        <v>926</v>
      </c>
      <c r="K145" s="134" t="s">
        <v>37</v>
      </c>
      <c r="L145" s="147"/>
      <c r="M145" s="460"/>
    </row>
    <row r="146" spans="1:13" s="16" customFormat="1" ht="21" x14ac:dyDescent="0.15">
      <c r="A146" s="154"/>
      <c r="B146" s="142"/>
      <c r="C146" s="166">
        <v>3</v>
      </c>
      <c r="D146" s="142" t="s">
        <v>923</v>
      </c>
      <c r="E146" s="148" t="s">
        <v>110</v>
      </c>
      <c r="F146" s="134" t="s">
        <v>925</v>
      </c>
      <c r="G146" s="165" t="s">
        <v>924</v>
      </c>
      <c r="H146" s="137"/>
      <c r="I146" s="157" t="s">
        <v>923</v>
      </c>
      <c r="J146" s="49" t="s">
        <v>922</v>
      </c>
      <c r="K146" s="49" t="s">
        <v>577</v>
      </c>
      <c r="L146" s="164" t="s">
        <v>895</v>
      </c>
      <c r="M146" s="163" t="s">
        <v>35</v>
      </c>
    </row>
    <row r="147" spans="1:13" s="16" customFormat="1" ht="12" customHeight="1" x14ac:dyDescent="0.15">
      <c r="A147" s="154"/>
      <c r="B147" s="142"/>
      <c r="C147" s="474">
        <v>4</v>
      </c>
      <c r="D147" s="158" t="s">
        <v>919</v>
      </c>
      <c r="E147" s="141" t="s">
        <v>89</v>
      </c>
      <c r="F147" s="138" t="s">
        <v>921</v>
      </c>
      <c r="G147" s="142" t="s">
        <v>920</v>
      </c>
      <c r="H147" s="80"/>
      <c r="I147" s="157" t="s">
        <v>919</v>
      </c>
      <c r="J147" s="30" t="s">
        <v>918</v>
      </c>
      <c r="K147" s="162" t="s">
        <v>37</v>
      </c>
      <c r="L147" s="137" t="s">
        <v>895</v>
      </c>
      <c r="M147" s="136" t="s">
        <v>35</v>
      </c>
    </row>
    <row r="148" spans="1:13" s="16" customFormat="1" ht="21" x14ac:dyDescent="0.15">
      <c r="A148" s="154"/>
      <c r="B148" s="142"/>
      <c r="C148" s="475"/>
      <c r="D148" s="153"/>
      <c r="E148" s="141"/>
      <c r="F148" s="138"/>
      <c r="G148" s="152" t="s">
        <v>917</v>
      </c>
      <c r="H148" s="137"/>
      <c r="I148" s="136"/>
      <c r="J148" s="30" t="s">
        <v>916</v>
      </c>
      <c r="K148" s="162" t="s">
        <v>46</v>
      </c>
      <c r="L148" s="137"/>
      <c r="M148" s="136"/>
    </row>
    <row r="149" spans="1:13" s="16" customFormat="1" x14ac:dyDescent="0.15">
      <c r="A149" s="154"/>
      <c r="B149" s="142"/>
      <c r="C149" s="475"/>
      <c r="D149" s="153"/>
      <c r="E149" s="161" t="s">
        <v>110</v>
      </c>
      <c r="F149" s="160" t="s">
        <v>915</v>
      </c>
      <c r="G149" s="152" t="s">
        <v>914</v>
      </c>
      <c r="H149" s="137"/>
      <c r="I149" s="136"/>
      <c r="J149" s="159" t="s">
        <v>913</v>
      </c>
      <c r="K149" s="158" t="s">
        <v>42</v>
      </c>
      <c r="L149" s="137"/>
      <c r="M149" s="136"/>
    </row>
    <row r="150" spans="1:13" s="16" customFormat="1" ht="45.75" customHeight="1" x14ac:dyDescent="0.15">
      <c r="A150" s="154"/>
      <c r="B150" s="142"/>
      <c r="C150" s="475"/>
      <c r="D150" s="153"/>
      <c r="E150" s="141"/>
      <c r="F150" s="138"/>
      <c r="G150" s="157" t="s">
        <v>912</v>
      </c>
      <c r="H150" s="137"/>
      <c r="I150" s="136"/>
      <c r="J150" s="30" t="s">
        <v>911</v>
      </c>
      <c r="K150" s="155" t="s">
        <v>910</v>
      </c>
      <c r="L150" s="137"/>
      <c r="M150" s="136"/>
    </row>
    <row r="151" spans="1:13" s="16" customFormat="1" ht="31.5" x14ac:dyDescent="0.15">
      <c r="A151" s="154"/>
      <c r="B151" s="142"/>
      <c r="C151" s="475"/>
      <c r="D151" s="153"/>
      <c r="E151" s="141"/>
      <c r="F151" s="138"/>
      <c r="G151" s="156" t="s">
        <v>909</v>
      </c>
      <c r="H151" s="137"/>
      <c r="I151" s="136"/>
      <c r="J151" s="30" t="s">
        <v>908</v>
      </c>
      <c r="K151" s="155" t="s">
        <v>907</v>
      </c>
      <c r="L151" s="137"/>
      <c r="M151" s="136"/>
    </row>
    <row r="152" spans="1:13" s="16" customFormat="1" x14ac:dyDescent="0.15">
      <c r="A152" s="154"/>
      <c r="B152" s="142"/>
      <c r="C152" s="475"/>
      <c r="D152" s="153"/>
      <c r="E152" s="148" t="s">
        <v>54</v>
      </c>
      <c r="F152" s="134" t="s">
        <v>906</v>
      </c>
      <c r="G152" s="152" t="s">
        <v>905</v>
      </c>
      <c r="H152" s="137"/>
      <c r="I152" s="136"/>
      <c r="J152" s="30" t="s">
        <v>904</v>
      </c>
      <c r="K152" s="152" t="s">
        <v>37</v>
      </c>
      <c r="L152" s="137"/>
      <c r="M152" s="136"/>
    </row>
    <row r="153" spans="1:13" s="16" customFormat="1" ht="34.5" customHeight="1" x14ac:dyDescent="0.15">
      <c r="A153" s="151"/>
      <c r="B153" s="150"/>
      <c r="C153" s="476"/>
      <c r="D153" s="149"/>
      <c r="E153" s="148" t="s">
        <v>41</v>
      </c>
      <c r="F153" s="134" t="s">
        <v>903</v>
      </c>
      <c r="G153" s="146" t="s">
        <v>902</v>
      </c>
      <c r="H153" s="147"/>
      <c r="I153" s="133"/>
      <c r="J153" s="18" t="s">
        <v>901</v>
      </c>
      <c r="K153" s="146" t="s">
        <v>37</v>
      </c>
      <c r="L153" s="145"/>
      <c r="M153" s="144"/>
    </row>
    <row r="154" spans="1:13" s="16" customFormat="1" ht="73.5" x14ac:dyDescent="0.15">
      <c r="A154" s="479">
        <v>75</v>
      </c>
      <c r="B154" s="461" t="s">
        <v>898</v>
      </c>
      <c r="C154" s="143">
        <v>1</v>
      </c>
      <c r="D154" s="142" t="s">
        <v>897</v>
      </c>
      <c r="E154" s="141" t="s">
        <v>68</v>
      </c>
      <c r="F154" s="138" t="s">
        <v>900</v>
      </c>
      <c r="G154" s="140" t="s">
        <v>899</v>
      </c>
      <c r="H154" s="457" t="s">
        <v>898</v>
      </c>
      <c r="I154" s="137" t="s">
        <v>897</v>
      </c>
      <c r="J154" s="139" t="s">
        <v>896</v>
      </c>
      <c r="K154" s="138" t="s">
        <v>37</v>
      </c>
      <c r="L154" s="137" t="s">
        <v>895</v>
      </c>
      <c r="M154" s="136" t="s">
        <v>35</v>
      </c>
    </row>
    <row r="155" spans="1:13" s="16" customFormat="1" ht="33.75" customHeight="1" x14ac:dyDescent="0.15">
      <c r="A155" s="479"/>
      <c r="B155" s="461"/>
      <c r="C155" s="474">
        <v>2</v>
      </c>
      <c r="D155" s="472" t="s">
        <v>892</v>
      </c>
      <c r="E155" s="462" t="s">
        <v>68</v>
      </c>
      <c r="F155" s="472" t="s">
        <v>894</v>
      </c>
      <c r="G155" s="135" t="s">
        <v>893</v>
      </c>
      <c r="H155" s="457"/>
      <c r="I155" s="477" t="s">
        <v>892</v>
      </c>
      <c r="J155" s="30" t="s">
        <v>891</v>
      </c>
      <c r="K155" s="134" t="s">
        <v>890</v>
      </c>
      <c r="L155" s="136"/>
      <c r="M155" s="136"/>
    </row>
    <row r="156" spans="1:13" ht="45" customHeight="1" x14ac:dyDescent="0.15">
      <c r="A156" s="480"/>
      <c r="B156" s="460"/>
      <c r="C156" s="476"/>
      <c r="D156" s="481"/>
      <c r="E156" s="463"/>
      <c r="F156" s="481"/>
      <c r="G156" s="135" t="s">
        <v>889</v>
      </c>
      <c r="H156" s="458"/>
      <c r="I156" s="478"/>
      <c r="J156" s="30" t="s">
        <v>888</v>
      </c>
      <c r="K156" s="134" t="s">
        <v>887</v>
      </c>
      <c r="L156" s="133"/>
      <c r="M156" s="133"/>
    </row>
    <row r="157" spans="1:13" x14ac:dyDescent="0.15">
      <c r="A157" s="15" t="s">
        <v>31</v>
      </c>
      <c r="B157" s="13"/>
      <c r="C157" s="14"/>
      <c r="D157" s="13"/>
      <c r="E157" s="13"/>
      <c r="F157" s="13"/>
      <c r="G157" s="13"/>
      <c r="H157" s="13"/>
      <c r="I157" s="13"/>
      <c r="J157" s="13"/>
      <c r="K157" s="13"/>
      <c r="L157" s="13"/>
      <c r="M157" s="12"/>
    </row>
    <row r="158" spans="1:13" x14ac:dyDescent="0.15">
      <c r="A158" s="11" t="s">
        <v>30</v>
      </c>
      <c r="B158" s="9"/>
      <c r="C158" s="10"/>
      <c r="D158" s="9"/>
      <c r="E158" s="9"/>
      <c r="F158" s="9"/>
      <c r="G158" s="9"/>
      <c r="H158" s="9"/>
      <c r="I158" s="9"/>
      <c r="J158" s="9"/>
      <c r="K158" s="9"/>
      <c r="L158" s="9"/>
      <c r="M158" s="8"/>
    </row>
    <row r="159" spans="1:13" x14ac:dyDescent="0.15">
      <c r="A159" s="11" t="s">
        <v>29</v>
      </c>
      <c r="B159" s="9"/>
      <c r="C159" s="10"/>
      <c r="D159" s="9"/>
      <c r="E159" s="9"/>
      <c r="F159" s="9"/>
      <c r="G159" s="9"/>
      <c r="H159" s="9"/>
      <c r="I159" s="9"/>
      <c r="J159" s="9"/>
      <c r="K159" s="9"/>
      <c r="L159" s="9"/>
      <c r="M159" s="8"/>
    </row>
    <row r="160" spans="1:13" x14ac:dyDescent="0.15">
      <c r="A160" s="11" t="s">
        <v>28</v>
      </c>
      <c r="B160" s="9"/>
      <c r="C160" s="10"/>
      <c r="D160" s="9"/>
      <c r="E160" s="9"/>
      <c r="F160" s="9"/>
      <c r="G160" s="9"/>
      <c r="H160" s="9"/>
      <c r="I160" s="9"/>
      <c r="J160" s="9"/>
      <c r="K160" s="9"/>
      <c r="L160" s="9"/>
      <c r="M160" s="8"/>
    </row>
    <row r="161" spans="1:13" x14ac:dyDescent="0.15">
      <c r="A161" s="11" t="s">
        <v>27</v>
      </c>
      <c r="B161" s="9"/>
      <c r="C161" s="10"/>
      <c r="D161" s="9"/>
      <c r="E161" s="9"/>
      <c r="F161" s="9"/>
      <c r="G161" s="9"/>
      <c r="H161" s="9"/>
      <c r="I161" s="9"/>
      <c r="J161" s="9"/>
      <c r="K161" s="9"/>
      <c r="L161" s="9"/>
      <c r="M161" s="8"/>
    </row>
    <row r="162" spans="1:13" x14ac:dyDescent="0.15">
      <c r="A162" s="11" t="s">
        <v>26</v>
      </c>
      <c r="B162" s="9"/>
      <c r="C162" s="10"/>
      <c r="D162" s="9"/>
      <c r="E162" s="9"/>
      <c r="F162" s="9"/>
      <c r="G162" s="9"/>
      <c r="H162" s="9"/>
      <c r="I162" s="9"/>
      <c r="J162" s="9"/>
      <c r="K162" s="9"/>
      <c r="L162" s="9"/>
      <c r="M162" s="8"/>
    </row>
    <row r="163" spans="1:13" x14ac:dyDescent="0.15">
      <c r="A163" s="11" t="s">
        <v>25</v>
      </c>
      <c r="B163" s="9"/>
      <c r="C163" s="10"/>
      <c r="D163" s="9"/>
      <c r="E163" s="9"/>
      <c r="F163" s="9"/>
      <c r="G163" s="9"/>
      <c r="H163" s="9"/>
      <c r="I163" s="9"/>
      <c r="J163" s="9"/>
      <c r="K163" s="9"/>
      <c r="L163" s="9"/>
      <c r="M163" s="8"/>
    </row>
    <row r="164" spans="1:13" x14ac:dyDescent="0.15">
      <c r="A164" s="11" t="s">
        <v>24</v>
      </c>
      <c r="B164" s="9"/>
      <c r="C164" s="10"/>
      <c r="D164" s="9"/>
      <c r="E164" s="9"/>
      <c r="F164" s="9"/>
      <c r="G164" s="9"/>
      <c r="H164" s="9"/>
      <c r="I164" s="9"/>
      <c r="J164" s="9"/>
      <c r="K164" s="9"/>
      <c r="L164" s="9"/>
      <c r="M164" s="8"/>
    </row>
    <row r="165" spans="1:13" x14ac:dyDescent="0.15">
      <c r="A165" s="11" t="s">
        <v>23</v>
      </c>
      <c r="B165" s="9"/>
      <c r="C165" s="10"/>
      <c r="D165" s="9"/>
      <c r="E165" s="9"/>
      <c r="F165" s="9"/>
      <c r="G165" s="9"/>
      <c r="H165" s="9"/>
      <c r="I165" s="9"/>
      <c r="J165" s="9"/>
      <c r="K165" s="9"/>
      <c r="L165" s="9"/>
      <c r="M165" s="8"/>
    </row>
    <row r="166" spans="1:13" x14ac:dyDescent="0.15">
      <c r="A166" s="11" t="s">
        <v>22</v>
      </c>
      <c r="B166" s="9"/>
      <c r="C166" s="10"/>
      <c r="D166" s="9"/>
      <c r="E166" s="9"/>
      <c r="F166" s="9"/>
      <c r="G166" s="9"/>
      <c r="H166" s="9"/>
      <c r="I166" s="9"/>
      <c r="J166" s="9"/>
      <c r="K166" s="9"/>
      <c r="L166" s="9"/>
      <c r="M166" s="8"/>
    </row>
    <row r="167" spans="1:13" x14ac:dyDescent="0.15">
      <c r="A167" s="11" t="s">
        <v>21</v>
      </c>
      <c r="B167" s="9"/>
      <c r="C167" s="10"/>
      <c r="D167" s="9"/>
      <c r="E167" s="9"/>
      <c r="F167" s="9"/>
      <c r="G167" s="9"/>
      <c r="H167" s="9"/>
      <c r="I167" s="9"/>
      <c r="J167" s="9"/>
      <c r="K167" s="9"/>
      <c r="L167" s="9"/>
      <c r="M167" s="8"/>
    </row>
    <row r="168" spans="1:13" x14ac:dyDescent="0.15">
      <c r="A168" s="11" t="s">
        <v>20</v>
      </c>
      <c r="B168" s="9"/>
      <c r="C168" s="10"/>
      <c r="D168" s="9"/>
      <c r="E168" s="9"/>
      <c r="F168" s="9"/>
      <c r="G168" s="9"/>
      <c r="H168" s="9"/>
      <c r="I168" s="9"/>
      <c r="J168" s="9"/>
      <c r="K168" s="9"/>
      <c r="L168" s="9"/>
      <c r="M168" s="8"/>
    </row>
    <row r="169" spans="1:13" x14ac:dyDescent="0.15">
      <c r="A169" s="11" t="s">
        <v>19</v>
      </c>
      <c r="B169" s="9"/>
      <c r="C169" s="10"/>
      <c r="D169" s="9"/>
      <c r="E169" s="9"/>
      <c r="F169" s="9"/>
      <c r="G169" s="9"/>
      <c r="H169" s="9"/>
      <c r="I169" s="9"/>
      <c r="J169" s="9"/>
      <c r="K169" s="9"/>
      <c r="L169" s="9"/>
      <c r="M169" s="8"/>
    </row>
    <row r="170" spans="1:13" x14ac:dyDescent="0.15">
      <c r="A170" s="11" t="s">
        <v>18</v>
      </c>
      <c r="B170" s="9"/>
      <c r="C170" s="10"/>
      <c r="D170" s="9"/>
      <c r="E170" s="9"/>
      <c r="F170" s="9"/>
      <c r="G170" s="9"/>
      <c r="H170" s="9"/>
      <c r="I170" s="9"/>
      <c r="J170" s="9"/>
      <c r="K170" s="9"/>
      <c r="L170" s="9"/>
      <c r="M170" s="8"/>
    </row>
    <row r="171" spans="1:13" x14ac:dyDescent="0.15">
      <c r="A171" s="11" t="s">
        <v>17</v>
      </c>
      <c r="B171" s="9"/>
      <c r="C171" s="10"/>
      <c r="D171" s="9"/>
      <c r="E171" s="9"/>
      <c r="F171" s="9"/>
      <c r="G171" s="9"/>
      <c r="H171" s="9"/>
      <c r="I171" s="9"/>
      <c r="J171" s="9"/>
      <c r="K171" s="9"/>
      <c r="L171" s="9"/>
      <c r="M171" s="8"/>
    </row>
    <row r="172" spans="1:13" x14ac:dyDescent="0.15">
      <c r="A172" s="11" t="s">
        <v>16</v>
      </c>
      <c r="B172" s="9"/>
      <c r="C172" s="10"/>
      <c r="D172" s="9"/>
      <c r="E172" s="9"/>
      <c r="F172" s="9"/>
      <c r="G172" s="9"/>
      <c r="H172" s="9"/>
      <c r="I172" s="9"/>
      <c r="J172" s="9"/>
      <c r="K172" s="9"/>
      <c r="L172" s="9"/>
      <c r="M172" s="8"/>
    </row>
    <row r="173" spans="1:13" x14ac:dyDescent="0.15">
      <c r="A173" s="11" t="s">
        <v>15</v>
      </c>
      <c r="B173" s="9"/>
      <c r="C173" s="10"/>
      <c r="D173" s="9"/>
      <c r="E173" s="9"/>
      <c r="F173" s="9"/>
      <c r="G173" s="9"/>
      <c r="H173" s="9"/>
      <c r="I173" s="9"/>
      <c r="J173" s="9"/>
      <c r="K173" s="9"/>
      <c r="L173" s="9"/>
      <c r="M173" s="8"/>
    </row>
    <row r="174" spans="1:13" x14ac:dyDescent="0.15">
      <c r="A174" s="11" t="s">
        <v>14</v>
      </c>
      <c r="B174" s="9"/>
      <c r="C174" s="10"/>
      <c r="D174" s="9"/>
      <c r="E174" s="9"/>
      <c r="F174" s="9"/>
      <c r="G174" s="9"/>
      <c r="H174" s="9"/>
      <c r="I174" s="9"/>
      <c r="J174" s="9"/>
      <c r="K174" s="9"/>
      <c r="L174" s="9"/>
      <c r="M174" s="8"/>
    </row>
    <row r="175" spans="1:13" x14ac:dyDescent="0.15">
      <c r="A175" s="11" t="s">
        <v>13</v>
      </c>
      <c r="B175" s="9"/>
      <c r="C175" s="10"/>
      <c r="D175" s="9"/>
      <c r="E175" s="9"/>
      <c r="F175" s="9"/>
      <c r="G175" s="9"/>
      <c r="H175" s="9"/>
      <c r="I175" s="9"/>
      <c r="J175" s="9"/>
      <c r="K175" s="9"/>
      <c r="L175" s="9"/>
      <c r="M175" s="8"/>
    </row>
    <row r="176" spans="1:13" x14ac:dyDescent="0.15">
      <c r="A176" s="11" t="s">
        <v>12</v>
      </c>
      <c r="B176" s="9"/>
      <c r="C176" s="10"/>
      <c r="D176" s="9"/>
      <c r="E176" s="9"/>
      <c r="F176" s="9"/>
      <c r="G176" s="9"/>
      <c r="H176" s="9"/>
      <c r="I176" s="9"/>
      <c r="J176" s="9"/>
      <c r="K176" s="9"/>
      <c r="L176" s="9"/>
      <c r="M176" s="8"/>
    </row>
    <row r="177" spans="1:13" x14ac:dyDescent="0.15">
      <c r="A177" s="11" t="s">
        <v>11</v>
      </c>
      <c r="B177" s="9"/>
      <c r="C177" s="10"/>
      <c r="D177" s="9"/>
      <c r="E177" s="9"/>
      <c r="F177" s="9"/>
      <c r="G177" s="9"/>
      <c r="H177" s="9"/>
      <c r="I177" s="9"/>
      <c r="J177" s="9"/>
      <c r="K177" s="9"/>
      <c r="L177" s="9"/>
      <c r="M177" s="8"/>
    </row>
    <row r="178" spans="1:13" x14ac:dyDescent="0.15">
      <c r="A178" s="11" t="s">
        <v>10</v>
      </c>
      <c r="B178" s="9"/>
      <c r="C178" s="10"/>
      <c r="D178" s="9"/>
      <c r="E178" s="9"/>
      <c r="F178" s="9"/>
      <c r="G178" s="9"/>
      <c r="H178" s="9"/>
      <c r="I178" s="9"/>
      <c r="J178" s="9"/>
      <c r="K178" s="9"/>
      <c r="L178" s="9"/>
      <c r="M178" s="8"/>
    </row>
    <row r="179" spans="1:13" x14ac:dyDescent="0.15">
      <c r="A179" s="11" t="s">
        <v>9</v>
      </c>
      <c r="B179" s="9"/>
      <c r="C179" s="10"/>
      <c r="D179" s="9"/>
      <c r="E179" s="9"/>
      <c r="F179" s="9"/>
      <c r="G179" s="9"/>
      <c r="H179" s="9"/>
      <c r="I179" s="9"/>
      <c r="J179" s="9"/>
      <c r="K179" s="9"/>
      <c r="L179" s="9"/>
      <c r="M179" s="8"/>
    </row>
    <row r="180" spans="1:13" x14ac:dyDescent="0.15">
      <c r="A180" s="11" t="s">
        <v>8</v>
      </c>
      <c r="B180" s="9"/>
      <c r="C180" s="10"/>
      <c r="D180" s="9"/>
      <c r="E180" s="9"/>
      <c r="F180" s="9"/>
      <c r="G180" s="9"/>
      <c r="H180" s="9"/>
      <c r="I180" s="9"/>
      <c r="J180" s="9"/>
      <c r="K180" s="9"/>
      <c r="L180" s="9"/>
      <c r="M180" s="8"/>
    </row>
    <row r="181" spans="1:13" x14ac:dyDescent="0.15">
      <c r="A181" s="11" t="s">
        <v>7</v>
      </c>
      <c r="B181" s="9"/>
      <c r="C181" s="10"/>
      <c r="D181" s="9"/>
      <c r="E181" s="9"/>
      <c r="F181" s="9"/>
      <c r="G181" s="9"/>
      <c r="H181" s="9"/>
      <c r="I181" s="9"/>
      <c r="J181" s="9"/>
      <c r="K181" s="9"/>
      <c r="L181" s="9"/>
      <c r="M181" s="8"/>
    </row>
    <row r="182" spans="1:13" x14ac:dyDescent="0.15">
      <c r="A182" s="11" t="s">
        <v>6</v>
      </c>
      <c r="B182" s="9"/>
      <c r="C182" s="10"/>
      <c r="D182" s="9"/>
      <c r="E182" s="9"/>
      <c r="F182" s="9"/>
      <c r="G182" s="9"/>
      <c r="H182" s="9"/>
      <c r="I182" s="9"/>
      <c r="J182" s="9"/>
      <c r="K182" s="9"/>
      <c r="L182" s="9"/>
      <c r="M182" s="8"/>
    </row>
    <row r="183" spans="1:13" x14ac:dyDescent="0.15">
      <c r="A183" s="11" t="s">
        <v>5</v>
      </c>
      <c r="B183" s="9"/>
      <c r="C183" s="10"/>
      <c r="D183" s="9"/>
      <c r="E183" s="9"/>
      <c r="F183" s="9"/>
      <c r="G183" s="9"/>
      <c r="H183" s="9"/>
      <c r="I183" s="9"/>
      <c r="J183" s="9"/>
      <c r="K183" s="9"/>
      <c r="L183" s="9"/>
      <c r="M183" s="8"/>
    </row>
    <row r="184" spans="1:13" x14ac:dyDescent="0.15">
      <c r="A184" s="11" t="s">
        <v>4</v>
      </c>
      <c r="B184" s="9"/>
      <c r="C184" s="10"/>
      <c r="D184" s="9"/>
      <c r="E184" s="9"/>
      <c r="F184" s="9"/>
      <c r="G184" s="9"/>
      <c r="H184" s="9"/>
      <c r="I184" s="9"/>
      <c r="J184" s="9"/>
      <c r="K184" s="9"/>
      <c r="L184" s="9"/>
      <c r="M184" s="8"/>
    </row>
    <row r="185" spans="1:13" x14ac:dyDescent="0.15">
      <c r="A185" s="11" t="s">
        <v>3</v>
      </c>
      <c r="B185" s="9"/>
      <c r="C185" s="10"/>
      <c r="D185" s="9"/>
      <c r="E185" s="9"/>
      <c r="F185" s="9"/>
      <c r="G185" s="9"/>
      <c r="H185" s="9"/>
      <c r="I185" s="9"/>
      <c r="J185" s="9"/>
      <c r="K185" s="9"/>
      <c r="L185" s="9"/>
      <c r="M185" s="8"/>
    </row>
    <row r="186" spans="1:13" x14ac:dyDescent="0.15">
      <c r="A186" s="11" t="s">
        <v>2</v>
      </c>
      <c r="B186" s="9"/>
      <c r="C186" s="10"/>
      <c r="D186" s="9"/>
      <c r="E186" s="9"/>
      <c r="F186" s="9"/>
      <c r="G186" s="9"/>
      <c r="H186" s="9"/>
      <c r="I186" s="9"/>
      <c r="J186" s="9"/>
      <c r="K186" s="9"/>
      <c r="L186" s="9"/>
      <c r="M186" s="8"/>
    </row>
    <row r="187" spans="1:13" x14ac:dyDescent="0.15">
      <c r="A187" s="11" t="s">
        <v>1</v>
      </c>
      <c r="B187" s="9"/>
      <c r="C187" s="10"/>
      <c r="D187" s="9"/>
      <c r="E187" s="9"/>
      <c r="F187" s="9"/>
      <c r="G187" s="9"/>
      <c r="H187" s="9"/>
      <c r="I187" s="9"/>
      <c r="J187" s="9"/>
      <c r="K187" s="9"/>
      <c r="L187" s="9"/>
      <c r="M187" s="8"/>
    </row>
    <row r="188" spans="1:13" x14ac:dyDescent="0.15">
      <c r="A188" s="11" t="s">
        <v>0</v>
      </c>
      <c r="B188" s="9"/>
      <c r="C188" s="10"/>
      <c r="D188" s="9"/>
      <c r="E188" s="9"/>
      <c r="F188" s="9"/>
      <c r="G188" s="9"/>
      <c r="H188" s="9"/>
      <c r="I188" s="9"/>
      <c r="J188" s="9"/>
      <c r="K188" s="9"/>
      <c r="L188" s="9"/>
      <c r="M188" s="8"/>
    </row>
    <row r="189" spans="1:13" x14ac:dyDescent="0.15">
      <c r="A189" s="7"/>
      <c r="B189" s="5"/>
      <c r="C189" s="6"/>
      <c r="D189" s="5"/>
      <c r="E189" s="5"/>
      <c r="F189" s="5"/>
      <c r="G189" s="5"/>
      <c r="H189" s="5"/>
      <c r="I189" s="5"/>
      <c r="J189" s="5"/>
      <c r="K189" s="5"/>
      <c r="L189" s="5"/>
      <c r="M189" s="4"/>
    </row>
  </sheetData>
  <sheetProtection algorithmName="SHA-512" hashValue="3Qs7V1jAX9+faPA7SpPcdawLz/tjw77VvF1yBPiV/KPWnYCHPav3J8zujK9QzPHRP+4kQ1V3rPINs00+pMTAnw==" saltValue="gzWT8y78WXgo+1lCjLtGBQ==" spinCount="100000" sheet="1" objects="1" scenarios="1" selectLockedCells="1" selectUnlockedCells="1"/>
  <mergeCells count="50">
    <mergeCell ref="A154:A156"/>
    <mergeCell ref="B154:B156"/>
    <mergeCell ref="H154:H156"/>
    <mergeCell ref="C155:C156"/>
    <mergeCell ref="D155:D156"/>
    <mergeCell ref="E155:E156"/>
    <mergeCell ref="F155:F156"/>
    <mergeCell ref="M138:M145"/>
    <mergeCell ref="K94:K95"/>
    <mergeCell ref="M113:M117"/>
    <mergeCell ref="D113:D117"/>
    <mergeCell ref="I155:I156"/>
    <mergeCell ref="I113:I117"/>
    <mergeCell ref="J94:J95"/>
    <mergeCell ref="G94:G95"/>
    <mergeCell ref="C121:C123"/>
    <mergeCell ref="F121:F122"/>
    <mergeCell ref="D137:D140"/>
    <mergeCell ref="I137:I140"/>
    <mergeCell ref="C147:C153"/>
    <mergeCell ref="A5:A7"/>
    <mergeCell ref="B5:B7"/>
    <mergeCell ref="C5:C7"/>
    <mergeCell ref="D5:D7"/>
    <mergeCell ref="H5:H7"/>
    <mergeCell ref="D78:D81"/>
    <mergeCell ref="I78:I81"/>
    <mergeCell ref="A1:M1"/>
    <mergeCell ref="H3:I3"/>
    <mergeCell ref="J3:M3"/>
    <mergeCell ref="A4:B4"/>
    <mergeCell ref="C4:D4"/>
    <mergeCell ref="E4:F4"/>
    <mergeCell ref="A2:F3"/>
    <mergeCell ref="D72:D75"/>
    <mergeCell ref="I72:I75"/>
    <mergeCell ref="G36:G37"/>
    <mergeCell ref="I52:I53"/>
    <mergeCell ref="D52:D53"/>
    <mergeCell ref="M5:M7"/>
    <mergeCell ref="I5:I7"/>
    <mergeCell ref="L5:L7"/>
    <mergeCell ref="B8:B9"/>
    <mergeCell ref="D8:D9"/>
    <mergeCell ref="D14:D16"/>
    <mergeCell ref="I14:I16"/>
    <mergeCell ref="E8:E9"/>
    <mergeCell ref="G8:G9"/>
    <mergeCell ref="H8:H9"/>
    <mergeCell ref="I8:I9"/>
  </mergeCells>
  <phoneticPr fontId="5"/>
  <printOptions horizontalCentered="1"/>
  <pageMargins left="0.78740157480314965" right="0.19685039370078741" top="0.39370078740157483" bottom="0.39370078740157483" header="0.31496062992125984" footer="0.31496062992125984"/>
  <pageSetup paperSize="9" scale="80" fitToHeight="0" orientation="landscape" r:id="rId1"/>
  <rowBreaks count="6" manualBreakCount="6">
    <brk id="24" max="12" man="1"/>
    <brk id="41" max="12" man="1"/>
    <brk id="71" max="12" man="1"/>
    <brk id="95" max="12" man="1"/>
    <brk id="119" max="12" man="1"/>
    <brk id="15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DD62E-B603-4033-8B40-9C3B867C32BC}">
  <sheetPr codeName="Sheet8">
    <pageSetUpPr autoPageBreaks="0" fitToPage="1"/>
  </sheetPr>
  <dimension ref="A1:N99"/>
  <sheetViews>
    <sheetView showGridLines="0" zoomScaleNormal="100" zoomScaleSheetLayoutView="90" workbookViewId="0">
      <selection sqref="A1:M1"/>
    </sheetView>
  </sheetViews>
  <sheetFormatPr defaultColWidth="9" defaultRowHeight="10.5" x14ac:dyDescent="0.15"/>
  <cols>
    <col min="1" max="1" width="3" style="131" customWidth="1"/>
    <col min="2" max="2" width="8" style="111" customWidth="1"/>
    <col min="3" max="3" width="3" style="131" customWidth="1"/>
    <col min="4" max="4" width="8" style="111" customWidth="1"/>
    <col min="5" max="5" width="2.625" style="131" customWidth="1"/>
    <col min="6" max="6" width="27.875" style="111" customWidth="1"/>
    <col min="7" max="7" width="28" style="131" customWidth="1"/>
    <col min="8" max="8" width="8" style="131" customWidth="1"/>
    <col min="9" max="9" width="8" style="111" customWidth="1"/>
    <col min="10" max="10" width="27.875" style="131" customWidth="1"/>
    <col min="11" max="11" width="11.25" style="131" customWidth="1"/>
    <col min="12" max="12" width="11.375" style="131" customWidth="1"/>
    <col min="13" max="13" width="26.25" style="226" customWidth="1"/>
    <col min="14" max="14" width="7.25" style="111" customWidth="1"/>
    <col min="15" max="16384" width="9" style="111"/>
  </cols>
  <sheetData>
    <row r="1" spans="1:14" ht="18.600000000000001" customHeight="1" x14ac:dyDescent="0.15">
      <c r="A1" s="449" t="s">
        <v>1363</v>
      </c>
      <c r="B1" s="449"/>
      <c r="C1" s="449"/>
      <c r="D1" s="449"/>
      <c r="E1" s="449"/>
      <c r="F1" s="449"/>
      <c r="G1" s="449"/>
      <c r="H1" s="449"/>
      <c r="I1" s="449"/>
      <c r="J1" s="449"/>
      <c r="K1" s="449"/>
      <c r="L1" s="449"/>
      <c r="M1" s="449"/>
    </row>
    <row r="2" spans="1:14" ht="5.0999999999999996" customHeight="1" x14ac:dyDescent="0.15">
      <c r="H2" s="111"/>
      <c r="M2" s="130"/>
    </row>
    <row r="3" spans="1:14" ht="20.45" customHeight="1" x14ac:dyDescent="0.15">
      <c r="A3" s="450" t="s">
        <v>885</v>
      </c>
      <c r="B3" s="450"/>
      <c r="C3" s="450"/>
      <c r="D3" s="450"/>
      <c r="E3" s="450"/>
      <c r="F3" s="450"/>
      <c r="G3" s="129"/>
      <c r="H3" s="450"/>
      <c r="I3" s="450"/>
      <c r="J3" s="451" t="s">
        <v>1362</v>
      </c>
      <c r="K3" s="451"/>
      <c r="L3" s="451"/>
      <c r="M3" s="451"/>
    </row>
    <row r="4" spans="1:14" ht="21.6" customHeight="1" x14ac:dyDescent="0.15">
      <c r="A4" s="447" t="s">
        <v>883</v>
      </c>
      <c r="B4" s="453"/>
      <c r="C4" s="447" t="s">
        <v>882</v>
      </c>
      <c r="D4" s="448"/>
      <c r="E4" s="447" t="s">
        <v>881</v>
      </c>
      <c r="F4" s="448"/>
      <c r="G4" s="127" t="s">
        <v>880</v>
      </c>
      <c r="H4" s="128" t="s">
        <v>879</v>
      </c>
      <c r="I4" s="127" t="s">
        <v>878</v>
      </c>
      <c r="J4" s="127" t="s">
        <v>877</v>
      </c>
      <c r="K4" s="126" t="s">
        <v>876</v>
      </c>
      <c r="L4" s="126" t="s">
        <v>875</v>
      </c>
      <c r="M4" s="125" t="s">
        <v>874</v>
      </c>
    </row>
    <row r="5" spans="1:14" ht="148.5" customHeight="1" x14ac:dyDescent="0.15">
      <c r="A5" s="85">
        <v>14</v>
      </c>
      <c r="B5" s="74" t="s">
        <v>856</v>
      </c>
      <c r="C5" s="237">
        <v>2</v>
      </c>
      <c r="D5" s="81" t="s">
        <v>855</v>
      </c>
      <c r="E5" s="65" t="s">
        <v>89</v>
      </c>
      <c r="F5" s="83" t="s">
        <v>854</v>
      </c>
      <c r="G5" s="31" t="s">
        <v>853</v>
      </c>
      <c r="H5" s="236" t="s">
        <v>1361</v>
      </c>
      <c r="I5" s="38" t="s">
        <v>1361</v>
      </c>
      <c r="J5" s="20" t="s">
        <v>1360</v>
      </c>
      <c r="K5" s="32" t="s">
        <v>840</v>
      </c>
      <c r="L5" s="38" t="s">
        <v>849</v>
      </c>
      <c r="M5" s="20" t="s">
        <v>848</v>
      </c>
    </row>
    <row r="6" spans="1:14" s="1" customFormat="1" ht="33" customHeight="1" x14ac:dyDescent="0.15">
      <c r="A6" s="469">
        <v>22</v>
      </c>
      <c r="B6" s="471" t="s">
        <v>837</v>
      </c>
      <c r="C6" s="473">
        <v>1</v>
      </c>
      <c r="D6" s="471" t="s">
        <v>1359</v>
      </c>
      <c r="E6" s="190" t="s">
        <v>68</v>
      </c>
      <c r="F6" s="158" t="s">
        <v>835</v>
      </c>
      <c r="G6" s="220" t="s">
        <v>1358</v>
      </c>
      <c r="H6" s="235" t="s">
        <v>1359</v>
      </c>
      <c r="I6" s="157" t="s">
        <v>1359</v>
      </c>
      <c r="J6" s="165" t="s">
        <v>1358</v>
      </c>
      <c r="K6" s="157" t="s">
        <v>830</v>
      </c>
      <c r="L6" s="157" t="s">
        <v>829</v>
      </c>
      <c r="M6" s="157" t="s">
        <v>828</v>
      </c>
    </row>
    <row r="7" spans="1:14" s="1" customFormat="1" ht="23.25" customHeight="1" x14ac:dyDescent="0.15">
      <c r="A7" s="469"/>
      <c r="B7" s="471"/>
      <c r="C7" s="473"/>
      <c r="D7" s="471"/>
      <c r="E7" s="190" t="s">
        <v>89</v>
      </c>
      <c r="F7" s="158" t="s">
        <v>827</v>
      </c>
      <c r="G7" s="220" t="s">
        <v>826</v>
      </c>
      <c r="H7" s="233"/>
      <c r="I7" s="136"/>
      <c r="J7" s="165" t="s">
        <v>1357</v>
      </c>
      <c r="K7" s="157" t="s">
        <v>32</v>
      </c>
      <c r="L7" s="136"/>
      <c r="M7" s="136"/>
    </row>
    <row r="8" spans="1:14" s="1" customFormat="1" ht="25.5" customHeight="1" x14ac:dyDescent="0.15">
      <c r="A8" s="469"/>
      <c r="B8" s="471"/>
      <c r="C8" s="473"/>
      <c r="D8" s="471"/>
      <c r="E8" s="234" t="s">
        <v>54</v>
      </c>
      <c r="F8" s="204" t="s">
        <v>820</v>
      </c>
      <c r="G8" s="219" t="s">
        <v>819</v>
      </c>
      <c r="H8" s="233"/>
      <c r="I8" s="136"/>
      <c r="J8" s="165" t="s">
        <v>819</v>
      </c>
      <c r="K8" s="165" t="s">
        <v>817</v>
      </c>
      <c r="L8" s="133"/>
      <c r="M8" s="133"/>
    </row>
    <row r="9" spans="1:14" ht="39.75" customHeight="1" x14ac:dyDescent="0.15">
      <c r="A9" s="483">
        <v>25</v>
      </c>
      <c r="B9" s="436" t="s">
        <v>1236</v>
      </c>
      <c r="C9" s="454">
        <v>1</v>
      </c>
      <c r="D9" s="436" t="s">
        <v>1235</v>
      </c>
      <c r="E9" s="43" t="s">
        <v>68</v>
      </c>
      <c r="F9" s="42" t="s">
        <v>1238</v>
      </c>
      <c r="G9" s="71" t="s">
        <v>1237</v>
      </c>
      <c r="H9" s="486" t="s">
        <v>1356</v>
      </c>
      <c r="I9" s="439" t="s">
        <v>1355</v>
      </c>
      <c r="J9" s="20" t="s">
        <v>1354</v>
      </c>
      <c r="K9" s="85" t="s">
        <v>710</v>
      </c>
      <c r="L9" s="439" t="s">
        <v>1233</v>
      </c>
      <c r="M9" s="74" t="s">
        <v>1232</v>
      </c>
    </row>
    <row r="10" spans="1:14" ht="33.75" customHeight="1" x14ac:dyDescent="0.15">
      <c r="A10" s="484"/>
      <c r="B10" s="437"/>
      <c r="C10" s="455"/>
      <c r="D10" s="437"/>
      <c r="E10" s="43" t="s">
        <v>89</v>
      </c>
      <c r="F10" s="42" t="s">
        <v>1353</v>
      </c>
      <c r="G10" s="65" t="s">
        <v>1352</v>
      </c>
      <c r="H10" s="488"/>
      <c r="I10" s="435"/>
      <c r="J10" s="20" t="s">
        <v>1351</v>
      </c>
      <c r="K10" s="85" t="s">
        <v>42</v>
      </c>
      <c r="L10" s="434"/>
      <c r="M10" s="17"/>
    </row>
    <row r="11" spans="1:14" ht="12" customHeight="1" x14ac:dyDescent="0.15">
      <c r="A11" s="51">
        <v>50</v>
      </c>
      <c r="B11" s="50" t="s">
        <v>799</v>
      </c>
      <c r="C11" s="60">
        <v>1</v>
      </c>
      <c r="D11" s="55" t="s">
        <v>798</v>
      </c>
      <c r="E11" s="56" t="s">
        <v>327</v>
      </c>
      <c r="F11" s="55" t="s">
        <v>763</v>
      </c>
      <c r="G11" s="35" t="s">
        <v>1350</v>
      </c>
      <c r="H11" s="486" t="s">
        <v>799</v>
      </c>
      <c r="I11" s="20" t="s">
        <v>798</v>
      </c>
      <c r="J11" s="20" t="s">
        <v>1349</v>
      </c>
      <c r="K11" s="20" t="s">
        <v>37</v>
      </c>
      <c r="L11" s="30" t="s">
        <v>36</v>
      </c>
      <c r="M11" s="20" t="s">
        <v>35</v>
      </c>
    </row>
    <row r="12" spans="1:14" ht="45" customHeight="1" x14ac:dyDescent="0.15">
      <c r="A12" s="27"/>
      <c r="B12" s="25"/>
      <c r="C12" s="26">
        <v>3</v>
      </c>
      <c r="D12" s="25" t="s">
        <v>744</v>
      </c>
      <c r="E12" s="24" t="s">
        <v>89</v>
      </c>
      <c r="F12" s="42" t="s">
        <v>742</v>
      </c>
      <c r="G12" s="50" t="s">
        <v>741</v>
      </c>
      <c r="H12" s="487"/>
      <c r="I12" s="49" t="s">
        <v>744</v>
      </c>
      <c r="J12" s="30" t="s">
        <v>1348</v>
      </c>
      <c r="K12" s="115" t="s">
        <v>46</v>
      </c>
      <c r="L12" s="49" t="s">
        <v>36</v>
      </c>
      <c r="M12" s="74" t="s">
        <v>35</v>
      </c>
    </row>
    <row r="13" spans="1:14" ht="12.75" customHeight="1" x14ac:dyDescent="0.15">
      <c r="A13" s="27"/>
      <c r="B13" s="23"/>
      <c r="C13" s="78"/>
      <c r="D13" s="36"/>
      <c r="E13" s="56" t="s">
        <v>110</v>
      </c>
      <c r="F13" s="55" t="s">
        <v>736</v>
      </c>
      <c r="G13" s="53" t="s">
        <v>729</v>
      </c>
      <c r="H13" s="228"/>
      <c r="I13" s="232"/>
      <c r="J13" s="34" t="s">
        <v>1347</v>
      </c>
      <c r="K13" s="29" t="s">
        <v>614</v>
      </c>
      <c r="L13" s="18"/>
      <c r="M13" s="32"/>
    </row>
    <row r="14" spans="1:14" ht="34.5" customHeight="1" x14ac:dyDescent="0.15">
      <c r="A14" s="27"/>
      <c r="B14" s="25"/>
      <c r="C14" s="454">
        <v>7</v>
      </c>
      <c r="D14" s="436" t="s">
        <v>1225</v>
      </c>
      <c r="E14" s="24" t="s">
        <v>89</v>
      </c>
      <c r="F14" s="23" t="s">
        <v>660</v>
      </c>
      <c r="G14" s="62" t="s">
        <v>659</v>
      </c>
      <c r="H14" s="228"/>
      <c r="I14" s="49" t="s">
        <v>1346</v>
      </c>
      <c r="J14" s="46" t="s">
        <v>1345</v>
      </c>
      <c r="K14" s="108" t="s">
        <v>643</v>
      </c>
      <c r="L14" s="49" t="s">
        <v>36</v>
      </c>
      <c r="M14" s="17" t="s">
        <v>35</v>
      </c>
    </row>
    <row r="15" spans="1:14" s="1" customFormat="1" ht="56.25" customHeight="1" x14ac:dyDescent="0.15">
      <c r="A15" s="27"/>
      <c r="B15" s="25"/>
      <c r="C15" s="455"/>
      <c r="D15" s="437"/>
      <c r="E15" s="43" t="s">
        <v>110</v>
      </c>
      <c r="F15" s="42" t="s">
        <v>657</v>
      </c>
      <c r="G15" s="54" t="s">
        <v>656</v>
      </c>
      <c r="H15" s="21"/>
      <c r="I15" s="18"/>
      <c r="J15" s="30" t="s">
        <v>655</v>
      </c>
      <c r="K15" s="30" t="s">
        <v>654</v>
      </c>
      <c r="L15" s="18"/>
      <c r="M15" s="17"/>
      <c r="N15" s="3"/>
    </row>
    <row r="16" spans="1:14" ht="13.5" customHeight="1" x14ac:dyDescent="0.15">
      <c r="A16" s="27"/>
      <c r="B16" s="25"/>
      <c r="C16" s="455"/>
      <c r="D16" s="437"/>
      <c r="E16" s="43" t="s">
        <v>270</v>
      </c>
      <c r="F16" s="42" t="s">
        <v>647</v>
      </c>
      <c r="G16" s="54" t="s">
        <v>642</v>
      </c>
      <c r="H16" s="228"/>
      <c r="I16" s="18"/>
      <c r="J16" s="30" t="s">
        <v>1344</v>
      </c>
      <c r="K16" s="29" t="s">
        <v>614</v>
      </c>
      <c r="L16" s="18"/>
      <c r="M16" s="17"/>
    </row>
    <row r="17" spans="1:14" s="1" customFormat="1" ht="33" customHeight="1" x14ac:dyDescent="0.15">
      <c r="A17" s="27"/>
      <c r="B17" s="25"/>
      <c r="C17" s="455"/>
      <c r="D17" s="437"/>
      <c r="E17" s="24"/>
      <c r="F17" s="23"/>
      <c r="G17" s="62" t="s">
        <v>644</v>
      </c>
      <c r="H17" s="21"/>
      <c r="I17" s="18"/>
      <c r="J17" s="30" t="s">
        <v>644</v>
      </c>
      <c r="K17" s="95" t="s">
        <v>643</v>
      </c>
      <c r="L17" s="18"/>
      <c r="M17" s="17"/>
      <c r="N17" s="3"/>
    </row>
    <row r="18" spans="1:14" ht="23.25" customHeight="1" x14ac:dyDescent="0.15">
      <c r="A18" s="79"/>
      <c r="B18" s="35"/>
      <c r="C18" s="482"/>
      <c r="D18" s="438"/>
      <c r="E18" s="56" t="s">
        <v>264</v>
      </c>
      <c r="F18" s="55" t="s">
        <v>640</v>
      </c>
      <c r="G18" s="54" t="s">
        <v>639</v>
      </c>
      <c r="H18" s="229"/>
      <c r="I18" s="46"/>
      <c r="J18" s="30" t="s">
        <v>1343</v>
      </c>
      <c r="K18" s="29" t="s">
        <v>37</v>
      </c>
      <c r="L18" s="75"/>
      <c r="M18" s="81"/>
    </row>
    <row r="19" spans="1:14" ht="12.75" customHeight="1" x14ac:dyDescent="0.15">
      <c r="A19" s="122">
        <v>51</v>
      </c>
      <c r="B19" s="55" t="s">
        <v>635</v>
      </c>
      <c r="C19" s="124">
        <v>4</v>
      </c>
      <c r="D19" s="55" t="s">
        <v>627</v>
      </c>
      <c r="E19" s="56" t="s">
        <v>110</v>
      </c>
      <c r="F19" s="55" t="s">
        <v>617</v>
      </c>
      <c r="G19" s="53" t="s">
        <v>616</v>
      </c>
      <c r="H19" s="227" t="s">
        <v>635</v>
      </c>
      <c r="I19" s="30" t="s">
        <v>627</v>
      </c>
      <c r="J19" s="30" t="s">
        <v>1342</v>
      </c>
      <c r="K19" s="29" t="s">
        <v>614</v>
      </c>
      <c r="L19" s="30" t="s">
        <v>36</v>
      </c>
      <c r="M19" s="83" t="s">
        <v>35</v>
      </c>
    </row>
    <row r="20" spans="1:14" ht="42.75" customHeight="1" x14ac:dyDescent="0.15">
      <c r="A20" s="51">
        <v>53</v>
      </c>
      <c r="B20" s="42" t="s">
        <v>458</v>
      </c>
      <c r="C20" s="60">
        <v>3</v>
      </c>
      <c r="D20" s="54" t="s">
        <v>455</v>
      </c>
      <c r="E20" s="56" t="s">
        <v>41</v>
      </c>
      <c r="F20" s="55" t="s">
        <v>484</v>
      </c>
      <c r="G20" s="54" t="s">
        <v>483</v>
      </c>
      <c r="H20" s="84" t="s">
        <v>458</v>
      </c>
      <c r="I20" s="30" t="s">
        <v>455</v>
      </c>
      <c r="J20" s="30" t="s">
        <v>1341</v>
      </c>
      <c r="K20" s="29" t="s">
        <v>37</v>
      </c>
      <c r="L20" s="30" t="s">
        <v>36</v>
      </c>
      <c r="M20" s="83" t="s">
        <v>35</v>
      </c>
    </row>
    <row r="21" spans="1:14" ht="34.5" customHeight="1" x14ac:dyDescent="0.15">
      <c r="A21" s="79"/>
      <c r="B21" s="36"/>
      <c r="C21" s="78">
        <v>4</v>
      </c>
      <c r="D21" s="35" t="s">
        <v>446</v>
      </c>
      <c r="E21" s="37" t="s">
        <v>89</v>
      </c>
      <c r="F21" s="36" t="s">
        <v>448</v>
      </c>
      <c r="G21" s="35" t="s">
        <v>447</v>
      </c>
      <c r="H21" s="229"/>
      <c r="I21" s="46" t="s">
        <v>1340</v>
      </c>
      <c r="J21" s="46" t="s">
        <v>1339</v>
      </c>
      <c r="K21" s="19" t="s">
        <v>37</v>
      </c>
      <c r="L21" s="30" t="s">
        <v>36</v>
      </c>
      <c r="M21" s="83" t="s">
        <v>35</v>
      </c>
    </row>
    <row r="22" spans="1:14" ht="12" customHeight="1" x14ac:dyDescent="0.15">
      <c r="A22" s="122">
        <v>54</v>
      </c>
      <c r="B22" s="54" t="s">
        <v>442</v>
      </c>
      <c r="C22" s="60">
        <v>1</v>
      </c>
      <c r="D22" s="54" t="s">
        <v>441</v>
      </c>
      <c r="E22" s="56" t="s">
        <v>270</v>
      </c>
      <c r="F22" s="55" t="s">
        <v>424</v>
      </c>
      <c r="G22" s="54" t="s">
        <v>423</v>
      </c>
      <c r="H22" s="227" t="s">
        <v>442</v>
      </c>
      <c r="I22" s="30" t="s">
        <v>441</v>
      </c>
      <c r="J22" s="30" t="s">
        <v>1338</v>
      </c>
      <c r="K22" s="53" t="s">
        <v>37</v>
      </c>
      <c r="L22" s="30" t="s">
        <v>36</v>
      </c>
      <c r="M22" s="83" t="s">
        <v>35</v>
      </c>
    </row>
    <row r="23" spans="1:14" ht="35.25" customHeight="1" x14ac:dyDescent="0.15">
      <c r="A23" s="51">
        <v>59</v>
      </c>
      <c r="B23" s="50" t="s">
        <v>175</v>
      </c>
      <c r="C23" s="44">
        <v>3</v>
      </c>
      <c r="D23" s="50" t="s">
        <v>170</v>
      </c>
      <c r="E23" s="43" t="s">
        <v>270</v>
      </c>
      <c r="F23" s="436" t="s">
        <v>1198</v>
      </c>
      <c r="G23" s="62" t="s">
        <v>1337</v>
      </c>
      <c r="H23" s="21" t="s">
        <v>175</v>
      </c>
      <c r="I23" s="18" t="s">
        <v>170</v>
      </c>
      <c r="J23" s="46" t="s">
        <v>1336</v>
      </c>
      <c r="K23" s="72" t="s">
        <v>1335</v>
      </c>
      <c r="L23" s="49" t="s">
        <v>36</v>
      </c>
      <c r="M23" s="17" t="s">
        <v>35</v>
      </c>
    </row>
    <row r="24" spans="1:14" ht="32.25" customHeight="1" x14ac:dyDescent="0.15">
      <c r="A24" s="27"/>
      <c r="B24" s="23"/>
      <c r="C24" s="26"/>
      <c r="D24" s="25"/>
      <c r="E24" s="24"/>
      <c r="F24" s="437"/>
      <c r="G24" s="62" t="s">
        <v>1181</v>
      </c>
      <c r="H24" s="228"/>
      <c r="I24" s="18"/>
      <c r="J24" s="30" t="s">
        <v>1334</v>
      </c>
      <c r="K24" s="72" t="s">
        <v>1179</v>
      </c>
      <c r="L24" s="39"/>
      <c r="M24" s="17"/>
    </row>
    <row r="25" spans="1:14" ht="57.75" customHeight="1" x14ac:dyDescent="0.15">
      <c r="A25" s="79"/>
      <c r="B25" s="35"/>
      <c r="C25" s="78"/>
      <c r="D25" s="35"/>
      <c r="E25" s="37"/>
      <c r="F25" s="438"/>
      <c r="G25" s="53" t="s">
        <v>1333</v>
      </c>
      <c r="H25" s="229"/>
      <c r="I25" s="46"/>
      <c r="J25" s="30" t="s">
        <v>1332</v>
      </c>
      <c r="K25" s="34" t="s">
        <v>1176</v>
      </c>
      <c r="L25" s="75"/>
      <c r="M25" s="81"/>
    </row>
    <row r="26" spans="1:14" ht="12.75" customHeight="1" x14ac:dyDescent="0.15">
      <c r="A26" s="51">
        <v>60</v>
      </c>
      <c r="B26" s="50" t="s">
        <v>154</v>
      </c>
      <c r="C26" s="44">
        <v>1</v>
      </c>
      <c r="D26" s="50" t="s">
        <v>154</v>
      </c>
      <c r="E26" s="56" t="s">
        <v>54</v>
      </c>
      <c r="F26" s="55" t="s">
        <v>1331</v>
      </c>
      <c r="G26" s="54" t="s">
        <v>1330</v>
      </c>
      <c r="H26" s="21" t="s">
        <v>154</v>
      </c>
      <c r="I26" s="18" t="s">
        <v>154</v>
      </c>
      <c r="J26" s="30" t="s">
        <v>1329</v>
      </c>
      <c r="K26" s="34" t="s">
        <v>37</v>
      </c>
      <c r="L26" s="76" t="s">
        <v>714</v>
      </c>
      <c r="M26" s="439" t="s">
        <v>1328</v>
      </c>
    </row>
    <row r="27" spans="1:14" ht="24" customHeight="1" x14ac:dyDescent="0.15">
      <c r="A27" s="27"/>
      <c r="B27" s="25"/>
      <c r="C27" s="78"/>
      <c r="D27" s="36"/>
      <c r="E27" s="24" t="s">
        <v>270</v>
      </c>
      <c r="F27" s="23" t="s">
        <v>1327</v>
      </c>
      <c r="G27" s="35" t="s">
        <v>1326</v>
      </c>
      <c r="H27" s="228"/>
      <c r="I27" s="46"/>
      <c r="J27" s="30" t="s">
        <v>1325</v>
      </c>
      <c r="K27" s="45" t="s">
        <v>46</v>
      </c>
      <c r="L27" s="39"/>
      <c r="M27" s="434"/>
    </row>
    <row r="28" spans="1:14" ht="13.5" customHeight="1" x14ac:dyDescent="0.15">
      <c r="A28" s="27"/>
      <c r="B28" s="25"/>
      <c r="C28" s="44">
        <v>2</v>
      </c>
      <c r="D28" s="50" t="s">
        <v>1322</v>
      </c>
      <c r="E28" s="56" t="s">
        <v>68</v>
      </c>
      <c r="F28" s="55" t="s">
        <v>1324</v>
      </c>
      <c r="G28" s="54" t="s">
        <v>1323</v>
      </c>
      <c r="H28" s="228"/>
      <c r="I28" s="18" t="s">
        <v>1322</v>
      </c>
      <c r="J28" s="30" t="s">
        <v>1321</v>
      </c>
      <c r="K28" s="45" t="s">
        <v>37</v>
      </c>
      <c r="L28" s="39"/>
      <c r="M28" s="434"/>
    </row>
    <row r="29" spans="1:14" ht="12" customHeight="1" x14ac:dyDescent="0.15">
      <c r="A29" s="27"/>
      <c r="B29" s="25"/>
      <c r="C29" s="44">
        <v>3</v>
      </c>
      <c r="D29" s="436" t="s">
        <v>157</v>
      </c>
      <c r="E29" s="43" t="s">
        <v>68</v>
      </c>
      <c r="F29" s="42" t="s">
        <v>156</v>
      </c>
      <c r="G29" s="50" t="s">
        <v>155</v>
      </c>
      <c r="H29" s="228"/>
      <c r="I29" s="49" t="s">
        <v>1320</v>
      </c>
      <c r="J29" s="30" t="s">
        <v>1319</v>
      </c>
      <c r="K29" s="70" t="s">
        <v>46</v>
      </c>
      <c r="L29" s="39"/>
      <c r="M29" s="434"/>
    </row>
    <row r="30" spans="1:14" ht="11.25" customHeight="1" x14ac:dyDescent="0.15">
      <c r="A30" s="27"/>
      <c r="B30" s="25"/>
      <c r="C30" s="26"/>
      <c r="D30" s="437"/>
      <c r="E30" s="56" t="s">
        <v>89</v>
      </c>
      <c r="F30" s="55" t="s">
        <v>149</v>
      </c>
      <c r="G30" s="54" t="s">
        <v>148</v>
      </c>
      <c r="H30" s="228"/>
      <c r="I30" s="18"/>
      <c r="J30" s="30" t="s">
        <v>1318</v>
      </c>
      <c r="K30" s="29" t="s">
        <v>37</v>
      </c>
      <c r="L30" s="39"/>
      <c r="M30" s="434"/>
    </row>
    <row r="31" spans="1:14" ht="27.75" customHeight="1" x14ac:dyDescent="0.15">
      <c r="A31" s="79"/>
      <c r="B31" s="36"/>
      <c r="C31" s="78"/>
      <c r="D31" s="438"/>
      <c r="E31" s="37" t="s">
        <v>110</v>
      </c>
      <c r="F31" s="36" t="s">
        <v>145</v>
      </c>
      <c r="G31" s="35" t="s">
        <v>144</v>
      </c>
      <c r="H31" s="229"/>
      <c r="I31" s="46"/>
      <c r="J31" s="30" t="s">
        <v>1317</v>
      </c>
      <c r="K31" s="45" t="s">
        <v>37</v>
      </c>
      <c r="L31" s="75"/>
      <c r="M31" s="435"/>
    </row>
    <row r="32" spans="1:14" ht="56.25" customHeight="1" x14ac:dyDescent="0.15">
      <c r="A32" s="51">
        <v>61</v>
      </c>
      <c r="B32" s="50" t="s">
        <v>139</v>
      </c>
      <c r="C32" s="44">
        <v>1</v>
      </c>
      <c r="D32" s="74" t="s">
        <v>142</v>
      </c>
      <c r="E32" s="56" t="s">
        <v>89</v>
      </c>
      <c r="F32" s="55" t="s">
        <v>141</v>
      </c>
      <c r="G32" s="50" t="s">
        <v>1095</v>
      </c>
      <c r="H32" s="21" t="s">
        <v>139</v>
      </c>
      <c r="I32" s="18" t="s">
        <v>139</v>
      </c>
      <c r="J32" s="30" t="s">
        <v>1316</v>
      </c>
      <c r="K32" s="98" t="s">
        <v>37</v>
      </c>
      <c r="L32" s="49" t="s">
        <v>36</v>
      </c>
      <c r="M32" s="74" t="s">
        <v>35</v>
      </c>
    </row>
    <row r="33" spans="1:13" ht="67.5" customHeight="1" x14ac:dyDescent="0.15">
      <c r="A33" s="27"/>
      <c r="B33" s="25"/>
      <c r="C33" s="78"/>
      <c r="D33" s="81"/>
      <c r="E33" s="37" t="s">
        <v>110</v>
      </c>
      <c r="F33" s="36" t="s">
        <v>135</v>
      </c>
      <c r="G33" s="54" t="s">
        <v>134</v>
      </c>
      <c r="H33" s="228"/>
      <c r="I33" s="46"/>
      <c r="J33" s="30" t="s">
        <v>1315</v>
      </c>
      <c r="K33" s="29" t="s">
        <v>132</v>
      </c>
      <c r="L33" s="231" t="s">
        <v>1091</v>
      </c>
      <c r="M33" s="159" t="s">
        <v>130</v>
      </c>
    </row>
    <row r="34" spans="1:13" ht="11.25" customHeight="1" x14ac:dyDescent="0.15">
      <c r="A34" s="27"/>
      <c r="B34" s="23"/>
      <c r="C34" s="26">
        <v>2</v>
      </c>
      <c r="D34" s="437" t="s">
        <v>129</v>
      </c>
      <c r="E34" s="37" t="s">
        <v>68</v>
      </c>
      <c r="F34" s="36" t="s">
        <v>128</v>
      </c>
      <c r="G34" s="35" t="s">
        <v>1084</v>
      </c>
      <c r="H34" s="21"/>
      <c r="I34" s="18" t="s">
        <v>1314</v>
      </c>
      <c r="J34" s="46" t="s">
        <v>1313</v>
      </c>
      <c r="K34" s="75" t="s">
        <v>104</v>
      </c>
      <c r="L34" s="18" t="s">
        <v>36</v>
      </c>
      <c r="M34" s="38" t="s">
        <v>35</v>
      </c>
    </row>
    <row r="35" spans="1:13" ht="20.25" customHeight="1" x14ac:dyDescent="0.15">
      <c r="A35" s="27"/>
      <c r="B35" s="25"/>
      <c r="C35" s="26"/>
      <c r="D35" s="437"/>
      <c r="E35" s="24" t="s">
        <v>89</v>
      </c>
      <c r="F35" s="23" t="s">
        <v>124</v>
      </c>
      <c r="G35" s="54" t="s">
        <v>123</v>
      </c>
      <c r="H35" s="228"/>
      <c r="I35" s="18"/>
      <c r="J35" s="30" t="s">
        <v>1312</v>
      </c>
      <c r="K35" s="34" t="s">
        <v>37</v>
      </c>
      <c r="L35" s="39"/>
      <c r="M35" s="38"/>
    </row>
    <row r="36" spans="1:13" ht="32.25" customHeight="1" x14ac:dyDescent="0.15">
      <c r="A36" s="27"/>
      <c r="B36" s="25"/>
      <c r="C36" s="26"/>
      <c r="D36" s="437"/>
      <c r="E36" s="37"/>
      <c r="F36" s="36"/>
      <c r="G36" s="35" t="s">
        <v>1081</v>
      </c>
      <c r="H36" s="228"/>
      <c r="I36" s="18"/>
      <c r="J36" s="30" t="s">
        <v>1311</v>
      </c>
      <c r="K36" s="75" t="s">
        <v>104</v>
      </c>
      <c r="L36" s="39"/>
      <c r="M36" s="17"/>
    </row>
    <row r="37" spans="1:13" ht="33.75" customHeight="1" x14ac:dyDescent="0.15">
      <c r="A37" s="27"/>
      <c r="B37" s="23"/>
      <c r="C37" s="78"/>
      <c r="D37" s="438"/>
      <c r="E37" s="56" t="s">
        <v>110</v>
      </c>
      <c r="F37" s="55" t="s">
        <v>1310</v>
      </c>
      <c r="G37" s="54" t="s">
        <v>1309</v>
      </c>
      <c r="H37" s="228"/>
      <c r="I37" s="46"/>
      <c r="J37" s="30" t="s">
        <v>1308</v>
      </c>
      <c r="K37" s="29" t="s">
        <v>577</v>
      </c>
      <c r="L37" s="75"/>
      <c r="M37" s="32"/>
    </row>
    <row r="38" spans="1:13" ht="23.25" customHeight="1" x14ac:dyDescent="0.15">
      <c r="A38" s="27"/>
      <c r="B38" s="23"/>
      <c r="C38" s="44">
        <v>4</v>
      </c>
      <c r="D38" s="50" t="s">
        <v>119</v>
      </c>
      <c r="E38" s="43" t="s">
        <v>68</v>
      </c>
      <c r="F38" s="42" t="s">
        <v>121</v>
      </c>
      <c r="G38" s="71" t="s">
        <v>120</v>
      </c>
      <c r="H38" s="228"/>
      <c r="I38" s="18" t="s">
        <v>119</v>
      </c>
      <c r="J38" s="30" t="s">
        <v>1307</v>
      </c>
      <c r="K38" s="70" t="s">
        <v>37</v>
      </c>
      <c r="L38" s="49" t="s">
        <v>36</v>
      </c>
      <c r="M38" s="74" t="s">
        <v>35</v>
      </c>
    </row>
    <row r="39" spans="1:13" ht="32.25" customHeight="1" x14ac:dyDescent="0.15">
      <c r="A39" s="27"/>
      <c r="B39" s="25"/>
      <c r="C39" s="26"/>
      <c r="D39" s="25"/>
      <c r="E39" s="24"/>
      <c r="F39" s="23"/>
      <c r="G39" s="73" t="s">
        <v>117</v>
      </c>
      <c r="H39" s="228"/>
      <c r="I39" s="18"/>
      <c r="J39" s="30" t="s">
        <v>1306</v>
      </c>
      <c r="K39" s="72" t="s">
        <v>90</v>
      </c>
      <c r="L39" s="39"/>
      <c r="M39" s="17"/>
    </row>
    <row r="40" spans="1:13" ht="21.75" customHeight="1" x14ac:dyDescent="0.15">
      <c r="A40" s="27"/>
      <c r="B40" s="25"/>
      <c r="C40" s="26"/>
      <c r="D40" s="25"/>
      <c r="E40" s="43" t="s">
        <v>89</v>
      </c>
      <c r="F40" s="42" t="s">
        <v>115</v>
      </c>
      <c r="G40" s="71" t="s">
        <v>114</v>
      </c>
      <c r="H40" s="228"/>
      <c r="I40" s="18"/>
      <c r="J40" s="30" t="s">
        <v>1305</v>
      </c>
      <c r="K40" s="70" t="s">
        <v>37</v>
      </c>
      <c r="L40" s="39"/>
      <c r="M40" s="17"/>
    </row>
    <row r="41" spans="1:13" ht="32.25" customHeight="1" x14ac:dyDescent="0.15">
      <c r="A41" s="27"/>
      <c r="B41" s="25"/>
      <c r="C41" s="26"/>
      <c r="D41" s="25"/>
      <c r="E41" s="37"/>
      <c r="F41" s="36"/>
      <c r="G41" s="65" t="s">
        <v>112</v>
      </c>
      <c r="H41" s="228"/>
      <c r="I41" s="18"/>
      <c r="J41" s="30" t="s">
        <v>1304</v>
      </c>
      <c r="K41" s="69" t="s">
        <v>90</v>
      </c>
      <c r="L41" s="39"/>
      <c r="M41" s="17"/>
    </row>
    <row r="42" spans="1:13" ht="54" customHeight="1" x14ac:dyDescent="0.15">
      <c r="A42" s="27"/>
      <c r="B42" s="25"/>
      <c r="C42" s="26"/>
      <c r="D42" s="25"/>
      <c r="E42" s="24" t="s">
        <v>110</v>
      </c>
      <c r="F42" s="23" t="s">
        <v>109</v>
      </c>
      <c r="G42" s="22" t="s">
        <v>108</v>
      </c>
      <c r="H42" s="228"/>
      <c r="I42" s="18"/>
      <c r="J42" s="30" t="s">
        <v>1303</v>
      </c>
      <c r="K42" s="40" t="s">
        <v>37</v>
      </c>
      <c r="L42" s="39"/>
      <c r="M42" s="17"/>
    </row>
    <row r="43" spans="1:13" ht="23.25" customHeight="1" x14ac:dyDescent="0.15">
      <c r="A43" s="27"/>
      <c r="B43" s="25"/>
      <c r="C43" s="26"/>
      <c r="D43" s="25"/>
      <c r="E43" s="43" t="s">
        <v>54</v>
      </c>
      <c r="F43" s="42" t="s">
        <v>100</v>
      </c>
      <c r="G43" s="52" t="s">
        <v>95</v>
      </c>
      <c r="H43" s="228"/>
      <c r="I43" s="18"/>
      <c r="J43" s="30" t="s">
        <v>1302</v>
      </c>
      <c r="K43" s="76" t="s">
        <v>93</v>
      </c>
      <c r="L43" s="39"/>
      <c r="M43" s="17"/>
    </row>
    <row r="44" spans="1:13" ht="12.75" customHeight="1" x14ac:dyDescent="0.15">
      <c r="A44" s="27"/>
      <c r="B44" s="25"/>
      <c r="C44" s="78"/>
      <c r="D44" s="36"/>
      <c r="E44" s="56" t="s">
        <v>270</v>
      </c>
      <c r="F44" s="55" t="s">
        <v>1301</v>
      </c>
      <c r="G44" s="30" t="s">
        <v>1300</v>
      </c>
      <c r="H44" s="228"/>
      <c r="I44" s="18"/>
      <c r="J44" s="30" t="s">
        <v>1299</v>
      </c>
      <c r="K44" s="34" t="s">
        <v>37</v>
      </c>
      <c r="L44" s="39"/>
      <c r="M44" s="17"/>
    </row>
    <row r="45" spans="1:13" ht="48.75" customHeight="1" x14ac:dyDescent="0.15">
      <c r="A45" s="27"/>
      <c r="B45" s="25"/>
      <c r="C45" s="26">
        <v>5</v>
      </c>
      <c r="D45" s="436" t="s">
        <v>1016</v>
      </c>
      <c r="E45" s="24" t="s">
        <v>89</v>
      </c>
      <c r="F45" s="436" t="s">
        <v>1011</v>
      </c>
      <c r="G45" s="41" t="s">
        <v>1006</v>
      </c>
      <c r="H45" s="228"/>
      <c r="I45" s="439" t="s">
        <v>1298</v>
      </c>
      <c r="J45" s="30" t="s">
        <v>1297</v>
      </c>
      <c r="K45" s="29" t="s">
        <v>46</v>
      </c>
      <c r="L45" s="485" t="s">
        <v>302</v>
      </c>
      <c r="M45" s="439" t="s">
        <v>1014</v>
      </c>
    </row>
    <row r="46" spans="1:13" ht="47.25" customHeight="1" x14ac:dyDescent="0.15">
      <c r="A46" s="27"/>
      <c r="B46" s="25"/>
      <c r="C46" s="26"/>
      <c r="D46" s="438"/>
      <c r="E46" s="24"/>
      <c r="F46" s="438"/>
      <c r="G46" s="20" t="s">
        <v>1296</v>
      </c>
      <c r="H46" s="228"/>
      <c r="I46" s="435"/>
      <c r="J46" s="30" t="s">
        <v>1295</v>
      </c>
      <c r="K46" s="70" t="s">
        <v>42</v>
      </c>
      <c r="L46" s="446"/>
      <c r="M46" s="435"/>
    </row>
    <row r="47" spans="1:13" ht="46.5" customHeight="1" x14ac:dyDescent="0.15">
      <c r="A47" s="122">
        <v>67</v>
      </c>
      <c r="B47" s="54" t="s">
        <v>1292</v>
      </c>
      <c r="C47" s="60">
        <v>4</v>
      </c>
      <c r="D47" s="54" t="s">
        <v>1291</v>
      </c>
      <c r="E47" s="56" t="s">
        <v>68</v>
      </c>
      <c r="F47" s="55" t="s">
        <v>1294</v>
      </c>
      <c r="G47" s="50" t="s">
        <v>1293</v>
      </c>
      <c r="H47" s="227" t="s">
        <v>1292</v>
      </c>
      <c r="I47" s="30" t="s">
        <v>1291</v>
      </c>
      <c r="J47" s="30" t="s">
        <v>1290</v>
      </c>
      <c r="K47" s="70" t="s">
        <v>37</v>
      </c>
      <c r="L47" s="30" t="s">
        <v>36</v>
      </c>
      <c r="M47" s="83" t="s">
        <v>35</v>
      </c>
    </row>
    <row r="48" spans="1:13" ht="57.75" customHeight="1" x14ac:dyDescent="0.15">
      <c r="A48" s="122">
        <v>68</v>
      </c>
      <c r="B48" s="54" t="s">
        <v>86</v>
      </c>
      <c r="C48" s="60">
        <v>2</v>
      </c>
      <c r="D48" s="54" t="s">
        <v>1287</v>
      </c>
      <c r="E48" s="56" t="s">
        <v>54</v>
      </c>
      <c r="F48" s="55" t="s">
        <v>1289</v>
      </c>
      <c r="G48" s="30" t="s">
        <v>1288</v>
      </c>
      <c r="H48" s="227" t="s">
        <v>86</v>
      </c>
      <c r="I48" s="30" t="s">
        <v>1287</v>
      </c>
      <c r="J48" s="30" t="s">
        <v>1286</v>
      </c>
      <c r="K48" s="34" t="s">
        <v>46</v>
      </c>
      <c r="L48" s="30" t="s">
        <v>36</v>
      </c>
      <c r="M48" s="83" t="s">
        <v>828</v>
      </c>
    </row>
    <row r="49" spans="1:13" ht="46.5" customHeight="1" x14ac:dyDescent="0.15">
      <c r="A49" s="27">
        <v>71</v>
      </c>
      <c r="B49" s="25" t="s">
        <v>75</v>
      </c>
      <c r="C49" s="26">
        <v>1</v>
      </c>
      <c r="D49" s="25" t="s">
        <v>973</v>
      </c>
      <c r="E49" s="24" t="s">
        <v>68</v>
      </c>
      <c r="F49" s="23" t="s">
        <v>1285</v>
      </c>
      <c r="G49" s="25" t="s">
        <v>1284</v>
      </c>
      <c r="H49" s="21" t="s">
        <v>75</v>
      </c>
      <c r="I49" s="18" t="s">
        <v>973</v>
      </c>
      <c r="J49" s="46" t="s">
        <v>1283</v>
      </c>
      <c r="K49" s="19" t="s">
        <v>37</v>
      </c>
      <c r="L49" s="46" t="s">
        <v>36</v>
      </c>
      <c r="M49" s="32" t="s">
        <v>35</v>
      </c>
    </row>
    <row r="50" spans="1:13" ht="35.25" customHeight="1" x14ac:dyDescent="0.15">
      <c r="A50" s="27"/>
      <c r="B50" s="230"/>
      <c r="C50" s="26"/>
      <c r="D50" s="25"/>
      <c r="E50" s="56" t="s">
        <v>1131</v>
      </c>
      <c r="F50" s="55" t="s">
        <v>1282</v>
      </c>
      <c r="G50" s="31" t="s">
        <v>1281</v>
      </c>
      <c r="H50" s="228"/>
      <c r="I50" s="18"/>
      <c r="J50" s="30" t="s">
        <v>1280</v>
      </c>
      <c r="K50" s="30" t="s">
        <v>577</v>
      </c>
      <c r="L50" s="46" t="s">
        <v>151</v>
      </c>
      <c r="M50" s="32" t="s">
        <v>1279</v>
      </c>
    </row>
    <row r="51" spans="1:13" ht="24.75" customHeight="1" x14ac:dyDescent="0.15">
      <c r="A51" s="27"/>
      <c r="B51" s="230"/>
      <c r="C51" s="26"/>
      <c r="D51" s="25"/>
      <c r="E51" s="37" t="s">
        <v>110</v>
      </c>
      <c r="F51" s="36" t="s">
        <v>1278</v>
      </c>
      <c r="G51" s="64" t="s">
        <v>1277</v>
      </c>
      <c r="H51" s="228"/>
      <c r="I51" s="18"/>
      <c r="J51" s="30" t="s">
        <v>1276</v>
      </c>
      <c r="K51" s="86" t="s">
        <v>46</v>
      </c>
      <c r="L51" s="41" t="s">
        <v>36</v>
      </c>
      <c r="M51" s="17" t="s">
        <v>35</v>
      </c>
    </row>
    <row r="52" spans="1:13" ht="24" customHeight="1" x14ac:dyDescent="0.15">
      <c r="A52" s="27"/>
      <c r="B52" s="25"/>
      <c r="C52" s="78"/>
      <c r="D52" s="35"/>
      <c r="E52" s="37" t="s">
        <v>54</v>
      </c>
      <c r="F52" s="36" t="s">
        <v>975</v>
      </c>
      <c r="G52" s="54" t="s">
        <v>974</v>
      </c>
      <c r="H52" s="228"/>
      <c r="I52" s="46"/>
      <c r="J52" s="30" t="s">
        <v>1275</v>
      </c>
      <c r="K52" s="53" t="s">
        <v>37</v>
      </c>
      <c r="L52" s="32"/>
      <c r="M52" s="81"/>
    </row>
    <row r="53" spans="1:13" ht="35.25" customHeight="1" x14ac:dyDescent="0.15">
      <c r="A53" s="27"/>
      <c r="B53" s="25"/>
      <c r="C53" s="44">
        <v>2</v>
      </c>
      <c r="D53" s="50" t="s">
        <v>75</v>
      </c>
      <c r="E53" s="43" t="s">
        <v>68</v>
      </c>
      <c r="F53" s="42" t="s">
        <v>1274</v>
      </c>
      <c r="G53" s="71" t="s">
        <v>1273</v>
      </c>
      <c r="H53" s="228"/>
      <c r="I53" s="18" t="s">
        <v>75</v>
      </c>
      <c r="J53" s="30" t="s">
        <v>1272</v>
      </c>
      <c r="K53" s="52" t="s">
        <v>69</v>
      </c>
      <c r="L53" s="49" t="s">
        <v>36</v>
      </c>
      <c r="M53" s="74" t="s">
        <v>35</v>
      </c>
    </row>
    <row r="54" spans="1:13" ht="22.5" customHeight="1" x14ac:dyDescent="0.15">
      <c r="A54" s="27"/>
      <c r="B54" s="25"/>
      <c r="C54" s="26"/>
      <c r="D54" s="25"/>
      <c r="E54" s="56" t="s">
        <v>54</v>
      </c>
      <c r="F54" s="55" t="s">
        <v>77</v>
      </c>
      <c r="G54" s="54" t="s">
        <v>76</v>
      </c>
      <c r="H54" s="228"/>
      <c r="I54" s="18"/>
      <c r="J54" s="30" t="s">
        <v>1271</v>
      </c>
      <c r="K54" s="53" t="s">
        <v>37</v>
      </c>
      <c r="L54" s="18"/>
      <c r="M54" s="32"/>
    </row>
    <row r="55" spans="1:13" ht="24.75" customHeight="1" x14ac:dyDescent="0.15">
      <c r="A55" s="27"/>
      <c r="B55" s="23"/>
      <c r="C55" s="44">
        <v>5</v>
      </c>
      <c r="D55" s="42" t="s">
        <v>1268</v>
      </c>
      <c r="E55" s="24" t="s">
        <v>68</v>
      </c>
      <c r="F55" s="42" t="s">
        <v>1270</v>
      </c>
      <c r="G55" s="50" t="s">
        <v>1269</v>
      </c>
      <c r="H55" s="228"/>
      <c r="I55" s="49" t="s">
        <v>1268</v>
      </c>
      <c r="J55" s="30" t="s">
        <v>1267</v>
      </c>
      <c r="K55" s="70" t="s">
        <v>69</v>
      </c>
      <c r="L55" s="49" t="s">
        <v>36</v>
      </c>
      <c r="M55" s="74" t="s">
        <v>35</v>
      </c>
    </row>
    <row r="56" spans="1:13" ht="15" customHeight="1" x14ac:dyDescent="0.15">
      <c r="A56" s="27"/>
      <c r="B56" s="25"/>
      <c r="C56" s="26"/>
      <c r="D56" s="25"/>
      <c r="E56" s="43" t="s">
        <v>89</v>
      </c>
      <c r="F56" s="42" t="s">
        <v>1266</v>
      </c>
      <c r="G56" s="54" t="s">
        <v>1265</v>
      </c>
      <c r="H56" s="228"/>
      <c r="I56" s="18"/>
      <c r="J56" s="30" t="s">
        <v>1264</v>
      </c>
      <c r="K56" s="76" t="s">
        <v>37</v>
      </c>
      <c r="L56" s="39"/>
      <c r="M56" s="17"/>
    </row>
    <row r="57" spans="1:13" ht="13.5" customHeight="1" x14ac:dyDescent="0.15">
      <c r="A57" s="27"/>
      <c r="B57" s="25"/>
      <c r="C57" s="26"/>
      <c r="D57" s="25"/>
      <c r="E57" s="24"/>
      <c r="F57" s="23"/>
      <c r="G57" s="25" t="s">
        <v>1263</v>
      </c>
      <c r="H57" s="228"/>
      <c r="I57" s="18"/>
      <c r="J57" s="30" t="s">
        <v>1262</v>
      </c>
      <c r="K57" s="70" t="s">
        <v>104</v>
      </c>
      <c r="L57" s="39"/>
      <c r="M57" s="17"/>
    </row>
    <row r="58" spans="1:13" ht="21.75" customHeight="1" x14ac:dyDescent="0.15">
      <c r="A58" s="79"/>
      <c r="B58" s="35"/>
      <c r="C58" s="78"/>
      <c r="D58" s="35"/>
      <c r="E58" s="56" t="s">
        <v>54</v>
      </c>
      <c r="F58" s="55" t="s">
        <v>1261</v>
      </c>
      <c r="G58" s="69" t="s">
        <v>1260</v>
      </c>
      <c r="H58" s="229"/>
      <c r="I58" s="46"/>
      <c r="J58" s="30" t="s">
        <v>1259</v>
      </c>
      <c r="K58" s="30" t="s">
        <v>37</v>
      </c>
      <c r="L58" s="75"/>
      <c r="M58" s="81"/>
    </row>
    <row r="59" spans="1:13" ht="47.25" customHeight="1" x14ac:dyDescent="0.15">
      <c r="A59" s="51">
        <v>72</v>
      </c>
      <c r="B59" s="50" t="s">
        <v>71</v>
      </c>
      <c r="C59" s="44">
        <v>1</v>
      </c>
      <c r="D59" s="50" t="s">
        <v>71</v>
      </c>
      <c r="E59" s="43" t="s">
        <v>89</v>
      </c>
      <c r="F59" s="42" t="s">
        <v>968</v>
      </c>
      <c r="G59" s="36" t="s">
        <v>1258</v>
      </c>
      <c r="H59" s="21" t="s">
        <v>71</v>
      </c>
      <c r="I59" s="18" t="s">
        <v>71</v>
      </c>
      <c r="J59" s="30" t="s">
        <v>1257</v>
      </c>
      <c r="K59" s="30" t="s">
        <v>37</v>
      </c>
      <c r="L59" s="49" t="s">
        <v>36</v>
      </c>
      <c r="M59" s="74" t="s">
        <v>35</v>
      </c>
    </row>
    <row r="60" spans="1:13" ht="67.5" customHeight="1" x14ac:dyDescent="0.15">
      <c r="A60" s="27"/>
      <c r="B60" s="25"/>
      <c r="C60" s="26"/>
      <c r="D60" s="25"/>
      <c r="E60" s="24"/>
      <c r="F60" s="23"/>
      <c r="G60" s="50" t="s">
        <v>963</v>
      </c>
      <c r="H60" s="228"/>
      <c r="I60" s="18"/>
      <c r="J60" s="49" t="s">
        <v>1256</v>
      </c>
      <c r="K60" s="52" t="s">
        <v>104</v>
      </c>
      <c r="L60" s="18"/>
      <c r="M60" s="17"/>
    </row>
    <row r="61" spans="1:13" ht="83.25" customHeight="1" x14ac:dyDescent="0.15">
      <c r="A61" s="27"/>
      <c r="B61" s="25"/>
      <c r="C61" s="44">
        <v>2</v>
      </c>
      <c r="D61" s="74" t="s">
        <v>951</v>
      </c>
      <c r="E61" s="56" t="s">
        <v>110</v>
      </c>
      <c r="F61" s="55" t="s">
        <v>946</v>
      </c>
      <c r="G61" s="54" t="s">
        <v>945</v>
      </c>
      <c r="H61" s="228"/>
      <c r="I61" s="49" t="s">
        <v>1255</v>
      </c>
      <c r="J61" s="30" t="s">
        <v>1254</v>
      </c>
      <c r="K61" s="30" t="s">
        <v>104</v>
      </c>
      <c r="L61" s="30" t="s">
        <v>36</v>
      </c>
      <c r="M61" s="20" t="s">
        <v>35</v>
      </c>
    </row>
    <row r="62" spans="1:13" ht="24.75" customHeight="1" x14ac:dyDescent="0.15">
      <c r="A62" s="27"/>
      <c r="B62" s="25"/>
      <c r="C62" s="44">
        <v>3</v>
      </c>
      <c r="D62" s="42" t="s">
        <v>923</v>
      </c>
      <c r="E62" s="37" t="s">
        <v>68</v>
      </c>
      <c r="F62" s="36" t="s">
        <v>1253</v>
      </c>
      <c r="G62" s="35" t="s">
        <v>1252</v>
      </c>
      <c r="H62" s="228"/>
      <c r="I62" s="49" t="s">
        <v>923</v>
      </c>
      <c r="J62" s="30" t="s">
        <v>1251</v>
      </c>
      <c r="K62" s="86" t="s">
        <v>37</v>
      </c>
      <c r="L62" s="18" t="s">
        <v>36</v>
      </c>
      <c r="M62" s="17" t="s">
        <v>35</v>
      </c>
    </row>
    <row r="63" spans="1:13" ht="24" customHeight="1" x14ac:dyDescent="0.15">
      <c r="A63" s="27"/>
      <c r="B63" s="25"/>
      <c r="C63" s="26"/>
      <c r="D63" s="25"/>
      <c r="E63" s="43" t="s">
        <v>110</v>
      </c>
      <c r="F63" s="42" t="s">
        <v>925</v>
      </c>
      <c r="G63" s="50" t="s">
        <v>924</v>
      </c>
      <c r="H63" s="228"/>
      <c r="I63" s="18"/>
      <c r="J63" s="30" t="s">
        <v>1250</v>
      </c>
      <c r="K63" s="52" t="s">
        <v>577</v>
      </c>
      <c r="L63" s="18"/>
      <c r="M63" s="17"/>
    </row>
    <row r="64" spans="1:13" ht="18" customHeight="1" x14ac:dyDescent="0.15">
      <c r="A64" s="27"/>
      <c r="B64" s="25"/>
      <c r="C64" s="26"/>
      <c r="D64" s="25"/>
      <c r="E64" s="56" t="s">
        <v>54</v>
      </c>
      <c r="F64" s="55" t="s">
        <v>1249</v>
      </c>
      <c r="G64" s="54" t="s">
        <v>1248</v>
      </c>
      <c r="H64" s="228"/>
      <c r="I64" s="18"/>
      <c r="J64" s="30" t="s">
        <v>1247</v>
      </c>
      <c r="K64" s="53" t="s">
        <v>577</v>
      </c>
      <c r="L64" s="18"/>
      <c r="M64" s="17"/>
    </row>
    <row r="65" spans="1:14" ht="24.75" customHeight="1" x14ac:dyDescent="0.15">
      <c r="A65" s="122">
        <v>73</v>
      </c>
      <c r="B65" s="54" t="s">
        <v>65</v>
      </c>
      <c r="C65" s="60">
        <v>1</v>
      </c>
      <c r="D65" s="55" t="s">
        <v>65</v>
      </c>
      <c r="E65" s="56" t="s">
        <v>68</v>
      </c>
      <c r="F65" s="55" t="s">
        <v>67</v>
      </c>
      <c r="G65" s="54" t="s">
        <v>1246</v>
      </c>
      <c r="H65" s="227" t="s">
        <v>65</v>
      </c>
      <c r="I65" s="30" t="s">
        <v>65</v>
      </c>
      <c r="J65" s="30" t="s">
        <v>1245</v>
      </c>
      <c r="K65" s="30" t="s">
        <v>37</v>
      </c>
      <c r="L65" s="30" t="s">
        <v>36</v>
      </c>
      <c r="M65" s="83" t="s">
        <v>35</v>
      </c>
    </row>
    <row r="66" spans="1:14" s="1" customFormat="1" x14ac:dyDescent="0.15">
      <c r="A66" s="15" t="s">
        <v>31</v>
      </c>
      <c r="B66" s="13"/>
      <c r="C66" s="14"/>
      <c r="D66" s="13"/>
      <c r="E66" s="13"/>
      <c r="F66" s="13"/>
      <c r="G66" s="13"/>
      <c r="H66" s="13"/>
      <c r="I66" s="13"/>
      <c r="J66" s="13"/>
      <c r="K66" s="13"/>
      <c r="L66" s="13"/>
      <c r="M66" s="12"/>
      <c r="N66" s="3"/>
    </row>
    <row r="67" spans="1:14" s="1" customFormat="1" x14ac:dyDescent="0.15">
      <c r="A67" s="11" t="s">
        <v>30</v>
      </c>
      <c r="B67" s="9"/>
      <c r="C67" s="10"/>
      <c r="D67" s="9"/>
      <c r="E67" s="9"/>
      <c r="F67" s="9"/>
      <c r="G67" s="9"/>
      <c r="H67" s="9"/>
      <c r="I67" s="9"/>
      <c r="J67" s="9"/>
      <c r="K67" s="9"/>
      <c r="L67" s="9"/>
      <c r="M67" s="8"/>
      <c r="N67" s="3"/>
    </row>
    <row r="68" spans="1:14" s="1" customFormat="1" x14ac:dyDescent="0.15">
      <c r="A68" s="11" t="s">
        <v>29</v>
      </c>
      <c r="B68" s="9"/>
      <c r="C68" s="10"/>
      <c r="D68" s="9"/>
      <c r="E68" s="9"/>
      <c r="F68" s="9"/>
      <c r="G68" s="9"/>
      <c r="H68" s="9"/>
      <c r="I68" s="9"/>
      <c r="J68" s="9"/>
      <c r="K68" s="9"/>
      <c r="L68" s="9"/>
      <c r="M68" s="8"/>
      <c r="N68" s="3"/>
    </row>
    <row r="69" spans="1:14" s="1" customFormat="1" x14ac:dyDescent="0.15">
      <c r="A69" s="11" t="s">
        <v>28</v>
      </c>
      <c r="B69" s="9"/>
      <c r="C69" s="10"/>
      <c r="D69" s="9"/>
      <c r="E69" s="9"/>
      <c r="F69" s="9"/>
      <c r="G69" s="9"/>
      <c r="H69" s="9"/>
      <c r="I69" s="9"/>
      <c r="J69" s="9"/>
      <c r="K69" s="9"/>
      <c r="L69" s="9"/>
      <c r="M69" s="8"/>
      <c r="N69" s="3"/>
    </row>
    <row r="70" spans="1:14" s="1" customFormat="1" x14ac:dyDescent="0.15">
      <c r="A70" s="11" t="s">
        <v>27</v>
      </c>
      <c r="B70" s="9"/>
      <c r="C70" s="10"/>
      <c r="D70" s="9"/>
      <c r="E70" s="9"/>
      <c r="F70" s="9"/>
      <c r="G70" s="9"/>
      <c r="H70" s="9"/>
      <c r="I70" s="9"/>
      <c r="J70" s="9"/>
      <c r="K70" s="9"/>
      <c r="L70" s="9"/>
      <c r="M70" s="8"/>
      <c r="N70" s="3"/>
    </row>
    <row r="71" spans="1:14" s="1" customFormat="1" x14ac:dyDescent="0.15">
      <c r="A71" s="11" t="s">
        <v>26</v>
      </c>
      <c r="B71" s="9"/>
      <c r="C71" s="10"/>
      <c r="D71" s="9"/>
      <c r="E71" s="9"/>
      <c r="F71" s="9"/>
      <c r="G71" s="9"/>
      <c r="H71" s="9"/>
      <c r="I71" s="9"/>
      <c r="J71" s="9"/>
      <c r="K71" s="9"/>
      <c r="L71" s="9"/>
      <c r="M71" s="8"/>
      <c r="N71" s="3"/>
    </row>
    <row r="72" spans="1:14" s="1" customFormat="1" x14ac:dyDescent="0.15">
      <c r="A72" s="11" t="s">
        <v>25</v>
      </c>
      <c r="B72" s="9"/>
      <c r="C72" s="10"/>
      <c r="D72" s="9"/>
      <c r="E72" s="9"/>
      <c r="F72" s="9"/>
      <c r="G72" s="9"/>
      <c r="H72" s="9"/>
      <c r="I72" s="9"/>
      <c r="J72" s="9"/>
      <c r="K72" s="9"/>
      <c r="L72" s="9"/>
      <c r="M72" s="8"/>
      <c r="N72" s="3"/>
    </row>
    <row r="73" spans="1:14" s="1" customFormat="1" x14ac:dyDescent="0.15">
      <c r="A73" s="11" t="s">
        <v>24</v>
      </c>
      <c r="B73" s="9"/>
      <c r="C73" s="10"/>
      <c r="D73" s="9"/>
      <c r="E73" s="9"/>
      <c r="F73" s="9"/>
      <c r="G73" s="9"/>
      <c r="H73" s="9"/>
      <c r="I73" s="9"/>
      <c r="J73" s="9"/>
      <c r="K73" s="9"/>
      <c r="L73" s="9"/>
      <c r="M73" s="8"/>
      <c r="N73" s="3"/>
    </row>
    <row r="74" spans="1:14" s="1" customFormat="1" x14ac:dyDescent="0.15">
      <c r="A74" s="11" t="s">
        <v>23</v>
      </c>
      <c r="B74" s="9"/>
      <c r="C74" s="10"/>
      <c r="D74" s="9"/>
      <c r="E74" s="9"/>
      <c r="F74" s="9"/>
      <c r="G74" s="9"/>
      <c r="H74" s="9"/>
      <c r="I74" s="9"/>
      <c r="J74" s="9"/>
      <c r="K74" s="9"/>
      <c r="L74" s="9"/>
      <c r="M74" s="8"/>
      <c r="N74" s="3"/>
    </row>
    <row r="75" spans="1:14" s="1" customFormat="1" x14ac:dyDescent="0.15">
      <c r="A75" s="11" t="s">
        <v>22</v>
      </c>
      <c r="B75" s="9"/>
      <c r="C75" s="10"/>
      <c r="D75" s="9"/>
      <c r="E75" s="9"/>
      <c r="F75" s="9"/>
      <c r="G75" s="9"/>
      <c r="H75" s="9"/>
      <c r="I75" s="9"/>
      <c r="J75" s="9"/>
      <c r="K75" s="9"/>
      <c r="L75" s="9"/>
      <c r="M75" s="8"/>
      <c r="N75" s="3"/>
    </row>
    <row r="76" spans="1:14" s="1" customFormat="1" x14ac:dyDescent="0.15">
      <c r="A76" s="11" t="s">
        <v>21</v>
      </c>
      <c r="B76" s="9"/>
      <c r="C76" s="10"/>
      <c r="D76" s="9"/>
      <c r="E76" s="9"/>
      <c r="F76" s="9"/>
      <c r="G76" s="9"/>
      <c r="H76" s="9"/>
      <c r="I76" s="9"/>
      <c r="J76" s="9"/>
      <c r="K76" s="9"/>
      <c r="L76" s="9"/>
      <c r="M76" s="8"/>
      <c r="N76" s="3"/>
    </row>
    <row r="77" spans="1:14" s="1" customFormat="1" x14ac:dyDescent="0.15">
      <c r="A77" s="11" t="s">
        <v>20</v>
      </c>
      <c r="B77" s="9"/>
      <c r="C77" s="10"/>
      <c r="D77" s="9"/>
      <c r="E77" s="9"/>
      <c r="F77" s="9"/>
      <c r="G77" s="9"/>
      <c r="H77" s="9"/>
      <c r="I77" s="9"/>
      <c r="J77" s="9"/>
      <c r="K77" s="9"/>
      <c r="L77" s="9"/>
      <c r="M77" s="8"/>
      <c r="N77" s="3"/>
    </row>
    <row r="78" spans="1:14" s="1" customFormat="1" x14ac:dyDescent="0.15">
      <c r="A78" s="11" t="s">
        <v>19</v>
      </c>
      <c r="B78" s="9"/>
      <c r="C78" s="10"/>
      <c r="D78" s="9"/>
      <c r="E78" s="9"/>
      <c r="F78" s="9"/>
      <c r="G78" s="9"/>
      <c r="H78" s="9"/>
      <c r="I78" s="9"/>
      <c r="J78" s="9"/>
      <c r="K78" s="9"/>
      <c r="L78" s="9"/>
      <c r="M78" s="8"/>
      <c r="N78" s="3"/>
    </row>
    <row r="79" spans="1:14" s="1" customFormat="1" x14ac:dyDescent="0.15">
      <c r="A79" s="11" t="s">
        <v>18</v>
      </c>
      <c r="B79" s="9"/>
      <c r="C79" s="10"/>
      <c r="D79" s="9"/>
      <c r="E79" s="9"/>
      <c r="F79" s="9"/>
      <c r="G79" s="9"/>
      <c r="H79" s="9"/>
      <c r="I79" s="9"/>
      <c r="J79" s="9"/>
      <c r="K79" s="9"/>
      <c r="L79" s="9"/>
      <c r="M79" s="8"/>
      <c r="N79" s="3"/>
    </row>
    <row r="80" spans="1:14" s="1" customFormat="1" x14ac:dyDescent="0.15">
      <c r="A80" s="11" t="s">
        <v>17</v>
      </c>
      <c r="B80" s="9"/>
      <c r="C80" s="10"/>
      <c r="D80" s="9"/>
      <c r="E80" s="9"/>
      <c r="F80" s="9"/>
      <c r="G80" s="9"/>
      <c r="H80" s="9"/>
      <c r="I80" s="9"/>
      <c r="J80" s="9"/>
      <c r="K80" s="9"/>
      <c r="L80" s="9"/>
      <c r="M80" s="8"/>
      <c r="N80" s="3"/>
    </row>
    <row r="81" spans="1:14" s="1" customFormat="1" x14ac:dyDescent="0.15">
      <c r="A81" s="11" t="s">
        <v>16</v>
      </c>
      <c r="B81" s="9"/>
      <c r="C81" s="10"/>
      <c r="D81" s="9"/>
      <c r="E81" s="9"/>
      <c r="F81" s="9"/>
      <c r="G81" s="9"/>
      <c r="H81" s="9"/>
      <c r="I81" s="9"/>
      <c r="J81" s="9"/>
      <c r="K81" s="9"/>
      <c r="L81" s="9"/>
      <c r="M81" s="8"/>
      <c r="N81" s="3"/>
    </row>
    <row r="82" spans="1:14" s="1" customFormat="1" x14ac:dyDescent="0.15">
      <c r="A82" s="11" t="s">
        <v>15</v>
      </c>
      <c r="B82" s="9"/>
      <c r="C82" s="10"/>
      <c r="D82" s="9"/>
      <c r="E82" s="9"/>
      <c r="F82" s="9"/>
      <c r="G82" s="9"/>
      <c r="H82" s="9"/>
      <c r="I82" s="9"/>
      <c r="J82" s="9"/>
      <c r="K82" s="9"/>
      <c r="L82" s="9"/>
      <c r="M82" s="8"/>
      <c r="N82" s="3"/>
    </row>
    <row r="83" spans="1:14" s="1" customFormat="1" x14ac:dyDescent="0.15">
      <c r="A83" s="11" t="s">
        <v>14</v>
      </c>
      <c r="B83" s="9"/>
      <c r="C83" s="10"/>
      <c r="D83" s="9"/>
      <c r="E83" s="9"/>
      <c r="F83" s="9"/>
      <c r="G83" s="9"/>
      <c r="H83" s="9"/>
      <c r="I83" s="9"/>
      <c r="J83" s="9"/>
      <c r="K83" s="9"/>
      <c r="L83" s="9"/>
      <c r="M83" s="8"/>
      <c r="N83" s="3"/>
    </row>
    <row r="84" spans="1:14" s="1" customFormat="1" x14ac:dyDescent="0.15">
      <c r="A84" s="11" t="s">
        <v>13</v>
      </c>
      <c r="B84" s="9"/>
      <c r="C84" s="10"/>
      <c r="D84" s="9"/>
      <c r="E84" s="9"/>
      <c r="F84" s="9"/>
      <c r="G84" s="9"/>
      <c r="H84" s="9"/>
      <c r="I84" s="9"/>
      <c r="J84" s="9"/>
      <c r="K84" s="9"/>
      <c r="L84" s="9"/>
      <c r="M84" s="8"/>
      <c r="N84" s="3"/>
    </row>
    <row r="85" spans="1:14" s="1" customFormat="1" x14ac:dyDescent="0.15">
      <c r="A85" s="11" t="s">
        <v>12</v>
      </c>
      <c r="B85" s="9"/>
      <c r="C85" s="10"/>
      <c r="D85" s="9"/>
      <c r="E85" s="9"/>
      <c r="F85" s="9"/>
      <c r="G85" s="9"/>
      <c r="H85" s="9"/>
      <c r="I85" s="9"/>
      <c r="J85" s="9"/>
      <c r="K85" s="9"/>
      <c r="L85" s="9"/>
      <c r="M85" s="8"/>
      <c r="N85" s="3"/>
    </row>
    <row r="86" spans="1:14" s="1" customFormat="1" x14ac:dyDescent="0.15">
      <c r="A86" s="11" t="s">
        <v>11</v>
      </c>
      <c r="B86" s="9"/>
      <c r="C86" s="10"/>
      <c r="D86" s="9"/>
      <c r="E86" s="9"/>
      <c r="F86" s="9"/>
      <c r="G86" s="9"/>
      <c r="H86" s="9"/>
      <c r="I86" s="9"/>
      <c r="J86" s="9"/>
      <c r="K86" s="9"/>
      <c r="L86" s="9"/>
      <c r="M86" s="8"/>
      <c r="N86" s="3"/>
    </row>
    <row r="87" spans="1:14" s="1" customFormat="1" x14ac:dyDescent="0.15">
      <c r="A87" s="11" t="s">
        <v>10</v>
      </c>
      <c r="B87" s="9"/>
      <c r="C87" s="10"/>
      <c r="D87" s="9"/>
      <c r="E87" s="9"/>
      <c r="F87" s="9"/>
      <c r="G87" s="9"/>
      <c r="H87" s="9"/>
      <c r="I87" s="9"/>
      <c r="J87" s="9"/>
      <c r="K87" s="9"/>
      <c r="L87" s="9"/>
      <c r="M87" s="8"/>
      <c r="N87" s="3"/>
    </row>
    <row r="88" spans="1:14" s="1" customFormat="1" x14ac:dyDescent="0.15">
      <c r="A88" s="11" t="s">
        <v>9</v>
      </c>
      <c r="B88" s="9"/>
      <c r="C88" s="10"/>
      <c r="D88" s="9"/>
      <c r="E88" s="9"/>
      <c r="F88" s="9"/>
      <c r="G88" s="9"/>
      <c r="H88" s="9"/>
      <c r="I88" s="9"/>
      <c r="J88" s="9"/>
      <c r="K88" s="9"/>
      <c r="L88" s="9"/>
      <c r="M88" s="8"/>
      <c r="N88" s="3"/>
    </row>
    <row r="89" spans="1:14" s="1" customFormat="1" x14ac:dyDescent="0.15">
      <c r="A89" s="11" t="s">
        <v>8</v>
      </c>
      <c r="B89" s="9"/>
      <c r="C89" s="10"/>
      <c r="D89" s="9"/>
      <c r="E89" s="9"/>
      <c r="F89" s="9"/>
      <c r="G89" s="9"/>
      <c r="H89" s="9"/>
      <c r="I89" s="9"/>
      <c r="J89" s="9"/>
      <c r="K89" s="9"/>
      <c r="L89" s="9"/>
      <c r="M89" s="8"/>
      <c r="N89" s="3"/>
    </row>
    <row r="90" spans="1:14" s="1" customFormat="1" x14ac:dyDescent="0.15">
      <c r="A90" s="11" t="s">
        <v>7</v>
      </c>
      <c r="B90" s="9"/>
      <c r="C90" s="10"/>
      <c r="D90" s="9"/>
      <c r="E90" s="9"/>
      <c r="F90" s="9"/>
      <c r="G90" s="9"/>
      <c r="H90" s="9"/>
      <c r="I90" s="9"/>
      <c r="J90" s="9"/>
      <c r="K90" s="9"/>
      <c r="L90" s="9"/>
      <c r="M90" s="8"/>
      <c r="N90" s="3"/>
    </row>
    <row r="91" spans="1:14" s="1" customFormat="1" x14ac:dyDescent="0.15">
      <c r="A91" s="11" t="s">
        <v>6</v>
      </c>
      <c r="B91" s="9"/>
      <c r="C91" s="10"/>
      <c r="D91" s="9"/>
      <c r="E91" s="9"/>
      <c r="F91" s="9"/>
      <c r="G91" s="9"/>
      <c r="H91" s="9"/>
      <c r="I91" s="9"/>
      <c r="J91" s="9"/>
      <c r="K91" s="9"/>
      <c r="L91" s="9"/>
      <c r="M91" s="8"/>
      <c r="N91" s="3"/>
    </row>
    <row r="92" spans="1:14" s="1" customFormat="1" x14ac:dyDescent="0.15">
      <c r="A92" s="11" t="s">
        <v>5</v>
      </c>
      <c r="B92" s="9"/>
      <c r="C92" s="10"/>
      <c r="D92" s="9"/>
      <c r="E92" s="9"/>
      <c r="F92" s="9"/>
      <c r="G92" s="9"/>
      <c r="H92" s="9"/>
      <c r="I92" s="9"/>
      <c r="J92" s="9"/>
      <c r="K92" s="9"/>
      <c r="L92" s="9"/>
      <c r="M92" s="8"/>
      <c r="N92" s="3"/>
    </row>
    <row r="93" spans="1:14" s="1" customFormat="1" x14ac:dyDescent="0.15">
      <c r="A93" s="11" t="s">
        <v>4</v>
      </c>
      <c r="B93" s="9"/>
      <c r="C93" s="10"/>
      <c r="D93" s="9"/>
      <c r="E93" s="9"/>
      <c r="F93" s="9"/>
      <c r="G93" s="9"/>
      <c r="H93" s="9"/>
      <c r="I93" s="9"/>
      <c r="J93" s="9"/>
      <c r="K93" s="9"/>
      <c r="L93" s="9"/>
      <c r="M93" s="8"/>
      <c r="N93" s="3"/>
    </row>
    <row r="94" spans="1:14" s="1" customFormat="1" x14ac:dyDescent="0.15">
      <c r="A94" s="11" t="s">
        <v>3</v>
      </c>
      <c r="B94" s="9"/>
      <c r="C94" s="10"/>
      <c r="D94" s="9"/>
      <c r="E94" s="9"/>
      <c r="F94" s="9"/>
      <c r="G94" s="9"/>
      <c r="H94" s="9"/>
      <c r="I94" s="9"/>
      <c r="J94" s="9"/>
      <c r="K94" s="9"/>
      <c r="L94" s="9"/>
      <c r="M94" s="8"/>
      <c r="N94" s="3"/>
    </row>
    <row r="95" spans="1:14" s="1" customFormat="1" x14ac:dyDescent="0.15">
      <c r="A95" s="11" t="s">
        <v>2</v>
      </c>
      <c r="B95" s="9"/>
      <c r="C95" s="10"/>
      <c r="D95" s="9"/>
      <c r="E95" s="9"/>
      <c r="F95" s="9"/>
      <c r="G95" s="9"/>
      <c r="H95" s="9"/>
      <c r="I95" s="9"/>
      <c r="J95" s="9"/>
      <c r="K95" s="9"/>
      <c r="L95" s="9"/>
      <c r="M95" s="8"/>
      <c r="N95" s="3"/>
    </row>
    <row r="96" spans="1:14" s="1" customFormat="1" x14ac:dyDescent="0.15">
      <c r="A96" s="11" t="s">
        <v>1</v>
      </c>
      <c r="B96" s="9"/>
      <c r="C96" s="10"/>
      <c r="D96" s="9"/>
      <c r="E96" s="9"/>
      <c r="F96" s="9"/>
      <c r="G96" s="9"/>
      <c r="H96" s="9"/>
      <c r="I96" s="9"/>
      <c r="J96" s="9"/>
      <c r="K96" s="9"/>
      <c r="L96" s="9"/>
      <c r="M96" s="8"/>
      <c r="N96" s="3"/>
    </row>
    <row r="97" spans="1:14" s="1" customFormat="1" x14ac:dyDescent="0.15">
      <c r="A97" s="11" t="s">
        <v>0</v>
      </c>
      <c r="B97" s="9"/>
      <c r="C97" s="10"/>
      <c r="D97" s="9"/>
      <c r="E97" s="9"/>
      <c r="F97" s="9"/>
      <c r="G97" s="9"/>
      <c r="H97" s="9"/>
      <c r="I97" s="9"/>
      <c r="J97" s="9"/>
      <c r="K97" s="9"/>
      <c r="L97" s="9"/>
      <c r="M97" s="8"/>
      <c r="N97" s="3"/>
    </row>
    <row r="98" spans="1:14" s="1" customFormat="1" x14ac:dyDescent="0.15">
      <c r="A98" s="7"/>
      <c r="B98" s="5"/>
      <c r="C98" s="6"/>
      <c r="D98" s="5"/>
      <c r="E98" s="5"/>
      <c r="F98" s="5"/>
      <c r="G98" s="5"/>
      <c r="H98" s="5"/>
      <c r="I98" s="5"/>
      <c r="J98" s="5"/>
      <c r="K98" s="5"/>
      <c r="L98" s="5"/>
      <c r="M98" s="4"/>
      <c r="N98" s="3"/>
    </row>
    <row r="99" spans="1:14" s="121" customFormat="1" x14ac:dyDescent="0.15">
      <c r="A99" s="131"/>
      <c r="B99" s="111"/>
      <c r="C99" s="131"/>
      <c r="D99" s="111"/>
      <c r="E99" s="131"/>
      <c r="F99" s="111"/>
      <c r="G99" s="131"/>
      <c r="H99" s="131"/>
      <c r="I99" s="111"/>
      <c r="J99" s="131"/>
      <c r="K99" s="131"/>
      <c r="L99" s="131"/>
      <c r="M99" s="226"/>
    </row>
  </sheetData>
  <sheetProtection algorithmName="SHA-512" hashValue="d7auUTWEB60oPDDvoenlFmkRthEVAYu0eGqjwikGwaHPBQs3nCQJiseCyp7xpVcI2CgXEc+cLogfKo9BQn8gJQ==" saltValue="YM2Xo7IHNAP09PZ0wQFbZA==" spinCount="100000" sheet="1" objects="1" scenarios="1" selectLockedCells="1" selectUnlockedCells="1"/>
  <mergeCells count="30">
    <mergeCell ref="M45:M46"/>
    <mergeCell ref="D6:D8"/>
    <mergeCell ref="D29:D31"/>
    <mergeCell ref="D45:D46"/>
    <mergeCell ref="F45:F46"/>
    <mergeCell ref="I45:I46"/>
    <mergeCell ref="L45:L46"/>
    <mergeCell ref="L9:L10"/>
    <mergeCell ref="H11:H12"/>
    <mergeCell ref="H9:H10"/>
    <mergeCell ref="I9:I10"/>
    <mergeCell ref="M26:M31"/>
    <mergeCell ref="D34:D37"/>
    <mergeCell ref="D9:D10"/>
    <mergeCell ref="F23:F25"/>
    <mergeCell ref="A6:A8"/>
    <mergeCell ref="A3:F3"/>
    <mergeCell ref="B6:B8"/>
    <mergeCell ref="C6:C8"/>
    <mergeCell ref="C14:C18"/>
    <mergeCell ref="D14:D18"/>
    <mergeCell ref="A9:A10"/>
    <mergeCell ref="B9:B10"/>
    <mergeCell ref="C9:C10"/>
    <mergeCell ref="A1:M1"/>
    <mergeCell ref="H3:I3"/>
    <mergeCell ref="J3:M3"/>
    <mergeCell ref="A4:B4"/>
    <mergeCell ref="C4:D4"/>
    <mergeCell ref="E4:F4"/>
  </mergeCells>
  <phoneticPr fontId="5"/>
  <printOptions horizontalCentered="1"/>
  <pageMargins left="0.78740157480314965" right="0.19685039370078741" top="0.39370078740157483" bottom="0.39370078740157483" header="0.31496062992125984" footer="0.31496062992125984"/>
  <pageSetup paperSize="9" scale="80" fitToHeight="0" orientation="landscape" r:id="rId1"/>
  <rowBreaks count="3" manualBreakCount="3">
    <brk id="22" max="12" man="1"/>
    <brk id="44" max="12" man="1"/>
    <brk id="6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30F6-B6BC-4042-BE13-975302878697}">
  <sheetPr codeName="Sheet9">
    <pageSetUpPr autoPageBreaks="0" fitToPage="1"/>
  </sheetPr>
  <dimension ref="A1:M199"/>
  <sheetViews>
    <sheetView showGridLines="0" zoomScaleNormal="100" zoomScaleSheetLayoutView="90" zoomScalePageLayoutView="70" workbookViewId="0">
      <selection sqref="A1:M1"/>
    </sheetView>
  </sheetViews>
  <sheetFormatPr defaultColWidth="9" defaultRowHeight="10.5" x14ac:dyDescent="0.15"/>
  <cols>
    <col min="1" max="1" width="2.875" style="3" customWidth="1"/>
    <col min="2" max="2" width="8" style="1" customWidth="1"/>
    <col min="3" max="3" width="3.125" style="3" customWidth="1"/>
    <col min="4" max="4" width="8.125" style="1" customWidth="1"/>
    <col min="5" max="5" width="2.625" style="3" customWidth="1"/>
    <col min="6" max="6" width="27.75" style="1" customWidth="1"/>
    <col min="7" max="7" width="27.875" style="3" customWidth="1"/>
    <col min="8" max="9" width="8" style="3" customWidth="1"/>
    <col min="10" max="10" width="28" style="3" customWidth="1"/>
    <col min="11" max="11" width="11.25" style="3" customWidth="1"/>
    <col min="12" max="12" width="11.375" style="3" customWidth="1"/>
    <col min="13" max="13" width="26.25" style="2" customWidth="1"/>
    <col min="14" max="16384" width="9" style="1"/>
  </cols>
  <sheetData>
    <row r="1" spans="1:13" ht="28.5" customHeight="1" x14ac:dyDescent="0.15">
      <c r="A1" s="449" t="s">
        <v>1728</v>
      </c>
      <c r="B1" s="449"/>
      <c r="C1" s="449"/>
      <c r="D1" s="449"/>
      <c r="E1" s="449"/>
      <c r="F1" s="449"/>
      <c r="G1" s="449"/>
      <c r="H1" s="449"/>
      <c r="I1" s="449"/>
      <c r="J1" s="449"/>
      <c r="K1" s="449"/>
      <c r="L1" s="449"/>
      <c r="M1" s="449"/>
    </row>
    <row r="2" spans="1:13" ht="7.5" customHeight="1" x14ac:dyDescent="0.15">
      <c r="A2" s="131"/>
      <c r="B2" s="111"/>
      <c r="C2" s="131"/>
      <c r="D2" s="111"/>
      <c r="E2" s="131"/>
      <c r="F2" s="111"/>
      <c r="G2" s="131"/>
      <c r="H2" s="132"/>
      <c r="I2" s="111"/>
      <c r="J2" s="131"/>
      <c r="K2" s="131"/>
      <c r="L2" s="131"/>
      <c r="M2" s="130"/>
    </row>
    <row r="3" spans="1:13" ht="24.75" customHeight="1" x14ac:dyDescent="0.15">
      <c r="A3" s="450" t="s">
        <v>885</v>
      </c>
      <c r="B3" s="450"/>
      <c r="C3" s="450"/>
      <c r="D3" s="450"/>
      <c r="E3" s="450"/>
      <c r="F3" s="450"/>
      <c r="G3" s="129"/>
      <c r="H3" s="450"/>
      <c r="I3" s="450"/>
      <c r="J3" s="451" t="s">
        <v>1727</v>
      </c>
      <c r="K3" s="451"/>
      <c r="L3" s="451"/>
      <c r="M3" s="451"/>
    </row>
    <row r="4" spans="1:13" ht="25.5" customHeight="1" x14ac:dyDescent="0.15">
      <c r="A4" s="447" t="s">
        <v>883</v>
      </c>
      <c r="B4" s="453"/>
      <c r="C4" s="447" t="s">
        <v>882</v>
      </c>
      <c r="D4" s="448"/>
      <c r="E4" s="447" t="s">
        <v>881</v>
      </c>
      <c r="F4" s="448"/>
      <c r="G4" s="127" t="s">
        <v>880</v>
      </c>
      <c r="H4" s="128" t="s">
        <v>879</v>
      </c>
      <c r="I4" s="127" t="s">
        <v>878</v>
      </c>
      <c r="J4" s="128" t="s">
        <v>877</v>
      </c>
      <c r="K4" s="126" t="s">
        <v>876</v>
      </c>
      <c r="L4" s="126" t="s">
        <v>875</v>
      </c>
      <c r="M4" s="125" t="s">
        <v>874</v>
      </c>
    </row>
    <row r="5" spans="1:13" ht="35.25" customHeight="1" x14ac:dyDescent="0.15">
      <c r="A5" s="469">
        <v>22</v>
      </c>
      <c r="B5" s="471" t="s">
        <v>1726</v>
      </c>
      <c r="C5" s="473">
        <v>1</v>
      </c>
      <c r="D5" s="471" t="s">
        <v>1359</v>
      </c>
      <c r="E5" s="190" t="s">
        <v>68</v>
      </c>
      <c r="F5" s="158" t="s">
        <v>835</v>
      </c>
      <c r="G5" s="220" t="s">
        <v>1358</v>
      </c>
      <c r="H5" s="235" t="s">
        <v>1359</v>
      </c>
      <c r="I5" s="157" t="s">
        <v>1359</v>
      </c>
      <c r="J5" s="165" t="s">
        <v>1358</v>
      </c>
      <c r="K5" s="157" t="s">
        <v>1725</v>
      </c>
      <c r="L5" s="157" t="s">
        <v>829</v>
      </c>
      <c r="M5" s="157" t="s">
        <v>828</v>
      </c>
    </row>
    <row r="6" spans="1:13" ht="24" customHeight="1" x14ac:dyDescent="0.15">
      <c r="A6" s="469"/>
      <c r="B6" s="471"/>
      <c r="C6" s="473"/>
      <c r="D6" s="471"/>
      <c r="E6" s="190" t="s">
        <v>89</v>
      </c>
      <c r="F6" s="158" t="s">
        <v>827</v>
      </c>
      <c r="G6" s="220" t="s">
        <v>826</v>
      </c>
      <c r="H6" s="233"/>
      <c r="I6" s="136"/>
      <c r="J6" s="165" t="s">
        <v>1357</v>
      </c>
      <c r="K6" s="157" t="s">
        <v>32</v>
      </c>
      <c r="L6" s="136"/>
      <c r="M6" s="136"/>
    </row>
    <row r="7" spans="1:13" ht="23.25" customHeight="1" x14ac:dyDescent="0.15">
      <c r="A7" s="469"/>
      <c r="B7" s="471"/>
      <c r="C7" s="473"/>
      <c r="D7" s="471"/>
      <c r="E7" s="234" t="s">
        <v>54</v>
      </c>
      <c r="F7" s="204" t="s">
        <v>820</v>
      </c>
      <c r="G7" s="219" t="s">
        <v>819</v>
      </c>
      <c r="H7" s="233"/>
      <c r="I7" s="136"/>
      <c r="J7" s="165" t="s">
        <v>819</v>
      </c>
      <c r="K7" s="165" t="s">
        <v>817</v>
      </c>
      <c r="L7" s="133"/>
      <c r="M7" s="133"/>
    </row>
    <row r="8" spans="1:13" ht="22.5" customHeight="1" x14ac:dyDescent="0.15">
      <c r="A8" s="51">
        <v>50</v>
      </c>
      <c r="B8" s="50" t="s">
        <v>799</v>
      </c>
      <c r="C8" s="169">
        <v>1</v>
      </c>
      <c r="D8" s="160" t="s">
        <v>798</v>
      </c>
      <c r="E8" s="141" t="s">
        <v>270</v>
      </c>
      <c r="F8" s="138" t="s">
        <v>780</v>
      </c>
      <c r="G8" s="152" t="s">
        <v>779</v>
      </c>
      <c r="H8" s="21"/>
      <c r="I8" s="49" t="s">
        <v>1724</v>
      </c>
      <c r="J8" s="30" t="s">
        <v>1723</v>
      </c>
      <c r="K8" s="34" t="s">
        <v>69</v>
      </c>
      <c r="L8" s="39" t="s">
        <v>36</v>
      </c>
      <c r="M8" s="74" t="s">
        <v>828</v>
      </c>
    </row>
    <row r="9" spans="1:13" ht="56.25" customHeight="1" x14ac:dyDescent="0.15">
      <c r="A9" s="27"/>
      <c r="B9" s="25"/>
      <c r="C9" s="78"/>
      <c r="D9" s="36"/>
      <c r="E9" s="56" t="s">
        <v>327</v>
      </c>
      <c r="F9" s="55" t="s">
        <v>763</v>
      </c>
      <c r="G9" s="35" t="s">
        <v>1350</v>
      </c>
      <c r="H9" s="18"/>
      <c r="I9" s="18"/>
      <c r="J9" s="46" t="s">
        <v>1722</v>
      </c>
      <c r="K9" s="32" t="s">
        <v>37</v>
      </c>
      <c r="L9" s="117"/>
      <c r="M9" s="17"/>
    </row>
    <row r="10" spans="1:13" ht="24" customHeight="1" x14ac:dyDescent="0.15">
      <c r="A10" s="51">
        <v>50</v>
      </c>
      <c r="B10" s="50" t="s">
        <v>799</v>
      </c>
      <c r="C10" s="44">
        <v>3</v>
      </c>
      <c r="D10" s="50" t="s">
        <v>1720</v>
      </c>
      <c r="E10" s="56" t="s">
        <v>68</v>
      </c>
      <c r="F10" s="42" t="s">
        <v>746</v>
      </c>
      <c r="G10" s="50" t="s">
        <v>1721</v>
      </c>
      <c r="H10" s="49" t="s">
        <v>799</v>
      </c>
      <c r="I10" s="49" t="s">
        <v>1720</v>
      </c>
      <c r="J10" s="18" t="s">
        <v>1719</v>
      </c>
      <c r="K10" s="71" t="s">
        <v>69</v>
      </c>
      <c r="L10" s="39" t="s">
        <v>36</v>
      </c>
      <c r="M10" s="74" t="s">
        <v>828</v>
      </c>
    </row>
    <row r="11" spans="1:13" ht="43.5" customHeight="1" x14ac:dyDescent="0.15">
      <c r="A11" s="27"/>
      <c r="B11" s="25"/>
      <c r="C11" s="26"/>
      <c r="D11" s="25"/>
      <c r="E11" s="24" t="s">
        <v>89</v>
      </c>
      <c r="F11" s="42" t="s">
        <v>742</v>
      </c>
      <c r="G11" s="50" t="s">
        <v>741</v>
      </c>
      <c r="H11" s="21"/>
      <c r="I11" s="18"/>
      <c r="J11" s="30" t="s">
        <v>1718</v>
      </c>
      <c r="K11" s="115" t="s">
        <v>46</v>
      </c>
      <c r="L11" s="39"/>
      <c r="M11" s="17"/>
    </row>
    <row r="12" spans="1:13" ht="33.75" customHeight="1" x14ac:dyDescent="0.15">
      <c r="A12" s="27"/>
      <c r="B12" s="25"/>
      <c r="C12" s="26"/>
      <c r="D12" s="25"/>
      <c r="E12" s="37"/>
      <c r="F12" s="36"/>
      <c r="G12" s="62" t="s">
        <v>739</v>
      </c>
      <c r="H12" s="21"/>
      <c r="I12" s="18"/>
      <c r="J12" s="30" t="s">
        <v>1717</v>
      </c>
      <c r="K12" s="34" t="s">
        <v>737</v>
      </c>
      <c r="L12" s="39"/>
      <c r="M12" s="17"/>
    </row>
    <row r="13" spans="1:13" x14ac:dyDescent="0.15">
      <c r="A13" s="27"/>
      <c r="B13" s="25"/>
      <c r="C13" s="78"/>
      <c r="D13" s="36"/>
      <c r="E13" s="37" t="s">
        <v>110</v>
      </c>
      <c r="F13" s="36" t="s">
        <v>736</v>
      </c>
      <c r="G13" s="54" t="s">
        <v>729</v>
      </c>
      <c r="H13" s="21"/>
      <c r="I13" s="18"/>
      <c r="J13" s="30" t="s">
        <v>1716</v>
      </c>
      <c r="K13" s="29" t="s">
        <v>614</v>
      </c>
      <c r="L13" s="33"/>
      <c r="M13" s="242"/>
    </row>
    <row r="14" spans="1:13" ht="10.5" customHeight="1" x14ac:dyDescent="0.15">
      <c r="A14" s="27"/>
      <c r="B14" s="25"/>
      <c r="C14" s="78">
        <v>4</v>
      </c>
      <c r="D14" s="36" t="s">
        <v>707</v>
      </c>
      <c r="E14" s="56" t="s">
        <v>110</v>
      </c>
      <c r="F14" s="55" t="s">
        <v>703</v>
      </c>
      <c r="G14" s="30" t="s">
        <v>702</v>
      </c>
      <c r="H14" s="21"/>
      <c r="I14" s="49" t="s">
        <v>1715</v>
      </c>
      <c r="J14" s="30" t="s">
        <v>1714</v>
      </c>
      <c r="K14" s="70" t="s">
        <v>69</v>
      </c>
      <c r="L14" s="246" t="s">
        <v>36</v>
      </c>
      <c r="M14" s="47" t="s">
        <v>828</v>
      </c>
    </row>
    <row r="15" spans="1:13" ht="31.5" customHeight="1" x14ac:dyDescent="0.15">
      <c r="A15" s="27"/>
      <c r="B15" s="25"/>
      <c r="C15" s="26">
        <v>7</v>
      </c>
      <c r="D15" s="436" t="s">
        <v>666</v>
      </c>
      <c r="E15" s="24" t="s">
        <v>89</v>
      </c>
      <c r="F15" s="23" t="s">
        <v>660</v>
      </c>
      <c r="G15" s="62" t="s">
        <v>659</v>
      </c>
      <c r="H15" s="21"/>
      <c r="I15" s="49" t="s">
        <v>663</v>
      </c>
      <c r="J15" s="41" t="s">
        <v>658</v>
      </c>
      <c r="K15" s="108" t="s">
        <v>643</v>
      </c>
      <c r="L15" s="39" t="s">
        <v>36</v>
      </c>
      <c r="M15" s="17" t="s">
        <v>828</v>
      </c>
    </row>
    <row r="16" spans="1:13" ht="54" customHeight="1" x14ac:dyDescent="0.15">
      <c r="A16" s="27"/>
      <c r="B16" s="25"/>
      <c r="C16" s="254"/>
      <c r="D16" s="437"/>
      <c r="E16" s="43" t="s">
        <v>110</v>
      </c>
      <c r="F16" s="42" t="s">
        <v>657</v>
      </c>
      <c r="G16" s="54" t="s">
        <v>656</v>
      </c>
      <c r="H16" s="21"/>
      <c r="I16" s="1"/>
      <c r="J16" s="30" t="s">
        <v>1713</v>
      </c>
      <c r="K16" s="30" t="s">
        <v>654</v>
      </c>
      <c r="L16" s="18"/>
      <c r="M16" s="17"/>
    </row>
    <row r="17" spans="1:13" ht="66" customHeight="1" x14ac:dyDescent="0.15">
      <c r="A17" s="27"/>
      <c r="B17" s="25"/>
      <c r="C17" s="26"/>
      <c r="E17" s="56" t="s">
        <v>54</v>
      </c>
      <c r="F17" s="55" t="s">
        <v>653</v>
      </c>
      <c r="G17" s="54" t="s">
        <v>652</v>
      </c>
      <c r="H17" s="21"/>
      <c r="I17" s="18"/>
      <c r="J17" s="30" t="s">
        <v>1712</v>
      </c>
      <c r="K17" s="30" t="s">
        <v>104</v>
      </c>
      <c r="L17" s="18"/>
      <c r="M17" s="17"/>
    </row>
    <row r="18" spans="1:13" ht="21" x14ac:dyDescent="0.15">
      <c r="A18" s="27"/>
      <c r="B18" s="25"/>
      <c r="C18" s="26"/>
      <c r="D18" s="25"/>
      <c r="E18" s="43" t="s">
        <v>41</v>
      </c>
      <c r="F18" s="42" t="s">
        <v>650</v>
      </c>
      <c r="G18" s="35" t="s">
        <v>649</v>
      </c>
      <c r="H18" s="21"/>
      <c r="I18" s="18"/>
      <c r="J18" s="30" t="s">
        <v>1711</v>
      </c>
      <c r="K18" s="86" t="s">
        <v>104</v>
      </c>
      <c r="L18" s="18"/>
      <c r="M18" s="17"/>
    </row>
    <row r="19" spans="1:13" ht="31.5" x14ac:dyDescent="0.15">
      <c r="A19" s="27"/>
      <c r="B19" s="25"/>
      <c r="C19" s="26"/>
      <c r="D19" s="25"/>
      <c r="E19" s="24"/>
      <c r="F19" s="23"/>
      <c r="G19" s="62" t="s">
        <v>644</v>
      </c>
      <c r="H19" s="21"/>
      <c r="I19" s="18"/>
      <c r="J19" s="30" t="s">
        <v>1710</v>
      </c>
      <c r="K19" s="95" t="s">
        <v>643</v>
      </c>
      <c r="L19" s="18"/>
      <c r="M19" s="17"/>
    </row>
    <row r="20" spans="1:13" x14ac:dyDescent="0.15">
      <c r="A20" s="27"/>
      <c r="B20" s="25"/>
      <c r="C20" s="26"/>
      <c r="D20" s="25"/>
      <c r="E20" s="37"/>
      <c r="F20" s="36"/>
      <c r="G20" s="54" t="s">
        <v>642</v>
      </c>
      <c r="H20" s="21"/>
      <c r="I20" s="18"/>
      <c r="J20" s="30" t="s">
        <v>1344</v>
      </c>
      <c r="K20" s="29" t="s">
        <v>614</v>
      </c>
      <c r="L20" s="39"/>
      <c r="M20" s="17"/>
    </row>
    <row r="21" spans="1:13" ht="10.5" customHeight="1" x14ac:dyDescent="0.15">
      <c r="A21" s="79"/>
      <c r="B21" s="35"/>
      <c r="C21" s="78"/>
      <c r="D21" s="36"/>
      <c r="E21" s="56" t="s">
        <v>264</v>
      </c>
      <c r="F21" s="55" t="s">
        <v>640</v>
      </c>
      <c r="G21" s="54" t="s">
        <v>639</v>
      </c>
      <c r="H21" s="82"/>
      <c r="I21" s="18"/>
      <c r="J21" s="30" t="s">
        <v>1709</v>
      </c>
      <c r="K21" s="29" t="s">
        <v>37</v>
      </c>
      <c r="L21" s="75"/>
      <c r="M21" s="81"/>
    </row>
    <row r="22" spans="1:13" ht="24" customHeight="1" x14ac:dyDescent="0.15">
      <c r="A22" s="27">
        <v>51</v>
      </c>
      <c r="B22" s="25" t="s">
        <v>635</v>
      </c>
      <c r="C22" s="78">
        <v>1</v>
      </c>
      <c r="D22" s="36" t="s">
        <v>635</v>
      </c>
      <c r="E22" s="24" t="s">
        <v>68</v>
      </c>
      <c r="F22" s="23" t="s">
        <v>637</v>
      </c>
      <c r="G22" s="25" t="s">
        <v>636</v>
      </c>
      <c r="H22" s="49" t="s">
        <v>635</v>
      </c>
      <c r="I22" s="30" t="s">
        <v>635</v>
      </c>
      <c r="J22" s="30" t="s">
        <v>1708</v>
      </c>
      <c r="K22" s="19" t="s">
        <v>37</v>
      </c>
      <c r="L22" s="58" t="s">
        <v>36</v>
      </c>
      <c r="M22" s="57" t="s">
        <v>35</v>
      </c>
    </row>
    <row r="23" spans="1:13" ht="23.25" customHeight="1" x14ac:dyDescent="0.15">
      <c r="A23" s="27"/>
      <c r="B23" s="25"/>
      <c r="C23" s="26">
        <v>2</v>
      </c>
      <c r="D23" s="25" t="s">
        <v>631</v>
      </c>
      <c r="E23" s="43" t="s">
        <v>68</v>
      </c>
      <c r="F23" s="42" t="s">
        <v>1707</v>
      </c>
      <c r="G23" s="54" t="s">
        <v>1706</v>
      </c>
      <c r="H23" s="21"/>
      <c r="I23" s="49" t="s">
        <v>1705</v>
      </c>
      <c r="J23" s="30" t="s">
        <v>1704</v>
      </c>
      <c r="K23" s="53" t="s">
        <v>46</v>
      </c>
      <c r="L23" s="252" t="s">
        <v>36</v>
      </c>
      <c r="M23" s="251" t="s">
        <v>828</v>
      </c>
    </row>
    <row r="24" spans="1:13" s="2" customFormat="1" ht="12" customHeight="1" x14ac:dyDescent="0.15">
      <c r="A24" s="27"/>
      <c r="B24" s="25"/>
      <c r="C24" s="253"/>
      <c r="D24" s="36"/>
      <c r="E24" s="24"/>
      <c r="F24" s="23"/>
      <c r="G24" s="25" t="s">
        <v>1703</v>
      </c>
      <c r="H24" s="21"/>
      <c r="I24" s="18"/>
      <c r="J24" s="30" t="s">
        <v>1702</v>
      </c>
      <c r="K24" s="34" t="s">
        <v>42</v>
      </c>
      <c r="L24" s="117"/>
      <c r="M24" s="242"/>
    </row>
    <row r="25" spans="1:13" s="2" customFormat="1" x14ac:dyDescent="0.15">
      <c r="A25" s="27"/>
      <c r="B25" s="25"/>
      <c r="C25" s="26">
        <v>4</v>
      </c>
      <c r="D25" s="25" t="s">
        <v>1701</v>
      </c>
      <c r="E25" s="43" t="s">
        <v>110</v>
      </c>
      <c r="F25" s="42" t="s">
        <v>617</v>
      </c>
      <c r="G25" s="55" t="s">
        <v>616</v>
      </c>
      <c r="H25" s="21"/>
      <c r="I25" s="30" t="s">
        <v>1700</v>
      </c>
      <c r="J25" s="30" t="s">
        <v>1699</v>
      </c>
      <c r="K25" s="86" t="s">
        <v>614</v>
      </c>
      <c r="L25" s="246" t="s">
        <v>36</v>
      </c>
      <c r="M25" s="47" t="s">
        <v>828</v>
      </c>
    </row>
    <row r="26" spans="1:13" s="2" customFormat="1" x14ac:dyDescent="0.15">
      <c r="A26" s="51">
        <v>52</v>
      </c>
      <c r="B26" s="74" t="s">
        <v>611</v>
      </c>
      <c r="C26" s="44">
        <v>1</v>
      </c>
      <c r="D26" s="71" t="s">
        <v>611</v>
      </c>
      <c r="E26" s="56" t="s">
        <v>110</v>
      </c>
      <c r="F26" s="83" t="s">
        <v>1698</v>
      </c>
      <c r="G26" s="30" t="s">
        <v>1697</v>
      </c>
      <c r="H26" s="84" t="s">
        <v>1696</v>
      </c>
      <c r="I26" s="227" t="s">
        <v>1696</v>
      </c>
      <c r="J26" s="30" t="s">
        <v>1695</v>
      </c>
      <c r="K26" s="52" t="s">
        <v>46</v>
      </c>
      <c r="L26" s="246" t="s">
        <v>36</v>
      </c>
      <c r="M26" s="47" t="s">
        <v>828</v>
      </c>
    </row>
    <row r="27" spans="1:13" s="2" customFormat="1" ht="45.75" customHeight="1" x14ac:dyDescent="0.15">
      <c r="A27" s="27"/>
      <c r="B27" s="17"/>
      <c r="C27" s="60">
        <v>2</v>
      </c>
      <c r="D27" s="31" t="s">
        <v>1694</v>
      </c>
      <c r="E27" s="56" t="s">
        <v>68</v>
      </c>
      <c r="F27" s="83" t="s">
        <v>1693</v>
      </c>
      <c r="G27" s="35" t="s">
        <v>1692</v>
      </c>
      <c r="H27" s="21"/>
      <c r="I27" s="30" t="s">
        <v>1691</v>
      </c>
      <c r="J27" s="30" t="s">
        <v>1690</v>
      </c>
      <c r="K27" s="53" t="s">
        <v>1689</v>
      </c>
      <c r="L27" s="246" t="s">
        <v>36</v>
      </c>
      <c r="M27" s="47" t="s">
        <v>828</v>
      </c>
    </row>
    <row r="28" spans="1:13" s="2" customFormat="1" x14ac:dyDescent="0.15">
      <c r="A28" s="27"/>
      <c r="B28" s="17"/>
      <c r="C28" s="26">
        <v>4</v>
      </c>
      <c r="D28" s="436" t="s">
        <v>576</v>
      </c>
      <c r="E28" s="24" t="s">
        <v>68</v>
      </c>
      <c r="F28" s="437" t="s">
        <v>575</v>
      </c>
      <c r="G28" s="35" t="s">
        <v>574</v>
      </c>
      <c r="H28" s="21"/>
      <c r="I28" s="18" t="s">
        <v>573</v>
      </c>
      <c r="J28" s="30" t="s">
        <v>1688</v>
      </c>
      <c r="K28" s="46" t="s">
        <v>37</v>
      </c>
      <c r="L28" s="252" t="s">
        <v>36</v>
      </c>
      <c r="M28" s="251" t="s">
        <v>828</v>
      </c>
    </row>
    <row r="29" spans="1:13" s="2" customFormat="1" ht="34.5" customHeight="1" x14ac:dyDescent="0.15">
      <c r="A29" s="27"/>
      <c r="B29" s="17"/>
      <c r="C29" s="103"/>
      <c r="D29" s="438"/>
      <c r="E29" s="24"/>
      <c r="F29" s="437"/>
      <c r="G29" s="54" t="s">
        <v>571</v>
      </c>
      <c r="H29" s="21"/>
      <c r="I29" s="18"/>
      <c r="J29" s="30" t="s">
        <v>1687</v>
      </c>
      <c r="K29" s="49" t="s">
        <v>46</v>
      </c>
      <c r="L29" s="117"/>
      <c r="M29" s="242"/>
    </row>
    <row r="30" spans="1:13" s="2" customFormat="1" ht="45" customHeight="1" x14ac:dyDescent="0.15">
      <c r="A30" s="27"/>
      <c r="B30" s="23"/>
      <c r="C30" s="78">
        <v>5</v>
      </c>
      <c r="D30" s="81" t="s">
        <v>563</v>
      </c>
      <c r="E30" s="56" t="s">
        <v>110</v>
      </c>
      <c r="F30" s="55" t="s">
        <v>553</v>
      </c>
      <c r="G30" s="54" t="s">
        <v>1686</v>
      </c>
      <c r="H30" s="21"/>
      <c r="I30" s="30" t="s">
        <v>1685</v>
      </c>
      <c r="J30" s="30" t="s">
        <v>1684</v>
      </c>
      <c r="K30" s="53" t="s">
        <v>69</v>
      </c>
      <c r="L30" s="246" t="s">
        <v>36</v>
      </c>
      <c r="M30" s="47" t="s">
        <v>828</v>
      </c>
    </row>
    <row r="31" spans="1:13" s="2" customFormat="1" x14ac:dyDescent="0.15">
      <c r="A31" s="27"/>
      <c r="B31" s="17"/>
      <c r="C31" s="26">
        <v>6</v>
      </c>
      <c r="D31" s="22" t="s">
        <v>546</v>
      </c>
      <c r="E31" s="24" t="s">
        <v>68</v>
      </c>
      <c r="F31" s="17" t="s">
        <v>548</v>
      </c>
      <c r="G31" s="25" t="s">
        <v>547</v>
      </c>
      <c r="H31" s="21"/>
      <c r="I31" s="58" t="s">
        <v>1683</v>
      </c>
      <c r="J31" s="30" t="s">
        <v>1682</v>
      </c>
      <c r="K31" s="52" t="s">
        <v>37</v>
      </c>
      <c r="L31" s="18" t="s">
        <v>36</v>
      </c>
      <c r="M31" s="17" t="s">
        <v>35</v>
      </c>
    </row>
    <row r="32" spans="1:13" s="2" customFormat="1" ht="31.5" x14ac:dyDescent="0.15">
      <c r="A32" s="79"/>
      <c r="B32" s="36"/>
      <c r="C32" s="60">
        <v>7</v>
      </c>
      <c r="D32" s="54" t="s">
        <v>538</v>
      </c>
      <c r="E32" s="56" t="s">
        <v>68</v>
      </c>
      <c r="F32" s="55" t="s">
        <v>540</v>
      </c>
      <c r="G32" s="54" t="s">
        <v>539</v>
      </c>
      <c r="H32" s="82"/>
      <c r="I32" s="35" t="s">
        <v>538</v>
      </c>
      <c r="J32" s="30" t="s">
        <v>1681</v>
      </c>
      <c r="K32" s="34" t="s">
        <v>37</v>
      </c>
      <c r="L32" s="30" t="s">
        <v>36</v>
      </c>
      <c r="M32" s="83" t="s">
        <v>35</v>
      </c>
    </row>
    <row r="33" spans="1:13" s="2" customFormat="1" ht="52.5" x14ac:dyDescent="0.15">
      <c r="A33" s="51">
        <v>53</v>
      </c>
      <c r="B33" s="42" t="s">
        <v>458</v>
      </c>
      <c r="C33" s="26">
        <v>4</v>
      </c>
      <c r="D33" s="23" t="s">
        <v>446</v>
      </c>
      <c r="E33" s="37" t="s">
        <v>68</v>
      </c>
      <c r="F33" s="36" t="s">
        <v>1680</v>
      </c>
      <c r="G33" s="30" t="s">
        <v>1679</v>
      </c>
      <c r="H33" s="42" t="s">
        <v>458</v>
      </c>
      <c r="I33" s="23" t="s">
        <v>446</v>
      </c>
      <c r="J33" s="30" t="s">
        <v>1678</v>
      </c>
      <c r="K33" s="29" t="s">
        <v>104</v>
      </c>
      <c r="L33" s="30" t="s">
        <v>36</v>
      </c>
      <c r="M33" s="83" t="s">
        <v>35</v>
      </c>
    </row>
    <row r="34" spans="1:13" s="2" customFormat="1" ht="35.25" customHeight="1" x14ac:dyDescent="0.15">
      <c r="A34" s="79"/>
      <c r="B34" s="35"/>
      <c r="C34" s="78"/>
      <c r="D34" s="36"/>
      <c r="E34" s="37" t="s">
        <v>89</v>
      </c>
      <c r="F34" s="36" t="s">
        <v>448</v>
      </c>
      <c r="G34" s="36" t="s">
        <v>447</v>
      </c>
      <c r="H34" s="229"/>
      <c r="I34" s="46"/>
      <c r="J34" s="30" t="s">
        <v>1677</v>
      </c>
      <c r="K34" s="30" t="s">
        <v>37</v>
      </c>
      <c r="L34" s="30" t="s">
        <v>36</v>
      </c>
      <c r="M34" s="83" t="s">
        <v>35</v>
      </c>
    </row>
    <row r="35" spans="1:13" s="2" customFormat="1" ht="46.5" customHeight="1" x14ac:dyDescent="0.15">
      <c r="A35" s="51">
        <v>59</v>
      </c>
      <c r="B35" s="50" t="s">
        <v>175</v>
      </c>
      <c r="C35" s="26">
        <v>3</v>
      </c>
      <c r="D35" s="25" t="s">
        <v>170</v>
      </c>
      <c r="E35" s="24" t="s">
        <v>68</v>
      </c>
      <c r="F35" s="23" t="s">
        <v>172</v>
      </c>
      <c r="G35" s="25" t="s">
        <v>1676</v>
      </c>
      <c r="H35" s="21" t="s">
        <v>1675</v>
      </c>
      <c r="I35" s="18" t="s">
        <v>1674</v>
      </c>
      <c r="J35" s="30" t="s">
        <v>1673</v>
      </c>
      <c r="K35" s="75" t="s">
        <v>37</v>
      </c>
      <c r="L35" s="49" t="s">
        <v>36</v>
      </c>
      <c r="M35" s="74" t="s">
        <v>35</v>
      </c>
    </row>
    <row r="36" spans="1:13" s="2" customFormat="1" ht="12" customHeight="1" x14ac:dyDescent="0.15">
      <c r="A36" s="27"/>
      <c r="B36" s="23"/>
      <c r="C36" s="26"/>
      <c r="D36" s="23"/>
      <c r="E36" s="37"/>
      <c r="F36" s="36"/>
      <c r="G36" s="53" t="s">
        <v>1672</v>
      </c>
      <c r="H36" s="21"/>
      <c r="I36" s="18"/>
      <c r="J36" s="30" t="s">
        <v>1671</v>
      </c>
      <c r="K36" s="34" t="s">
        <v>42</v>
      </c>
      <c r="L36" s="38"/>
      <c r="M36" s="250"/>
    </row>
    <row r="37" spans="1:13" ht="10.5" customHeight="1" x14ac:dyDescent="0.15">
      <c r="A37" s="27"/>
      <c r="B37" s="23"/>
      <c r="C37" s="44">
        <v>7</v>
      </c>
      <c r="D37" s="50" t="s">
        <v>1133</v>
      </c>
      <c r="E37" s="43" t="s">
        <v>68</v>
      </c>
      <c r="F37" s="42" t="s">
        <v>1135</v>
      </c>
      <c r="G37" s="54" t="s">
        <v>1134</v>
      </c>
      <c r="H37" s="18"/>
      <c r="I37" s="49" t="s">
        <v>1133</v>
      </c>
      <c r="J37" s="30" t="s">
        <v>1670</v>
      </c>
      <c r="K37" s="29" t="s">
        <v>37</v>
      </c>
      <c r="L37" s="49" t="s">
        <v>36</v>
      </c>
      <c r="M37" s="74" t="s">
        <v>35</v>
      </c>
    </row>
    <row r="38" spans="1:13" x14ac:dyDescent="0.15">
      <c r="A38" s="27"/>
      <c r="B38" s="25"/>
      <c r="C38" s="26"/>
      <c r="D38" s="25"/>
      <c r="E38" s="37"/>
      <c r="F38" s="36"/>
      <c r="G38" s="35" t="s">
        <v>1669</v>
      </c>
      <c r="H38" s="18"/>
      <c r="I38" s="46"/>
      <c r="J38" s="18" t="s">
        <v>1668</v>
      </c>
      <c r="K38" s="99" t="s">
        <v>431</v>
      </c>
      <c r="L38" s="46"/>
      <c r="M38" s="32"/>
    </row>
    <row r="39" spans="1:13" ht="42" x14ac:dyDescent="0.15">
      <c r="A39" s="51">
        <v>60</v>
      </c>
      <c r="B39" s="50" t="s">
        <v>154</v>
      </c>
      <c r="C39" s="44">
        <v>3</v>
      </c>
      <c r="D39" s="42" t="s">
        <v>157</v>
      </c>
      <c r="E39" s="43" t="s">
        <v>68</v>
      </c>
      <c r="F39" s="42" t="s">
        <v>156</v>
      </c>
      <c r="G39" s="30" t="s">
        <v>155</v>
      </c>
      <c r="H39" s="84" t="s">
        <v>1667</v>
      </c>
      <c r="I39" s="18" t="s">
        <v>1666</v>
      </c>
      <c r="J39" s="30" t="s">
        <v>1665</v>
      </c>
      <c r="K39" s="34" t="s">
        <v>46</v>
      </c>
      <c r="L39" s="46" t="s">
        <v>36</v>
      </c>
      <c r="M39" s="46" t="s">
        <v>35</v>
      </c>
    </row>
    <row r="40" spans="1:13" ht="21" x14ac:dyDescent="0.15">
      <c r="A40" s="27"/>
      <c r="B40" s="25"/>
      <c r="C40" s="78"/>
      <c r="D40" s="36"/>
      <c r="E40" s="56" t="s">
        <v>89</v>
      </c>
      <c r="F40" s="55" t="s">
        <v>149</v>
      </c>
      <c r="G40" s="35" t="s">
        <v>148</v>
      </c>
      <c r="H40" s="18"/>
      <c r="I40" s="18"/>
      <c r="J40" s="30" t="s">
        <v>1664</v>
      </c>
      <c r="K40" s="29" t="s">
        <v>37</v>
      </c>
      <c r="L40" s="58" t="s">
        <v>36</v>
      </c>
      <c r="M40" s="46" t="s">
        <v>35</v>
      </c>
    </row>
    <row r="41" spans="1:13" ht="10.5" customHeight="1" x14ac:dyDescent="0.15">
      <c r="A41" s="51">
        <v>61</v>
      </c>
      <c r="B41" s="50" t="s">
        <v>139</v>
      </c>
      <c r="C41" s="44">
        <v>1</v>
      </c>
      <c r="D41" s="74" t="s">
        <v>142</v>
      </c>
      <c r="E41" s="56" t="s">
        <v>89</v>
      </c>
      <c r="F41" s="55" t="s">
        <v>141</v>
      </c>
      <c r="G41" s="50" t="s">
        <v>1095</v>
      </c>
      <c r="H41" s="84" t="s">
        <v>1663</v>
      </c>
      <c r="I41" s="30" t="s">
        <v>1663</v>
      </c>
      <c r="J41" s="30" t="s">
        <v>1662</v>
      </c>
      <c r="K41" s="98" t="s">
        <v>37</v>
      </c>
      <c r="L41" s="46" t="s">
        <v>36</v>
      </c>
      <c r="M41" s="74" t="s">
        <v>35</v>
      </c>
    </row>
    <row r="42" spans="1:13" ht="21" x14ac:dyDescent="0.15">
      <c r="A42" s="27"/>
      <c r="B42" s="25"/>
      <c r="C42" s="44">
        <v>4</v>
      </c>
      <c r="D42" s="50" t="s">
        <v>119</v>
      </c>
      <c r="E42" s="43" t="s">
        <v>68</v>
      </c>
      <c r="F42" s="42" t="s">
        <v>121</v>
      </c>
      <c r="G42" s="71" t="s">
        <v>120</v>
      </c>
      <c r="H42" s="21"/>
      <c r="I42" s="18" t="s">
        <v>1661</v>
      </c>
      <c r="J42" s="20" t="s">
        <v>1660</v>
      </c>
      <c r="K42" s="70" t="s">
        <v>37</v>
      </c>
      <c r="L42" s="49" t="s">
        <v>36</v>
      </c>
      <c r="M42" s="74" t="s">
        <v>35</v>
      </c>
    </row>
    <row r="43" spans="1:13" ht="33" customHeight="1" x14ac:dyDescent="0.15">
      <c r="A43" s="27"/>
      <c r="B43" s="25"/>
      <c r="C43" s="26"/>
      <c r="D43" s="25"/>
      <c r="E43" s="24"/>
      <c r="F43" s="23"/>
      <c r="G43" s="73" t="s">
        <v>1064</v>
      </c>
      <c r="H43" s="21"/>
      <c r="I43" s="18"/>
      <c r="J43" s="20" t="s">
        <v>1659</v>
      </c>
      <c r="K43" s="61" t="s">
        <v>1062</v>
      </c>
      <c r="L43" s="39"/>
      <c r="M43" s="17"/>
    </row>
    <row r="44" spans="1:13" ht="31.5" x14ac:dyDescent="0.15">
      <c r="A44" s="27"/>
      <c r="B44" s="25"/>
      <c r="C44" s="26"/>
      <c r="D44" s="25"/>
      <c r="E44" s="37"/>
      <c r="F44" s="36"/>
      <c r="G44" s="65" t="s">
        <v>117</v>
      </c>
      <c r="H44" s="21"/>
      <c r="I44" s="18"/>
      <c r="J44" s="20" t="s">
        <v>1658</v>
      </c>
      <c r="K44" s="69" t="s">
        <v>90</v>
      </c>
      <c r="L44" s="39"/>
      <c r="M44" s="17"/>
    </row>
    <row r="45" spans="1:13" ht="21" x14ac:dyDescent="0.15">
      <c r="A45" s="27"/>
      <c r="B45" s="25"/>
      <c r="C45" s="26"/>
      <c r="D45" s="23"/>
      <c r="E45" s="24" t="s">
        <v>89</v>
      </c>
      <c r="F45" s="23" t="s">
        <v>115</v>
      </c>
      <c r="G45" s="22" t="s">
        <v>114</v>
      </c>
      <c r="H45" s="21"/>
      <c r="I45" s="434"/>
      <c r="J45" s="32" t="s">
        <v>1657</v>
      </c>
      <c r="K45" s="40" t="s">
        <v>37</v>
      </c>
      <c r="L45" s="91"/>
      <c r="M45" s="90"/>
    </row>
    <row r="46" spans="1:13" s="2" customFormat="1" ht="21" customHeight="1" x14ac:dyDescent="0.15">
      <c r="A46" s="27"/>
      <c r="B46" s="25"/>
      <c r="C46" s="26"/>
      <c r="D46" s="25"/>
      <c r="E46" s="24"/>
      <c r="F46" s="23"/>
      <c r="G46" s="65" t="s">
        <v>112</v>
      </c>
      <c r="H46" s="21"/>
      <c r="I46" s="434"/>
      <c r="J46" s="20" t="s">
        <v>111</v>
      </c>
      <c r="K46" s="69" t="s">
        <v>90</v>
      </c>
      <c r="L46" s="39"/>
      <c r="M46" s="17"/>
    </row>
    <row r="47" spans="1:13" s="2" customFormat="1" ht="31.5" x14ac:dyDescent="0.15">
      <c r="A47" s="68"/>
      <c r="B47" s="66"/>
      <c r="C47" s="67"/>
      <c r="D47" s="66"/>
      <c r="E47" s="37"/>
      <c r="F47" s="36"/>
      <c r="G47" s="65" t="s">
        <v>103</v>
      </c>
      <c r="H47" s="21"/>
      <c r="I47" s="18"/>
      <c r="J47" s="20" t="s">
        <v>1656</v>
      </c>
      <c r="K47" s="30" t="s">
        <v>101</v>
      </c>
      <c r="L47" s="18"/>
      <c r="M47" s="17"/>
    </row>
    <row r="48" spans="1:13" s="2" customFormat="1" x14ac:dyDescent="0.15">
      <c r="A48" s="27"/>
      <c r="B48" s="25"/>
      <c r="C48" s="26"/>
      <c r="D48" s="25"/>
      <c r="E48" s="24" t="s">
        <v>54</v>
      </c>
      <c r="F48" s="23" t="s">
        <v>100</v>
      </c>
      <c r="G48" s="64" t="s">
        <v>99</v>
      </c>
      <c r="H48" s="21"/>
      <c r="I48" s="18"/>
      <c r="J48" s="20" t="s">
        <v>1655</v>
      </c>
      <c r="K48" s="63" t="s">
        <v>37</v>
      </c>
      <c r="L48" s="39"/>
      <c r="M48" s="17"/>
    </row>
    <row r="49" spans="1:13" s="2" customFormat="1" ht="21" x14ac:dyDescent="0.15">
      <c r="A49" s="27"/>
      <c r="B49" s="25"/>
      <c r="C49" s="26"/>
      <c r="D49" s="25"/>
      <c r="E49" s="24"/>
      <c r="F49" s="23"/>
      <c r="G49" s="54" t="s">
        <v>1654</v>
      </c>
      <c r="H49" s="21"/>
      <c r="I49" s="18"/>
      <c r="J49" s="30" t="s">
        <v>1653</v>
      </c>
      <c r="K49" s="34" t="s">
        <v>46</v>
      </c>
      <c r="L49" s="39"/>
      <c r="M49" s="17"/>
    </row>
    <row r="50" spans="1:13" s="2" customFormat="1" ht="31.5" x14ac:dyDescent="0.15">
      <c r="A50" s="27"/>
      <c r="B50" s="25"/>
      <c r="C50" s="26"/>
      <c r="D50" s="25"/>
      <c r="E50" s="24"/>
      <c r="F50" s="23"/>
      <c r="G50" s="62" t="s">
        <v>1652</v>
      </c>
      <c r="H50" s="21"/>
      <c r="I50" s="18"/>
      <c r="J50" s="30" t="s">
        <v>1651</v>
      </c>
      <c r="K50" s="61" t="s">
        <v>1650</v>
      </c>
      <c r="L50" s="39"/>
      <c r="M50" s="17"/>
    </row>
    <row r="51" spans="1:13" s="2" customFormat="1" ht="33.75" customHeight="1" x14ac:dyDescent="0.15">
      <c r="A51" s="27"/>
      <c r="B51" s="25"/>
      <c r="C51" s="26"/>
      <c r="D51" s="25"/>
      <c r="E51" s="24"/>
      <c r="F51" s="23"/>
      <c r="G51" s="62" t="s">
        <v>1649</v>
      </c>
      <c r="H51" s="21"/>
      <c r="I51" s="18"/>
      <c r="J51" s="30" t="s">
        <v>1649</v>
      </c>
      <c r="K51" s="95" t="s">
        <v>1039</v>
      </c>
      <c r="L51" s="18"/>
      <c r="M51" s="17"/>
    </row>
    <row r="52" spans="1:13" s="2" customFormat="1" ht="34.5" customHeight="1" x14ac:dyDescent="0.15">
      <c r="A52" s="27"/>
      <c r="B52" s="25"/>
      <c r="C52" s="26"/>
      <c r="D52" s="25"/>
      <c r="E52" s="37"/>
      <c r="F52" s="36"/>
      <c r="G52" s="53" t="s">
        <v>92</v>
      </c>
      <c r="H52" s="21"/>
      <c r="I52" s="18"/>
      <c r="J52" s="30" t="s">
        <v>1648</v>
      </c>
      <c r="K52" s="34" t="s">
        <v>90</v>
      </c>
      <c r="L52" s="39"/>
      <c r="M52" s="17"/>
    </row>
    <row r="53" spans="1:13" ht="65.25" customHeight="1" x14ac:dyDescent="0.15">
      <c r="A53" s="27"/>
      <c r="B53" s="25"/>
      <c r="C53" s="26"/>
      <c r="D53" s="25"/>
      <c r="E53" s="56" t="s">
        <v>62</v>
      </c>
      <c r="F53" s="55" t="s">
        <v>1023</v>
      </c>
      <c r="G53" s="54" t="s">
        <v>1647</v>
      </c>
      <c r="H53" s="82"/>
      <c r="I53" s="18"/>
      <c r="J53" s="30" t="s">
        <v>1646</v>
      </c>
      <c r="K53" s="34" t="s">
        <v>37</v>
      </c>
      <c r="L53" s="39"/>
      <c r="M53" s="17"/>
    </row>
    <row r="54" spans="1:13" x14ac:dyDescent="0.15">
      <c r="A54" s="51">
        <v>63</v>
      </c>
      <c r="B54" s="50" t="s">
        <v>1645</v>
      </c>
      <c r="C54" s="44">
        <v>1</v>
      </c>
      <c r="D54" s="436" t="s">
        <v>1644</v>
      </c>
      <c r="E54" s="24" t="s">
        <v>89</v>
      </c>
      <c r="F54" s="23" t="s">
        <v>1643</v>
      </c>
      <c r="G54" s="49" t="s">
        <v>1642</v>
      </c>
      <c r="H54" s="21" t="s">
        <v>1641</v>
      </c>
      <c r="I54" s="49" t="s">
        <v>1641</v>
      </c>
      <c r="J54" s="49" t="s">
        <v>1640</v>
      </c>
      <c r="K54" s="49" t="s">
        <v>37</v>
      </c>
      <c r="L54" s="49" t="s">
        <v>36</v>
      </c>
      <c r="M54" s="74" t="s">
        <v>35</v>
      </c>
    </row>
    <row r="55" spans="1:13" x14ac:dyDescent="0.15">
      <c r="A55" s="27"/>
      <c r="B55" s="25"/>
      <c r="C55" s="26"/>
      <c r="D55" s="437"/>
      <c r="E55" s="24"/>
      <c r="F55" s="23"/>
      <c r="G55" s="46" t="s">
        <v>1639</v>
      </c>
      <c r="H55" s="21"/>
      <c r="I55" s="18"/>
      <c r="J55" s="46"/>
      <c r="K55" s="46"/>
      <c r="L55" s="18"/>
      <c r="M55" s="17"/>
    </row>
    <row r="56" spans="1:13" x14ac:dyDescent="0.15">
      <c r="A56" s="27"/>
      <c r="B56" s="25"/>
      <c r="C56" s="26"/>
      <c r="D56" s="437"/>
      <c r="E56" s="24"/>
      <c r="F56" s="23"/>
      <c r="G56" s="25" t="s">
        <v>1638</v>
      </c>
      <c r="H56" s="21"/>
      <c r="I56" s="18"/>
      <c r="J56" s="49" t="s">
        <v>1637</v>
      </c>
      <c r="K56" s="49" t="s">
        <v>46</v>
      </c>
      <c r="L56" s="18"/>
      <c r="M56" s="17"/>
    </row>
    <row r="57" spans="1:13" ht="11.25" customHeight="1" x14ac:dyDescent="0.15">
      <c r="A57" s="27"/>
      <c r="B57" s="25"/>
      <c r="C57" s="26"/>
      <c r="D57" s="437"/>
      <c r="E57" s="24"/>
      <c r="F57" s="23"/>
      <c r="G57" s="25" t="s">
        <v>1636</v>
      </c>
      <c r="H57" s="21"/>
      <c r="I57" s="18"/>
      <c r="J57" s="46" t="s">
        <v>1635</v>
      </c>
      <c r="K57" s="19"/>
      <c r="L57" s="18"/>
      <c r="M57" s="17"/>
    </row>
    <row r="58" spans="1:13" x14ac:dyDescent="0.15">
      <c r="A58" s="27"/>
      <c r="B58" s="25"/>
      <c r="C58" s="26"/>
      <c r="D58" s="437"/>
      <c r="E58" s="37"/>
      <c r="F58" s="36"/>
      <c r="G58" s="54" t="s">
        <v>1634</v>
      </c>
      <c r="H58" s="21"/>
      <c r="I58" s="18"/>
      <c r="J58" s="30" t="s">
        <v>1633</v>
      </c>
      <c r="K58" s="53" t="s">
        <v>104</v>
      </c>
      <c r="L58" s="18"/>
      <c r="M58" s="17"/>
    </row>
    <row r="59" spans="1:13" ht="21" x14ac:dyDescent="0.15">
      <c r="A59" s="27"/>
      <c r="B59" s="25"/>
      <c r="C59" s="78"/>
      <c r="D59" s="438"/>
      <c r="E59" s="37" t="s">
        <v>255</v>
      </c>
      <c r="F59" s="36" t="s">
        <v>1632</v>
      </c>
      <c r="G59" s="35" t="s">
        <v>1631</v>
      </c>
      <c r="H59" s="21"/>
      <c r="I59" s="18"/>
      <c r="J59" s="30" t="s">
        <v>1630</v>
      </c>
      <c r="K59" s="86" t="s">
        <v>46</v>
      </c>
      <c r="L59" s="117"/>
      <c r="M59" s="242"/>
    </row>
    <row r="60" spans="1:13" x14ac:dyDescent="0.15">
      <c r="A60" s="27"/>
      <c r="B60" s="23"/>
      <c r="C60" s="60">
        <v>2</v>
      </c>
      <c r="D60" s="55" t="s">
        <v>1629</v>
      </c>
      <c r="E60" s="37" t="s">
        <v>110</v>
      </c>
      <c r="F60" s="36" t="s">
        <v>1628</v>
      </c>
      <c r="G60" s="35" t="s">
        <v>1627</v>
      </c>
      <c r="H60" s="21"/>
      <c r="I60" s="49" t="s">
        <v>1626</v>
      </c>
      <c r="J60" s="30" t="s">
        <v>1625</v>
      </c>
      <c r="K60" s="45" t="s">
        <v>69</v>
      </c>
      <c r="L60" s="75" t="s">
        <v>36</v>
      </c>
      <c r="M60" s="81" t="s">
        <v>828</v>
      </c>
    </row>
    <row r="61" spans="1:13" x14ac:dyDescent="0.15">
      <c r="A61" s="27"/>
      <c r="B61" s="25"/>
      <c r="C61" s="26">
        <v>3</v>
      </c>
      <c r="D61" s="25" t="s">
        <v>1624</v>
      </c>
      <c r="E61" s="37" t="s">
        <v>68</v>
      </c>
      <c r="F61" s="36" t="s">
        <v>1623</v>
      </c>
      <c r="G61" s="35" t="s">
        <v>1622</v>
      </c>
      <c r="H61" s="21"/>
      <c r="I61" s="49" t="s">
        <v>1621</v>
      </c>
      <c r="J61" s="30" t="s">
        <v>1620</v>
      </c>
      <c r="K61" s="45" t="s">
        <v>37</v>
      </c>
      <c r="L61" s="18" t="s">
        <v>36</v>
      </c>
      <c r="M61" s="17" t="s">
        <v>35</v>
      </c>
    </row>
    <row r="62" spans="1:13" x14ac:dyDescent="0.15">
      <c r="A62" s="27"/>
      <c r="B62" s="25"/>
      <c r="C62" s="26"/>
      <c r="D62" s="25"/>
      <c r="E62" s="43" t="s">
        <v>89</v>
      </c>
      <c r="F62" s="74" t="s">
        <v>1619</v>
      </c>
      <c r="G62" s="50" t="s">
        <v>1618</v>
      </c>
      <c r="H62" s="21"/>
      <c r="I62" s="18"/>
      <c r="J62" s="49" t="s">
        <v>1617</v>
      </c>
      <c r="K62" s="40" t="s">
        <v>37</v>
      </c>
      <c r="L62" s="39"/>
      <c r="M62" s="17"/>
    </row>
    <row r="63" spans="1:13" ht="10.5" customHeight="1" x14ac:dyDescent="0.15">
      <c r="A63" s="27"/>
      <c r="B63" s="25"/>
      <c r="C63" s="26"/>
      <c r="D63" s="25"/>
      <c r="E63" s="24"/>
      <c r="F63" s="17"/>
      <c r="G63" s="46"/>
      <c r="H63" s="21"/>
      <c r="I63" s="18"/>
      <c r="J63" s="46" t="s">
        <v>1616</v>
      </c>
      <c r="K63" s="75"/>
      <c r="L63" s="39"/>
      <c r="M63" s="17"/>
    </row>
    <row r="64" spans="1:13" x14ac:dyDescent="0.15">
      <c r="A64" s="27"/>
      <c r="B64" s="25"/>
      <c r="C64" s="26"/>
      <c r="D64" s="25"/>
      <c r="E64" s="24"/>
      <c r="F64" s="17"/>
      <c r="G64" s="30" t="s">
        <v>1615</v>
      </c>
      <c r="H64" s="21"/>
      <c r="I64" s="18"/>
      <c r="J64" s="30" t="s">
        <v>1614</v>
      </c>
      <c r="K64" s="40" t="s">
        <v>37</v>
      </c>
      <c r="L64" s="39"/>
      <c r="M64" s="17"/>
    </row>
    <row r="65" spans="1:13" ht="21" x14ac:dyDescent="0.15">
      <c r="A65" s="27"/>
      <c r="B65" s="25"/>
      <c r="C65" s="26"/>
      <c r="D65" s="25"/>
      <c r="E65" s="120"/>
      <c r="F65" s="17"/>
      <c r="G65" s="25" t="s">
        <v>1613</v>
      </c>
      <c r="H65" s="21"/>
      <c r="I65" s="18"/>
      <c r="J65" s="30" t="s">
        <v>1612</v>
      </c>
      <c r="K65" s="34" t="s">
        <v>866</v>
      </c>
      <c r="L65" s="39"/>
      <c r="M65" s="17"/>
    </row>
    <row r="66" spans="1:13" ht="31.5" x14ac:dyDescent="0.15">
      <c r="A66" s="27"/>
      <c r="B66" s="25"/>
      <c r="C66" s="26"/>
      <c r="D66" s="25"/>
      <c r="E66" s="120"/>
      <c r="F66" s="17"/>
      <c r="G66" s="50" t="s">
        <v>1611</v>
      </c>
      <c r="H66" s="21"/>
      <c r="I66" s="18"/>
      <c r="J66" s="30" t="s">
        <v>1610</v>
      </c>
      <c r="K66" s="188" t="s">
        <v>1609</v>
      </c>
      <c r="L66" s="39"/>
      <c r="M66" s="17"/>
    </row>
    <row r="67" spans="1:13" x14ac:dyDescent="0.15">
      <c r="A67" s="27"/>
      <c r="B67" s="25"/>
      <c r="C67" s="26"/>
      <c r="D67" s="25"/>
      <c r="E67" s="120"/>
      <c r="F67" s="17"/>
      <c r="G67" s="30" t="s">
        <v>1608</v>
      </c>
      <c r="H67" s="21"/>
      <c r="I67" s="18"/>
      <c r="J67" s="46" t="s">
        <v>1607</v>
      </c>
      <c r="K67" s="188" t="s">
        <v>46</v>
      </c>
      <c r="L67" s="39"/>
      <c r="M67" s="17"/>
    </row>
    <row r="68" spans="1:13" ht="65.25" customHeight="1" x14ac:dyDescent="0.15">
      <c r="A68" s="27"/>
      <c r="B68" s="25"/>
      <c r="C68" s="26"/>
      <c r="D68" s="25"/>
      <c r="E68" s="87"/>
      <c r="F68" s="81"/>
      <c r="G68" s="53" t="s">
        <v>1606</v>
      </c>
      <c r="H68" s="21"/>
      <c r="I68" s="18"/>
      <c r="J68" s="30" t="s">
        <v>1605</v>
      </c>
      <c r="K68" s="69" t="s">
        <v>1604</v>
      </c>
      <c r="L68" s="39"/>
      <c r="M68" s="17"/>
    </row>
    <row r="69" spans="1:13" ht="34.5" customHeight="1" x14ac:dyDescent="0.15">
      <c r="A69" s="27"/>
      <c r="B69" s="23"/>
      <c r="C69" s="26"/>
      <c r="D69" s="23"/>
      <c r="E69" s="56" t="s">
        <v>110</v>
      </c>
      <c r="F69" s="83" t="s">
        <v>1603</v>
      </c>
      <c r="G69" s="54" t="s">
        <v>1602</v>
      </c>
      <c r="H69" s="21"/>
      <c r="I69" s="18"/>
      <c r="J69" s="30" t="s">
        <v>1601</v>
      </c>
      <c r="K69" s="69" t="s">
        <v>1600</v>
      </c>
      <c r="L69" s="39"/>
      <c r="M69" s="38"/>
    </row>
    <row r="70" spans="1:13" ht="21" x14ac:dyDescent="0.15">
      <c r="A70" s="27"/>
      <c r="B70" s="25"/>
      <c r="C70" s="26"/>
      <c r="D70" s="25"/>
      <c r="E70" s="24" t="s">
        <v>41</v>
      </c>
      <c r="F70" s="23" t="s">
        <v>1599</v>
      </c>
      <c r="G70" s="30" t="s">
        <v>1598</v>
      </c>
      <c r="H70" s="21"/>
      <c r="I70" s="18"/>
      <c r="J70" s="30" t="s">
        <v>1597</v>
      </c>
      <c r="K70" s="34" t="s">
        <v>1596</v>
      </c>
      <c r="L70" s="39"/>
      <c r="M70" s="17"/>
    </row>
    <row r="71" spans="1:13" x14ac:dyDescent="0.15">
      <c r="A71" s="27"/>
      <c r="B71" s="25"/>
      <c r="C71" s="26"/>
      <c r="D71" s="25"/>
      <c r="E71" s="24"/>
      <c r="F71" s="23"/>
      <c r="G71" s="25" t="s">
        <v>1595</v>
      </c>
      <c r="H71" s="21"/>
      <c r="I71" s="18"/>
      <c r="J71" s="30" t="s">
        <v>1595</v>
      </c>
      <c r="K71" s="34" t="s">
        <v>46</v>
      </c>
      <c r="L71" s="39"/>
      <c r="M71" s="17"/>
    </row>
    <row r="72" spans="1:13" x14ac:dyDescent="0.15">
      <c r="A72" s="27"/>
      <c r="B72" s="25"/>
      <c r="C72" s="26"/>
      <c r="D72" s="23"/>
      <c r="E72" s="37"/>
      <c r="F72" s="36"/>
      <c r="G72" s="54" t="s">
        <v>1594</v>
      </c>
      <c r="H72" s="21"/>
      <c r="I72" s="18"/>
      <c r="J72" s="30" t="s">
        <v>1593</v>
      </c>
      <c r="K72" s="29" t="s">
        <v>46</v>
      </c>
      <c r="L72" s="39"/>
      <c r="M72" s="17"/>
    </row>
    <row r="73" spans="1:13" ht="31.5" x14ac:dyDescent="0.15">
      <c r="A73" s="27"/>
      <c r="B73" s="25"/>
      <c r="C73" s="24"/>
      <c r="D73" s="22"/>
      <c r="E73" s="24" t="s">
        <v>247</v>
      </c>
      <c r="F73" s="17" t="s">
        <v>1592</v>
      </c>
      <c r="G73" s="73" t="s">
        <v>1591</v>
      </c>
      <c r="H73" s="21"/>
      <c r="I73" s="18"/>
      <c r="J73" s="20" t="s">
        <v>1591</v>
      </c>
      <c r="K73" s="108" t="s">
        <v>1590</v>
      </c>
      <c r="L73" s="249"/>
      <c r="M73" s="109"/>
    </row>
    <row r="74" spans="1:13" x14ac:dyDescent="0.15">
      <c r="A74" s="27"/>
      <c r="B74" s="25"/>
      <c r="C74" s="24"/>
      <c r="D74" s="22"/>
      <c r="E74" s="24"/>
      <c r="F74" s="17"/>
      <c r="G74" s="73" t="s">
        <v>1589</v>
      </c>
      <c r="H74" s="21"/>
      <c r="I74" s="18"/>
      <c r="J74" s="20" t="s">
        <v>1588</v>
      </c>
      <c r="K74" s="108" t="s">
        <v>46</v>
      </c>
      <c r="L74" s="249"/>
      <c r="M74" s="109"/>
    </row>
    <row r="75" spans="1:13" ht="21" x14ac:dyDescent="0.15">
      <c r="A75" s="27"/>
      <c r="B75" s="25"/>
      <c r="C75" s="26"/>
      <c r="D75" s="25"/>
      <c r="E75" s="37"/>
      <c r="F75" s="36"/>
      <c r="G75" s="30" t="s">
        <v>1587</v>
      </c>
      <c r="H75" s="21"/>
      <c r="I75" s="18"/>
      <c r="J75" s="30" t="s">
        <v>1586</v>
      </c>
      <c r="K75" s="34" t="s">
        <v>614</v>
      </c>
      <c r="L75" s="39"/>
      <c r="M75" s="17"/>
    </row>
    <row r="76" spans="1:13" x14ac:dyDescent="0.15">
      <c r="A76" s="27"/>
      <c r="B76" s="25"/>
      <c r="C76" s="26"/>
      <c r="D76" s="25"/>
      <c r="E76" s="37" t="s">
        <v>327</v>
      </c>
      <c r="F76" s="36" t="s">
        <v>1585</v>
      </c>
      <c r="G76" s="54" t="s">
        <v>1584</v>
      </c>
      <c r="H76" s="18"/>
      <c r="I76" s="46"/>
      <c r="J76" s="46" t="s">
        <v>1583</v>
      </c>
      <c r="K76" s="29" t="s">
        <v>37</v>
      </c>
      <c r="L76" s="46"/>
      <c r="M76" s="32"/>
    </row>
    <row r="77" spans="1:13" ht="20.25" customHeight="1" x14ac:dyDescent="0.15">
      <c r="A77" s="51">
        <v>64</v>
      </c>
      <c r="B77" s="50" t="s">
        <v>1582</v>
      </c>
      <c r="C77" s="44">
        <v>1</v>
      </c>
      <c r="D77" s="55" t="s">
        <v>1582</v>
      </c>
      <c r="E77" s="43" t="s">
        <v>54</v>
      </c>
      <c r="F77" s="42" t="s">
        <v>1581</v>
      </c>
      <c r="G77" s="86" t="s">
        <v>1580</v>
      </c>
      <c r="H77" s="84" t="s">
        <v>1548</v>
      </c>
      <c r="I77" s="30" t="s">
        <v>1548</v>
      </c>
      <c r="J77" s="30" t="s">
        <v>1579</v>
      </c>
      <c r="K77" s="87" t="s">
        <v>46</v>
      </c>
      <c r="L77" s="58" t="s">
        <v>36</v>
      </c>
      <c r="M77" s="57" t="s">
        <v>35</v>
      </c>
    </row>
    <row r="78" spans="1:13" ht="21.75" customHeight="1" x14ac:dyDescent="0.15">
      <c r="A78" s="27"/>
      <c r="B78" s="25"/>
      <c r="C78" s="44">
        <v>2</v>
      </c>
      <c r="D78" s="25" t="s">
        <v>1578</v>
      </c>
      <c r="E78" s="43" t="s">
        <v>68</v>
      </c>
      <c r="F78" s="42" t="s">
        <v>1577</v>
      </c>
      <c r="G78" s="25" t="s">
        <v>1576</v>
      </c>
      <c r="H78" s="21"/>
      <c r="I78" s="18" t="s">
        <v>1575</v>
      </c>
      <c r="J78" s="49" t="s">
        <v>1574</v>
      </c>
      <c r="K78" s="69" t="s">
        <v>37</v>
      </c>
      <c r="L78" s="39" t="s">
        <v>36</v>
      </c>
      <c r="M78" s="17" t="s">
        <v>828</v>
      </c>
    </row>
    <row r="79" spans="1:13" ht="31.5" customHeight="1" x14ac:dyDescent="0.15">
      <c r="A79" s="27"/>
      <c r="B79" s="25"/>
      <c r="C79" s="26"/>
      <c r="D79" s="25"/>
      <c r="E79" s="24"/>
      <c r="F79" s="23"/>
      <c r="G79" s="30" t="s">
        <v>1573</v>
      </c>
      <c r="H79" s="21"/>
      <c r="I79" s="18"/>
      <c r="J79" s="49" t="s">
        <v>1572</v>
      </c>
      <c r="K79" s="69" t="s">
        <v>37</v>
      </c>
      <c r="L79" s="18"/>
      <c r="M79" s="17"/>
    </row>
    <row r="80" spans="1:13" x14ac:dyDescent="0.15">
      <c r="A80" s="27"/>
      <c r="B80" s="25"/>
      <c r="C80" s="26"/>
      <c r="D80" s="25"/>
      <c r="E80" s="24"/>
      <c r="F80" s="23"/>
      <c r="G80" s="54" t="s">
        <v>1571</v>
      </c>
      <c r="H80" s="21"/>
      <c r="I80" s="18"/>
      <c r="J80" s="30" t="s">
        <v>1570</v>
      </c>
      <c r="K80" s="29" t="s">
        <v>104</v>
      </c>
      <c r="L80" s="39"/>
      <c r="M80" s="17"/>
    </row>
    <row r="81" spans="1:13" ht="23.25" customHeight="1" x14ac:dyDescent="0.15">
      <c r="A81" s="27"/>
      <c r="B81" s="25"/>
      <c r="C81" s="26"/>
      <c r="D81" s="25"/>
      <c r="E81" s="24"/>
      <c r="F81" s="23"/>
      <c r="G81" s="54" t="s">
        <v>1569</v>
      </c>
      <c r="H81" s="21"/>
      <c r="I81" s="18"/>
      <c r="J81" s="30" t="s">
        <v>1568</v>
      </c>
      <c r="K81" s="40" t="s">
        <v>46</v>
      </c>
      <c r="L81" s="39"/>
      <c r="M81" s="17"/>
    </row>
    <row r="82" spans="1:13" ht="31.5" x14ac:dyDescent="0.15">
      <c r="A82" s="27"/>
      <c r="B82" s="25"/>
      <c r="C82" s="26"/>
      <c r="D82" s="25"/>
      <c r="E82" s="24"/>
      <c r="F82" s="23"/>
      <c r="G82" s="49" t="s">
        <v>1567</v>
      </c>
      <c r="H82" s="21"/>
      <c r="I82" s="18"/>
      <c r="J82" s="30" t="s">
        <v>1567</v>
      </c>
      <c r="K82" s="34" t="s">
        <v>1566</v>
      </c>
      <c r="L82" s="39"/>
      <c r="M82" s="17"/>
    </row>
    <row r="83" spans="1:13" x14ac:dyDescent="0.15">
      <c r="A83" s="27"/>
      <c r="B83" s="25"/>
      <c r="C83" s="26"/>
      <c r="D83" s="25"/>
      <c r="E83" s="56" t="s">
        <v>89</v>
      </c>
      <c r="F83" s="55" t="s">
        <v>1565</v>
      </c>
      <c r="G83" s="54" t="s">
        <v>1552</v>
      </c>
      <c r="H83" s="21"/>
      <c r="I83" s="18"/>
      <c r="J83" s="30" t="s">
        <v>1564</v>
      </c>
      <c r="K83" s="29" t="s">
        <v>37</v>
      </c>
      <c r="L83" s="39"/>
      <c r="M83" s="17"/>
    </row>
    <row r="84" spans="1:13" x14ac:dyDescent="0.15">
      <c r="A84" s="27"/>
      <c r="B84" s="25"/>
      <c r="C84" s="26"/>
      <c r="D84" s="25"/>
      <c r="E84" s="56" t="s">
        <v>110</v>
      </c>
      <c r="F84" s="42" t="s">
        <v>1563</v>
      </c>
      <c r="G84" s="30" t="s">
        <v>1562</v>
      </c>
      <c r="H84" s="21"/>
      <c r="I84" s="18"/>
      <c r="J84" s="30" t="s">
        <v>1561</v>
      </c>
      <c r="K84" s="45" t="s">
        <v>42</v>
      </c>
      <c r="L84" s="33"/>
      <c r="M84" s="242"/>
    </row>
    <row r="85" spans="1:13" ht="10.5" customHeight="1" x14ac:dyDescent="0.15">
      <c r="A85" s="27"/>
      <c r="B85" s="25"/>
      <c r="C85" s="44">
        <v>3</v>
      </c>
      <c r="D85" s="50" t="s">
        <v>1560</v>
      </c>
      <c r="E85" s="43" t="s">
        <v>68</v>
      </c>
      <c r="F85" s="42" t="s">
        <v>1559</v>
      </c>
      <c r="G85" s="25" t="s">
        <v>1558</v>
      </c>
      <c r="H85" s="21"/>
      <c r="I85" s="49" t="s">
        <v>1557</v>
      </c>
      <c r="J85" s="49" t="s">
        <v>1556</v>
      </c>
      <c r="K85" s="40" t="s">
        <v>37</v>
      </c>
      <c r="L85" s="39" t="s">
        <v>36</v>
      </c>
      <c r="M85" s="17" t="s">
        <v>828</v>
      </c>
    </row>
    <row r="86" spans="1:13" x14ac:dyDescent="0.15">
      <c r="A86" s="27"/>
      <c r="B86" s="25"/>
      <c r="C86" s="26"/>
      <c r="D86" s="25"/>
      <c r="E86" s="24"/>
      <c r="F86" s="23"/>
      <c r="G86" s="49" t="s">
        <v>1555</v>
      </c>
      <c r="H86" s="21"/>
      <c r="I86" s="18"/>
      <c r="J86" s="49" t="s">
        <v>1554</v>
      </c>
      <c r="K86" s="76" t="s">
        <v>46</v>
      </c>
      <c r="L86" s="39"/>
      <c r="M86" s="17"/>
    </row>
    <row r="87" spans="1:13" x14ac:dyDescent="0.15">
      <c r="A87" s="79"/>
      <c r="B87" s="35"/>
      <c r="C87" s="78"/>
      <c r="D87" s="36"/>
      <c r="E87" s="56" t="s">
        <v>89</v>
      </c>
      <c r="F87" s="55" t="s">
        <v>1553</v>
      </c>
      <c r="G87" s="54" t="s">
        <v>1552</v>
      </c>
      <c r="H87" s="82"/>
      <c r="I87" s="46"/>
      <c r="J87" s="30" t="s">
        <v>1368</v>
      </c>
      <c r="K87" s="29" t="s">
        <v>37</v>
      </c>
      <c r="L87" s="75"/>
      <c r="M87" s="81"/>
    </row>
    <row r="88" spans="1:13" ht="23.25" customHeight="1" x14ac:dyDescent="0.15">
      <c r="A88" s="27"/>
      <c r="B88" s="25"/>
      <c r="C88" s="26">
        <v>5</v>
      </c>
      <c r="D88" s="25" t="s">
        <v>1551</v>
      </c>
      <c r="E88" s="24" t="s">
        <v>68</v>
      </c>
      <c r="F88" s="23" t="s">
        <v>1550</v>
      </c>
      <c r="G88" s="25" t="s">
        <v>1549</v>
      </c>
      <c r="H88" s="21" t="s">
        <v>1548</v>
      </c>
      <c r="I88" s="18" t="s">
        <v>1547</v>
      </c>
      <c r="J88" s="46" t="s">
        <v>1546</v>
      </c>
      <c r="K88" s="40" t="s">
        <v>37</v>
      </c>
      <c r="L88" s="18" t="s">
        <v>36</v>
      </c>
      <c r="M88" s="17" t="s">
        <v>35</v>
      </c>
    </row>
    <row r="89" spans="1:13" x14ac:dyDescent="0.15">
      <c r="A89" s="27"/>
      <c r="B89" s="25"/>
      <c r="C89" s="26"/>
      <c r="D89" s="25"/>
      <c r="E89" s="37"/>
      <c r="F89" s="36"/>
      <c r="G89" s="50" t="s">
        <v>1545</v>
      </c>
      <c r="H89" s="21"/>
      <c r="I89" s="18"/>
      <c r="J89" s="30" t="s">
        <v>1544</v>
      </c>
      <c r="K89" s="70" t="s">
        <v>46</v>
      </c>
      <c r="L89" s="39"/>
      <c r="M89" s="17"/>
    </row>
    <row r="90" spans="1:13" x14ac:dyDescent="0.15">
      <c r="A90" s="27"/>
      <c r="B90" s="25"/>
      <c r="C90" s="26"/>
      <c r="D90" s="25"/>
      <c r="E90" s="24" t="s">
        <v>89</v>
      </c>
      <c r="F90" s="23" t="s">
        <v>1543</v>
      </c>
      <c r="G90" s="54" t="s">
        <v>1542</v>
      </c>
      <c r="H90" s="21"/>
      <c r="I90" s="18"/>
      <c r="J90" s="30" t="s">
        <v>1541</v>
      </c>
      <c r="K90" s="29" t="s">
        <v>37</v>
      </c>
      <c r="L90" s="39"/>
      <c r="M90" s="17"/>
    </row>
    <row r="91" spans="1:13" x14ac:dyDescent="0.15">
      <c r="A91" s="27"/>
      <c r="B91" s="25"/>
      <c r="C91" s="26"/>
      <c r="D91" s="25"/>
      <c r="E91" s="37"/>
      <c r="F91" s="36"/>
      <c r="G91" s="35" t="s">
        <v>1540</v>
      </c>
      <c r="H91" s="21"/>
      <c r="I91" s="18"/>
      <c r="J91" s="30" t="s">
        <v>1539</v>
      </c>
      <c r="K91" s="45" t="s">
        <v>46</v>
      </c>
      <c r="L91" s="39"/>
      <c r="M91" s="17"/>
    </row>
    <row r="92" spans="1:13" x14ac:dyDescent="0.15">
      <c r="A92" s="27"/>
      <c r="B92" s="25"/>
      <c r="C92" s="78"/>
      <c r="D92" s="36"/>
      <c r="E92" s="56" t="s">
        <v>41</v>
      </c>
      <c r="F92" s="55" t="s">
        <v>1538</v>
      </c>
      <c r="G92" s="35" t="s">
        <v>1537</v>
      </c>
      <c r="H92" s="21"/>
      <c r="I92" s="18"/>
      <c r="J92" s="30" t="s">
        <v>1536</v>
      </c>
      <c r="K92" s="29" t="s">
        <v>37</v>
      </c>
      <c r="L92" s="33"/>
      <c r="M92" s="242"/>
    </row>
    <row r="93" spans="1:13" ht="12" customHeight="1" x14ac:dyDescent="0.15">
      <c r="A93" s="27"/>
      <c r="B93" s="25"/>
      <c r="C93" s="26">
        <v>6</v>
      </c>
      <c r="D93" s="25" t="s">
        <v>1535</v>
      </c>
      <c r="E93" s="24" t="s">
        <v>68</v>
      </c>
      <c r="F93" s="436" t="s">
        <v>1534</v>
      </c>
      <c r="G93" s="30" t="s">
        <v>1533</v>
      </c>
      <c r="H93" s="21"/>
      <c r="I93" s="49" t="s">
        <v>1532</v>
      </c>
      <c r="J93" s="30" t="s">
        <v>1531</v>
      </c>
      <c r="K93" s="34" t="s">
        <v>37</v>
      </c>
      <c r="L93" s="39" t="s">
        <v>36</v>
      </c>
      <c r="M93" s="17" t="s">
        <v>828</v>
      </c>
    </row>
    <row r="94" spans="1:13" x14ac:dyDescent="0.15">
      <c r="A94" s="27"/>
      <c r="B94" s="25"/>
      <c r="C94" s="26"/>
      <c r="D94" s="25"/>
      <c r="E94" s="24"/>
      <c r="F94" s="437"/>
      <c r="G94" s="25" t="s">
        <v>1530</v>
      </c>
      <c r="H94" s="21"/>
      <c r="I94" s="18"/>
      <c r="J94" s="49" t="s">
        <v>1529</v>
      </c>
      <c r="K94" s="29" t="s">
        <v>46</v>
      </c>
      <c r="L94" s="18"/>
      <c r="M94" s="17"/>
    </row>
    <row r="95" spans="1:13" ht="21" x14ac:dyDescent="0.15">
      <c r="A95" s="27"/>
      <c r="B95" s="25"/>
      <c r="C95" s="26"/>
      <c r="D95" s="25"/>
      <c r="E95" s="24"/>
      <c r="F95" s="23"/>
      <c r="G95" s="50" t="s">
        <v>1528</v>
      </c>
      <c r="H95" s="21"/>
      <c r="I95" s="18"/>
      <c r="J95" s="49" t="s">
        <v>1527</v>
      </c>
      <c r="K95" s="70" t="s">
        <v>46</v>
      </c>
      <c r="L95" s="39"/>
      <c r="M95" s="17"/>
    </row>
    <row r="96" spans="1:13" x14ac:dyDescent="0.15">
      <c r="A96" s="27"/>
      <c r="B96" s="25"/>
      <c r="C96" s="26"/>
      <c r="D96" s="25"/>
      <c r="E96" s="24"/>
      <c r="F96" s="23"/>
      <c r="G96" s="46"/>
      <c r="H96" s="21"/>
      <c r="I96" s="18"/>
      <c r="J96" s="46" t="s">
        <v>1526</v>
      </c>
      <c r="K96" s="75"/>
      <c r="L96" s="39"/>
      <c r="M96" s="17"/>
    </row>
    <row r="97" spans="1:13" x14ac:dyDescent="0.15">
      <c r="A97" s="27"/>
      <c r="B97" s="25"/>
      <c r="C97" s="26"/>
      <c r="D97" s="25"/>
      <c r="E97" s="24"/>
      <c r="F97" s="23"/>
      <c r="G97" s="86" t="s">
        <v>1525</v>
      </c>
      <c r="H97" s="21"/>
      <c r="I97" s="18"/>
      <c r="J97" s="46" t="s">
        <v>1524</v>
      </c>
      <c r="K97" s="75" t="s">
        <v>37</v>
      </c>
      <c r="L97" s="39"/>
      <c r="M97" s="17"/>
    </row>
    <row r="98" spans="1:13" x14ac:dyDescent="0.15">
      <c r="A98" s="27"/>
      <c r="B98" s="25"/>
      <c r="C98" s="26"/>
      <c r="D98" s="25"/>
      <c r="E98" s="24"/>
      <c r="F98" s="23"/>
      <c r="G98" s="86" t="s">
        <v>1523</v>
      </c>
      <c r="H98" s="21"/>
      <c r="I98" s="18"/>
      <c r="J98" s="86" t="s">
        <v>1523</v>
      </c>
      <c r="K98" s="75" t="s">
        <v>42</v>
      </c>
      <c r="L98" s="39"/>
      <c r="M98" s="17"/>
    </row>
    <row r="99" spans="1:13" ht="36.75" customHeight="1" x14ac:dyDescent="0.15">
      <c r="A99" s="27"/>
      <c r="B99" s="25"/>
      <c r="C99" s="26"/>
      <c r="D99" s="25"/>
      <c r="E99" s="37"/>
      <c r="F99" s="36"/>
      <c r="G99" s="53" t="s">
        <v>1522</v>
      </c>
      <c r="H99" s="21"/>
      <c r="I99" s="18"/>
      <c r="J99" s="30" t="s">
        <v>1521</v>
      </c>
      <c r="K99" s="34" t="s">
        <v>1520</v>
      </c>
      <c r="L99" s="39"/>
      <c r="M99" s="17"/>
    </row>
    <row r="100" spans="1:13" ht="12" customHeight="1" x14ac:dyDescent="0.15">
      <c r="A100" s="27"/>
      <c r="B100" s="25"/>
      <c r="C100" s="26"/>
      <c r="D100" s="25"/>
      <c r="E100" s="37" t="s">
        <v>89</v>
      </c>
      <c r="F100" s="36" t="s">
        <v>1519</v>
      </c>
      <c r="G100" s="35" t="s">
        <v>1518</v>
      </c>
      <c r="H100" s="21"/>
      <c r="I100" s="46"/>
      <c r="J100" s="30" t="s">
        <v>1517</v>
      </c>
      <c r="K100" s="45" t="s">
        <v>37</v>
      </c>
      <c r="L100" s="39"/>
      <c r="M100" s="17"/>
    </row>
    <row r="101" spans="1:13" x14ac:dyDescent="0.15">
      <c r="A101" s="51">
        <v>65</v>
      </c>
      <c r="B101" s="50" t="s">
        <v>1516</v>
      </c>
      <c r="C101" s="44">
        <v>1</v>
      </c>
      <c r="D101" s="42" t="s">
        <v>1516</v>
      </c>
      <c r="E101" s="44" t="s">
        <v>68</v>
      </c>
      <c r="F101" s="436" t="s">
        <v>1515</v>
      </c>
      <c r="G101" s="50" t="s">
        <v>1514</v>
      </c>
      <c r="H101" s="84" t="s">
        <v>1513</v>
      </c>
      <c r="I101" s="18" t="s">
        <v>1513</v>
      </c>
      <c r="J101" s="30" t="s">
        <v>1512</v>
      </c>
      <c r="K101" s="76" t="s">
        <v>37</v>
      </c>
      <c r="L101" s="49" t="s">
        <v>36</v>
      </c>
      <c r="M101" s="74" t="s">
        <v>35</v>
      </c>
    </row>
    <row r="102" spans="1:13" x14ac:dyDescent="0.15">
      <c r="A102" s="27"/>
      <c r="B102" s="25"/>
      <c r="C102" s="26"/>
      <c r="D102" s="23"/>
      <c r="E102" s="78"/>
      <c r="F102" s="438"/>
      <c r="G102" s="54" t="s">
        <v>1511</v>
      </c>
      <c r="H102" s="21"/>
      <c r="I102" s="18"/>
      <c r="J102" s="30" t="s">
        <v>1510</v>
      </c>
      <c r="K102" s="34" t="s">
        <v>46</v>
      </c>
      <c r="L102" s="39"/>
      <c r="M102" s="17"/>
    </row>
    <row r="103" spans="1:13" x14ac:dyDescent="0.15">
      <c r="A103" s="27"/>
      <c r="B103" s="25"/>
      <c r="C103" s="26"/>
      <c r="D103" s="25"/>
      <c r="E103" s="56" t="s">
        <v>110</v>
      </c>
      <c r="F103" s="55" t="s">
        <v>1509</v>
      </c>
      <c r="G103" s="35" t="s">
        <v>1369</v>
      </c>
      <c r="H103" s="21"/>
      <c r="I103" s="46"/>
      <c r="J103" s="30" t="s">
        <v>1368</v>
      </c>
      <c r="K103" s="29" t="s">
        <v>37</v>
      </c>
      <c r="L103" s="33"/>
      <c r="M103" s="242"/>
    </row>
    <row r="104" spans="1:13" x14ac:dyDescent="0.15">
      <c r="A104" s="27"/>
      <c r="B104" s="25"/>
      <c r="C104" s="44">
        <v>2</v>
      </c>
      <c r="D104" s="42" t="s">
        <v>1508</v>
      </c>
      <c r="E104" s="43" t="s">
        <v>89</v>
      </c>
      <c r="F104" s="436" t="s">
        <v>1507</v>
      </c>
      <c r="G104" s="50" t="s">
        <v>1494</v>
      </c>
      <c r="H104" s="21"/>
      <c r="I104" s="18" t="s">
        <v>1506</v>
      </c>
      <c r="J104" s="30" t="s">
        <v>1505</v>
      </c>
      <c r="K104" s="76" t="s">
        <v>37</v>
      </c>
      <c r="L104" s="39" t="s">
        <v>36</v>
      </c>
      <c r="M104" s="17" t="s">
        <v>828</v>
      </c>
    </row>
    <row r="105" spans="1:13" ht="23.25" customHeight="1" x14ac:dyDescent="0.15">
      <c r="A105" s="27"/>
      <c r="B105" s="25"/>
      <c r="C105" s="26"/>
      <c r="D105" s="23"/>
      <c r="E105" s="78"/>
      <c r="F105" s="438"/>
      <c r="G105" s="54" t="s">
        <v>1504</v>
      </c>
      <c r="H105" s="21"/>
      <c r="I105" s="18"/>
      <c r="J105" s="30" t="s">
        <v>1503</v>
      </c>
      <c r="K105" s="100" t="s">
        <v>46</v>
      </c>
      <c r="L105" s="39"/>
      <c r="M105" s="17"/>
    </row>
    <row r="106" spans="1:13" x14ac:dyDescent="0.15">
      <c r="A106" s="27"/>
      <c r="B106" s="25"/>
      <c r="C106" s="26"/>
      <c r="D106" s="23"/>
      <c r="E106" s="26" t="s">
        <v>41</v>
      </c>
      <c r="F106" s="23" t="s">
        <v>1502</v>
      </c>
      <c r="G106" s="54" t="s">
        <v>1501</v>
      </c>
      <c r="H106" s="21"/>
      <c r="I106" s="18"/>
      <c r="J106" s="30" t="s">
        <v>1500</v>
      </c>
      <c r="K106" s="29" t="s">
        <v>104</v>
      </c>
      <c r="L106" s="39"/>
      <c r="M106" s="17"/>
    </row>
    <row r="107" spans="1:13" x14ac:dyDescent="0.15">
      <c r="A107" s="27"/>
      <c r="B107" s="25"/>
      <c r="C107" s="26"/>
      <c r="D107" s="23"/>
      <c r="E107" s="78"/>
      <c r="F107" s="36"/>
      <c r="G107" s="35" t="s">
        <v>1499</v>
      </c>
      <c r="H107" s="21"/>
      <c r="I107" s="18"/>
      <c r="J107" s="30" t="s">
        <v>1499</v>
      </c>
      <c r="K107" s="45" t="s">
        <v>46</v>
      </c>
      <c r="L107" s="39"/>
      <c r="M107" s="17"/>
    </row>
    <row r="108" spans="1:13" x14ac:dyDescent="0.15">
      <c r="A108" s="27"/>
      <c r="B108" s="25"/>
      <c r="C108" s="26"/>
      <c r="D108" s="23"/>
      <c r="E108" s="26" t="s">
        <v>270</v>
      </c>
      <c r="F108" s="23" t="s">
        <v>1498</v>
      </c>
      <c r="G108" s="35" t="s">
        <v>1497</v>
      </c>
      <c r="H108" s="21"/>
      <c r="I108" s="18"/>
      <c r="J108" s="30" t="s">
        <v>1496</v>
      </c>
      <c r="K108" s="45" t="s">
        <v>104</v>
      </c>
      <c r="L108" s="75"/>
      <c r="M108" s="32"/>
    </row>
    <row r="109" spans="1:13" x14ac:dyDescent="0.15">
      <c r="A109" s="51">
        <v>67</v>
      </c>
      <c r="B109" s="50" t="s">
        <v>1292</v>
      </c>
      <c r="C109" s="44">
        <v>1</v>
      </c>
      <c r="D109" s="50" t="s">
        <v>1292</v>
      </c>
      <c r="E109" s="43" t="s">
        <v>68</v>
      </c>
      <c r="F109" s="42" t="s">
        <v>1495</v>
      </c>
      <c r="G109" s="50" t="s">
        <v>1494</v>
      </c>
      <c r="H109" s="49" t="s">
        <v>1292</v>
      </c>
      <c r="I109" s="50" t="s">
        <v>1292</v>
      </c>
      <c r="J109" s="30" t="s">
        <v>1493</v>
      </c>
      <c r="K109" s="70" t="s">
        <v>37</v>
      </c>
      <c r="L109" s="18" t="s">
        <v>36</v>
      </c>
      <c r="M109" s="17" t="s">
        <v>35</v>
      </c>
    </row>
    <row r="110" spans="1:13" ht="11.25" customHeight="1" x14ac:dyDescent="0.15">
      <c r="A110" s="27"/>
      <c r="B110" s="25"/>
      <c r="C110" s="26"/>
      <c r="D110" s="25"/>
      <c r="E110" s="24"/>
      <c r="F110" s="23"/>
      <c r="G110" s="50" t="s">
        <v>1492</v>
      </c>
      <c r="H110" s="21"/>
      <c r="I110" s="18"/>
      <c r="J110" s="49" t="s">
        <v>1491</v>
      </c>
      <c r="K110" s="76" t="s">
        <v>46</v>
      </c>
      <c r="L110" s="39"/>
      <c r="M110" s="17"/>
    </row>
    <row r="111" spans="1:13" s="16" customFormat="1" x14ac:dyDescent="0.15">
      <c r="A111" s="27"/>
      <c r="B111" s="25"/>
      <c r="C111" s="78"/>
      <c r="D111" s="36"/>
      <c r="E111" s="24"/>
      <c r="F111" s="23"/>
      <c r="G111" s="25"/>
      <c r="H111" s="21"/>
      <c r="I111" s="18"/>
      <c r="J111" s="46" t="s">
        <v>1490</v>
      </c>
      <c r="K111" s="75"/>
      <c r="L111" s="33"/>
      <c r="M111" s="242"/>
    </row>
    <row r="112" spans="1:13" s="16" customFormat="1" ht="12.75" customHeight="1" x14ac:dyDescent="0.15">
      <c r="A112" s="27"/>
      <c r="B112" s="25"/>
      <c r="C112" s="26">
        <v>2</v>
      </c>
      <c r="D112" s="25" t="s">
        <v>1487</v>
      </c>
      <c r="E112" s="43" t="s">
        <v>68</v>
      </c>
      <c r="F112" s="42" t="s">
        <v>1489</v>
      </c>
      <c r="G112" s="30" t="s">
        <v>1488</v>
      </c>
      <c r="H112" s="21"/>
      <c r="I112" s="49" t="s">
        <v>1487</v>
      </c>
      <c r="J112" s="30" t="s">
        <v>1486</v>
      </c>
      <c r="K112" s="40" t="s">
        <v>37</v>
      </c>
      <c r="L112" s="39" t="s">
        <v>36</v>
      </c>
      <c r="M112" s="17" t="s">
        <v>828</v>
      </c>
    </row>
    <row r="113" spans="1:13" s="16" customFormat="1" x14ac:dyDescent="0.15">
      <c r="A113" s="27"/>
      <c r="B113" s="25"/>
      <c r="C113" s="26"/>
      <c r="D113" s="25"/>
      <c r="E113" s="24"/>
      <c r="F113" s="23"/>
      <c r="G113" s="50" t="s">
        <v>1485</v>
      </c>
      <c r="H113" s="21"/>
      <c r="I113" s="18"/>
      <c r="J113" s="30" t="s">
        <v>1484</v>
      </c>
      <c r="K113" s="70" t="s">
        <v>46</v>
      </c>
      <c r="L113" s="39"/>
      <c r="M113" s="17"/>
    </row>
    <row r="114" spans="1:13" x14ac:dyDescent="0.15">
      <c r="A114" s="27"/>
      <c r="B114" s="25"/>
      <c r="C114" s="26"/>
      <c r="D114" s="25"/>
      <c r="E114" s="56" t="s">
        <v>41</v>
      </c>
      <c r="F114" s="55" t="s">
        <v>1483</v>
      </c>
      <c r="G114" s="54" t="s">
        <v>1482</v>
      </c>
      <c r="H114" s="21"/>
      <c r="I114" s="18"/>
      <c r="J114" s="30" t="s">
        <v>1481</v>
      </c>
      <c r="K114" s="34" t="s">
        <v>37</v>
      </c>
      <c r="L114" s="39"/>
      <c r="M114" s="17"/>
    </row>
    <row r="115" spans="1:13" ht="21" x14ac:dyDescent="0.15">
      <c r="A115" s="27"/>
      <c r="B115" s="25"/>
      <c r="C115" s="26"/>
      <c r="D115" s="25"/>
      <c r="E115" s="24" t="s">
        <v>264</v>
      </c>
      <c r="F115" s="23" t="s">
        <v>1480</v>
      </c>
      <c r="G115" s="50" t="s">
        <v>1479</v>
      </c>
      <c r="H115" s="21"/>
      <c r="I115" s="18"/>
      <c r="J115" s="30" t="s">
        <v>1478</v>
      </c>
      <c r="K115" s="70" t="s">
        <v>104</v>
      </c>
      <c r="L115" s="39"/>
      <c r="M115" s="17"/>
    </row>
    <row r="116" spans="1:13" x14ac:dyDescent="0.15">
      <c r="A116" s="27"/>
      <c r="B116" s="25"/>
      <c r="C116" s="26"/>
      <c r="D116" s="25"/>
      <c r="E116" s="56" t="s">
        <v>255</v>
      </c>
      <c r="F116" s="55" t="s">
        <v>1477</v>
      </c>
      <c r="G116" s="54" t="s">
        <v>1476</v>
      </c>
      <c r="H116" s="21"/>
      <c r="I116" s="18"/>
      <c r="J116" s="30" t="s">
        <v>1475</v>
      </c>
      <c r="K116" s="34" t="s">
        <v>42</v>
      </c>
      <c r="L116" s="39"/>
      <c r="M116" s="17"/>
    </row>
    <row r="117" spans="1:13" s="16" customFormat="1" ht="24.75" customHeight="1" x14ac:dyDescent="0.15">
      <c r="A117" s="27"/>
      <c r="B117" s="25"/>
      <c r="C117" s="26"/>
      <c r="D117" s="25"/>
      <c r="E117" s="43" t="s">
        <v>327</v>
      </c>
      <c r="F117" s="42" t="s">
        <v>1474</v>
      </c>
      <c r="G117" s="248" t="s">
        <v>1473</v>
      </c>
      <c r="H117" s="21"/>
      <c r="I117" s="18"/>
      <c r="J117" s="247" t="s">
        <v>1472</v>
      </c>
      <c r="K117" s="95" t="s">
        <v>1471</v>
      </c>
      <c r="L117" s="18"/>
      <c r="M117" s="17"/>
    </row>
    <row r="118" spans="1:13" s="16" customFormat="1" x14ac:dyDescent="0.15">
      <c r="A118" s="27"/>
      <c r="B118" s="25"/>
      <c r="C118" s="44">
        <v>3</v>
      </c>
      <c r="D118" s="50" t="s">
        <v>1468</v>
      </c>
      <c r="E118" s="43" t="s">
        <v>68</v>
      </c>
      <c r="F118" s="42" t="s">
        <v>1470</v>
      </c>
      <c r="G118" s="50" t="s">
        <v>1469</v>
      </c>
      <c r="H118" s="21"/>
      <c r="I118" s="50" t="s">
        <v>1468</v>
      </c>
      <c r="J118" s="30" t="s">
        <v>1467</v>
      </c>
      <c r="K118" s="70" t="s">
        <v>577</v>
      </c>
      <c r="L118" s="49" t="s">
        <v>36</v>
      </c>
      <c r="M118" s="74" t="s">
        <v>35</v>
      </c>
    </row>
    <row r="119" spans="1:13" s="16" customFormat="1" x14ac:dyDescent="0.15">
      <c r="A119" s="27"/>
      <c r="B119" s="25"/>
      <c r="C119" s="26"/>
      <c r="D119" s="25"/>
      <c r="E119" s="24"/>
      <c r="F119" s="23"/>
      <c r="G119" s="50" t="s">
        <v>1466</v>
      </c>
      <c r="H119" s="21"/>
      <c r="I119" s="25"/>
      <c r="J119" s="30" t="s">
        <v>1465</v>
      </c>
      <c r="K119" s="34" t="s">
        <v>69</v>
      </c>
      <c r="L119" s="18"/>
      <c r="M119" s="17"/>
    </row>
    <row r="120" spans="1:13" s="16" customFormat="1" x14ac:dyDescent="0.15">
      <c r="A120" s="27"/>
      <c r="B120" s="25"/>
      <c r="C120" s="112"/>
      <c r="D120" s="111"/>
      <c r="E120" s="24"/>
      <c r="F120" s="109"/>
      <c r="G120" s="50" t="s">
        <v>1464</v>
      </c>
      <c r="H120" s="21"/>
      <c r="I120" s="18"/>
      <c r="J120" s="30" t="s">
        <v>1463</v>
      </c>
      <c r="K120" s="70" t="s">
        <v>63</v>
      </c>
      <c r="L120" s="39"/>
      <c r="M120" s="17"/>
    </row>
    <row r="121" spans="1:13" s="16" customFormat="1" x14ac:dyDescent="0.15">
      <c r="A121" s="27"/>
      <c r="B121" s="23"/>
      <c r="C121" s="26"/>
      <c r="D121" s="23"/>
      <c r="E121" s="56" t="s">
        <v>89</v>
      </c>
      <c r="F121" s="55" t="s">
        <v>1462</v>
      </c>
      <c r="G121" s="54" t="s">
        <v>1461</v>
      </c>
      <c r="H121" s="21"/>
      <c r="I121" s="18"/>
      <c r="J121" s="30" t="s">
        <v>1460</v>
      </c>
      <c r="K121" s="34" t="s">
        <v>69</v>
      </c>
      <c r="L121" s="39"/>
      <c r="M121" s="17"/>
    </row>
    <row r="122" spans="1:13" s="16" customFormat="1" ht="42" x14ac:dyDescent="0.15">
      <c r="A122" s="27"/>
      <c r="B122" s="25"/>
      <c r="C122" s="26"/>
      <c r="D122" s="25"/>
      <c r="E122" s="43" t="s">
        <v>41</v>
      </c>
      <c r="F122" s="42" t="s">
        <v>1459</v>
      </c>
      <c r="G122" s="50" t="s">
        <v>1458</v>
      </c>
      <c r="H122" s="21"/>
      <c r="I122" s="18"/>
      <c r="J122" s="30" t="s">
        <v>1457</v>
      </c>
      <c r="K122" s="70" t="s">
        <v>46</v>
      </c>
      <c r="L122" s="39"/>
      <c r="M122" s="17"/>
    </row>
    <row r="123" spans="1:13" s="16" customFormat="1" ht="48" customHeight="1" x14ac:dyDescent="0.15">
      <c r="A123" s="27"/>
      <c r="B123" s="25"/>
      <c r="C123" s="44">
        <v>4</v>
      </c>
      <c r="D123" s="50" t="s">
        <v>1291</v>
      </c>
      <c r="E123" s="43" t="s">
        <v>68</v>
      </c>
      <c r="F123" s="42" t="s">
        <v>1294</v>
      </c>
      <c r="G123" s="50" t="s">
        <v>1293</v>
      </c>
      <c r="H123" s="21"/>
      <c r="I123" s="50" t="s">
        <v>1291</v>
      </c>
      <c r="J123" s="30" t="s">
        <v>1456</v>
      </c>
      <c r="K123" s="70" t="s">
        <v>37</v>
      </c>
      <c r="L123" s="49" t="s">
        <v>36</v>
      </c>
      <c r="M123" s="74" t="s">
        <v>35</v>
      </c>
    </row>
    <row r="124" spans="1:13" s="16" customFormat="1" ht="31.5" x14ac:dyDescent="0.15">
      <c r="A124" s="27"/>
      <c r="B124" s="25"/>
      <c r="C124" s="26"/>
      <c r="D124" s="25"/>
      <c r="E124" s="24"/>
      <c r="F124" s="23"/>
      <c r="G124" s="54" t="s">
        <v>1455</v>
      </c>
      <c r="H124" s="21"/>
      <c r="I124" s="18"/>
      <c r="J124" s="30" t="s">
        <v>1454</v>
      </c>
      <c r="K124" s="34" t="s">
        <v>46</v>
      </c>
      <c r="L124" s="39"/>
      <c r="M124" s="17"/>
    </row>
    <row r="125" spans="1:13" s="16" customFormat="1" x14ac:dyDescent="0.15">
      <c r="A125" s="51">
        <v>68</v>
      </c>
      <c r="B125" s="50" t="s">
        <v>86</v>
      </c>
      <c r="C125" s="60">
        <v>1</v>
      </c>
      <c r="D125" s="55" t="s">
        <v>86</v>
      </c>
      <c r="E125" s="56" t="s">
        <v>68</v>
      </c>
      <c r="F125" s="55" t="s">
        <v>1453</v>
      </c>
      <c r="G125" s="30" t="s">
        <v>1452</v>
      </c>
      <c r="H125" s="49" t="s">
        <v>86</v>
      </c>
      <c r="I125" s="55" t="s">
        <v>86</v>
      </c>
      <c r="J125" s="30" t="s">
        <v>1451</v>
      </c>
      <c r="K125" s="34" t="s">
        <v>37</v>
      </c>
      <c r="L125" s="58" t="s">
        <v>36</v>
      </c>
      <c r="M125" s="57" t="s">
        <v>35</v>
      </c>
    </row>
    <row r="126" spans="1:13" s="16" customFormat="1" ht="21" x14ac:dyDescent="0.15">
      <c r="A126" s="27"/>
      <c r="B126" s="23"/>
      <c r="C126" s="60">
        <v>2</v>
      </c>
      <c r="D126" s="55" t="s">
        <v>1287</v>
      </c>
      <c r="E126" s="56" t="s">
        <v>68</v>
      </c>
      <c r="F126" s="55" t="s">
        <v>1450</v>
      </c>
      <c r="G126" s="25" t="s">
        <v>1449</v>
      </c>
      <c r="H126" s="18"/>
      <c r="I126" s="30" t="s">
        <v>1287</v>
      </c>
      <c r="J126" s="30" t="s">
        <v>1448</v>
      </c>
      <c r="K126" s="34" t="s">
        <v>37</v>
      </c>
      <c r="L126" s="246" t="s">
        <v>36</v>
      </c>
      <c r="M126" s="47" t="s">
        <v>828</v>
      </c>
    </row>
    <row r="127" spans="1:13" s="16" customFormat="1" ht="21" x14ac:dyDescent="0.15">
      <c r="A127" s="27"/>
      <c r="B127" s="25"/>
      <c r="C127" s="60">
        <v>3</v>
      </c>
      <c r="D127" s="55" t="s">
        <v>85</v>
      </c>
      <c r="E127" s="56" t="s">
        <v>89</v>
      </c>
      <c r="F127" s="55" t="s">
        <v>88</v>
      </c>
      <c r="G127" s="55" t="s">
        <v>1447</v>
      </c>
      <c r="H127" s="21"/>
      <c r="I127" s="55" t="s">
        <v>85</v>
      </c>
      <c r="J127" s="30" t="s">
        <v>1446</v>
      </c>
      <c r="K127" s="34" t="s">
        <v>104</v>
      </c>
      <c r="L127" s="246" t="s">
        <v>36</v>
      </c>
      <c r="M127" s="47" t="s">
        <v>828</v>
      </c>
    </row>
    <row r="128" spans="1:13" s="16" customFormat="1" x14ac:dyDescent="0.15">
      <c r="A128" s="27"/>
      <c r="B128" s="25"/>
      <c r="C128" s="44">
        <v>5</v>
      </c>
      <c r="D128" s="50" t="s">
        <v>1444</v>
      </c>
      <c r="E128" s="43" t="s">
        <v>68</v>
      </c>
      <c r="F128" s="42" t="s">
        <v>1445</v>
      </c>
      <c r="G128" s="25" t="s">
        <v>1380</v>
      </c>
      <c r="H128" s="21"/>
      <c r="I128" s="50" t="s">
        <v>1444</v>
      </c>
      <c r="J128" s="49" t="s">
        <v>1443</v>
      </c>
      <c r="K128" s="76" t="s">
        <v>37</v>
      </c>
      <c r="L128" s="39" t="s">
        <v>36</v>
      </c>
      <c r="M128" s="17" t="s">
        <v>828</v>
      </c>
    </row>
    <row r="129" spans="1:13" s="16" customFormat="1" x14ac:dyDescent="0.15">
      <c r="A129" s="27"/>
      <c r="B129" s="25"/>
      <c r="C129" s="26"/>
      <c r="D129" s="25"/>
      <c r="E129" s="24"/>
      <c r="F129" s="23"/>
      <c r="G129" s="25"/>
      <c r="H129" s="21"/>
      <c r="I129" s="18"/>
      <c r="J129" s="18" t="s">
        <v>1442</v>
      </c>
      <c r="K129" s="40"/>
      <c r="L129" s="18"/>
      <c r="M129" s="17"/>
    </row>
    <row r="130" spans="1:13" s="16" customFormat="1" x14ac:dyDescent="0.15">
      <c r="A130" s="27"/>
      <c r="B130" s="25"/>
      <c r="C130" s="26"/>
      <c r="D130" s="25"/>
      <c r="E130" s="24"/>
      <c r="F130" s="23"/>
      <c r="G130" s="25"/>
      <c r="H130" s="21"/>
      <c r="I130" s="18"/>
      <c r="J130" s="18" t="s">
        <v>1441</v>
      </c>
      <c r="K130" s="40"/>
      <c r="L130" s="18"/>
      <c r="M130" s="17"/>
    </row>
    <row r="131" spans="1:13" s="16" customFormat="1" x14ac:dyDescent="0.15">
      <c r="A131" s="27"/>
      <c r="B131" s="25"/>
      <c r="C131" s="26"/>
      <c r="D131" s="25"/>
      <c r="E131" s="24"/>
      <c r="F131" s="23"/>
      <c r="G131" s="46"/>
      <c r="H131" s="21"/>
      <c r="I131" s="18"/>
      <c r="J131" s="18" t="s">
        <v>1440</v>
      </c>
      <c r="K131" s="40"/>
      <c r="L131" s="18"/>
      <c r="M131" s="17"/>
    </row>
    <row r="132" spans="1:13" s="16" customFormat="1" ht="35.25" customHeight="1" x14ac:dyDescent="0.15">
      <c r="A132" s="27"/>
      <c r="B132" s="25"/>
      <c r="C132" s="26"/>
      <c r="D132" s="25"/>
      <c r="E132" s="24"/>
      <c r="F132" s="23"/>
      <c r="G132" s="46" t="s">
        <v>1439</v>
      </c>
      <c r="H132" s="21"/>
      <c r="I132" s="18"/>
      <c r="J132" s="30" t="s">
        <v>1438</v>
      </c>
      <c r="K132" s="34" t="s">
        <v>1437</v>
      </c>
      <c r="L132" s="18"/>
      <c r="M132" s="17"/>
    </row>
    <row r="133" spans="1:13" s="16" customFormat="1" x14ac:dyDescent="0.15">
      <c r="A133" s="27"/>
      <c r="B133" s="25"/>
      <c r="C133" s="26"/>
      <c r="D133" s="25"/>
      <c r="E133" s="37"/>
      <c r="F133" s="36"/>
      <c r="G133" s="54" t="s">
        <v>1436</v>
      </c>
      <c r="H133" s="21"/>
      <c r="I133" s="18"/>
      <c r="J133" s="30" t="s">
        <v>1435</v>
      </c>
      <c r="K133" s="29" t="s">
        <v>46</v>
      </c>
      <c r="L133" s="39"/>
      <c r="M133" s="17"/>
    </row>
    <row r="134" spans="1:13" s="16" customFormat="1" x14ac:dyDescent="0.15">
      <c r="A134" s="27"/>
      <c r="B134" s="25"/>
      <c r="C134" s="26"/>
      <c r="D134" s="25"/>
      <c r="E134" s="112" t="s">
        <v>89</v>
      </c>
      <c r="F134" s="109" t="s">
        <v>1434</v>
      </c>
      <c r="G134" s="35" t="s">
        <v>1433</v>
      </c>
      <c r="H134" s="21"/>
      <c r="I134" s="18"/>
      <c r="J134" s="30" t="s">
        <v>1432</v>
      </c>
      <c r="K134" s="245" t="s">
        <v>37</v>
      </c>
      <c r="L134" s="39"/>
      <c r="M134" s="17"/>
    </row>
    <row r="135" spans="1:13" s="16" customFormat="1" ht="10.5" customHeight="1" x14ac:dyDescent="0.15">
      <c r="A135" s="244"/>
      <c r="B135" s="109"/>
      <c r="C135" s="112"/>
      <c r="D135" s="109"/>
      <c r="E135" s="112"/>
      <c r="F135" s="109"/>
      <c r="G135" s="35" t="s">
        <v>1431</v>
      </c>
      <c r="H135" s="21"/>
      <c r="I135" s="18"/>
      <c r="J135" s="30" t="s">
        <v>1430</v>
      </c>
      <c r="K135" s="243" t="s">
        <v>37</v>
      </c>
      <c r="L135" s="39"/>
      <c r="M135" s="17"/>
    </row>
    <row r="136" spans="1:13" s="16" customFormat="1" x14ac:dyDescent="0.15">
      <c r="A136" s="79"/>
      <c r="B136" s="35"/>
      <c r="C136" s="78"/>
      <c r="D136" s="35"/>
      <c r="E136" s="56" t="s">
        <v>110</v>
      </c>
      <c r="F136" s="55" t="s">
        <v>1429</v>
      </c>
      <c r="G136" s="54" t="s">
        <v>1428</v>
      </c>
      <c r="H136" s="21"/>
      <c r="I136" s="18"/>
      <c r="J136" s="30" t="s">
        <v>1427</v>
      </c>
      <c r="K136" s="34" t="s">
        <v>104</v>
      </c>
      <c r="L136" s="75"/>
      <c r="M136" s="81"/>
    </row>
    <row r="137" spans="1:13" s="16" customFormat="1" x14ac:dyDescent="0.15">
      <c r="A137" s="51">
        <v>69</v>
      </c>
      <c r="B137" s="50" t="s">
        <v>80</v>
      </c>
      <c r="C137" s="44">
        <v>1</v>
      </c>
      <c r="D137" s="50" t="s">
        <v>80</v>
      </c>
      <c r="E137" s="24" t="s">
        <v>54</v>
      </c>
      <c r="F137" s="23" t="s">
        <v>1426</v>
      </c>
      <c r="G137" s="30" t="s">
        <v>1425</v>
      </c>
      <c r="H137" s="50" t="s">
        <v>80</v>
      </c>
      <c r="I137" s="49" t="s">
        <v>80</v>
      </c>
      <c r="J137" s="30" t="s">
        <v>1424</v>
      </c>
      <c r="K137" s="45" t="s">
        <v>37</v>
      </c>
      <c r="L137" s="18" t="s">
        <v>36</v>
      </c>
      <c r="M137" s="17" t="s">
        <v>35</v>
      </c>
    </row>
    <row r="138" spans="1:13" s="16" customFormat="1" x14ac:dyDescent="0.15">
      <c r="A138" s="27"/>
      <c r="B138" s="25"/>
      <c r="C138" s="78"/>
      <c r="D138" s="36"/>
      <c r="E138" s="24"/>
      <c r="F138" s="23"/>
      <c r="G138" s="35" t="s">
        <v>1423</v>
      </c>
      <c r="H138" s="21"/>
      <c r="I138" s="18"/>
      <c r="J138" s="30" t="s">
        <v>1422</v>
      </c>
      <c r="K138" s="45" t="s">
        <v>104</v>
      </c>
      <c r="L138" s="33"/>
      <c r="M138" s="242"/>
    </row>
    <row r="139" spans="1:13" s="16" customFormat="1" ht="21" x14ac:dyDescent="0.15">
      <c r="A139" s="27"/>
      <c r="B139" s="25"/>
      <c r="C139" s="26">
        <v>2</v>
      </c>
      <c r="D139" s="25" t="s">
        <v>1419</v>
      </c>
      <c r="E139" s="56" t="s">
        <v>68</v>
      </c>
      <c r="F139" s="55" t="s">
        <v>1421</v>
      </c>
      <c r="G139" s="64" t="s">
        <v>1420</v>
      </c>
      <c r="H139" s="21"/>
      <c r="I139" s="49" t="s">
        <v>1419</v>
      </c>
      <c r="J139" s="20" t="s">
        <v>1418</v>
      </c>
      <c r="K139" s="45" t="s">
        <v>37</v>
      </c>
      <c r="L139" s="39" t="s">
        <v>36</v>
      </c>
      <c r="M139" s="17" t="s">
        <v>828</v>
      </c>
    </row>
    <row r="140" spans="1:13" s="16" customFormat="1" ht="31.5" x14ac:dyDescent="0.15">
      <c r="A140" s="27"/>
      <c r="B140" s="25"/>
      <c r="C140" s="26"/>
      <c r="D140" s="25"/>
      <c r="E140" s="24" t="s">
        <v>89</v>
      </c>
      <c r="F140" s="23" t="s">
        <v>1417</v>
      </c>
      <c r="G140" s="25" t="s">
        <v>1416</v>
      </c>
      <c r="H140" s="21"/>
      <c r="I140" s="18"/>
      <c r="J140" s="30" t="s">
        <v>1415</v>
      </c>
      <c r="K140" s="40" t="s">
        <v>37</v>
      </c>
      <c r="L140" s="39"/>
      <c r="M140" s="17"/>
    </row>
    <row r="141" spans="1:13" s="16" customFormat="1" ht="21" x14ac:dyDescent="0.15">
      <c r="A141" s="27"/>
      <c r="B141" s="25"/>
      <c r="C141" s="78"/>
      <c r="D141" s="36"/>
      <c r="E141" s="43" t="s">
        <v>264</v>
      </c>
      <c r="F141" s="42" t="s">
        <v>1414</v>
      </c>
      <c r="G141" s="50" t="s">
        <v>1413</v>
      </c>
      <c r="H141" s="21"/>
      <c r="I141" s="46"/>
      <c r="J141" s="30" t="s">
        <v>1412</v>
      </c>
      <c r="K141" s="70" t="s">
        <v>104</v>
      </c>
      <c r="L141" s="75"/>
      <c r="M141" s="81"/>
    </row>
    <row r="142" spans="1:13" s="16" customFormat="1" ht="13.5" customHeight="1" x14ac:dyDescent="0.15">
      <c r="A142" s="27"/>
      <c r="B142" s="25"/>
      <c r="C142" s="26">
        <v>3</v>
      </c>
      <c r="D142" s="25" t="s">
        <v>79</v>
      </c>
      <c r="E142" s="43" t="s">
        <v>83</v>
      </c>
      <c r="F142" s="42" t="s">
        <v>82</v>
      </c>
      <c r="G142" s="49" t="s">
        <v>1411</v>
      </c>
      <c r="H142" s="21"/>
      <c r="I142" s="25" t="s">
        <v>79</v>
      </c>
      <c r="J142" s="49" t="s">
        <v>1410</v>
      </c>
      <c r="K142" s="76" t="s">
        <v>1409</v>
      </c>
      <c r="L142" s="241" t="s">
        <v>36</v>
      </c>
      <c r="M142" s="28" t="s">
        <v>828</v>
      </c>
    </row>
    <row r="143" spans="1:13" s="16" customFormat="1" ht="21" x14ac:dyDescent="0.15">
      <c r="A143" s="27"/>
      <c r="B143" s="25"/>
      <c r="C143" s="26"/>
      <c r="D143" s="25"/>
      <c r="E143" s="37"/>
      <c r="F143" s="36"/>
      <c r="G143" s="46"/>
      <c r="H143" s="21"/>
      <c r="I143" s="25"/>
      <c r="J143" s="46" t="s">
        <v>1408</v>
      </c>
      <c r="K143" s="45"/>
      <c r="L143" s="91"/>
      <c r="M143" s="90"/>
    </row>
    <row r="144" spans="1:13" s="16" customFormat="1" x14ac:dyDescent="0.15">
      <c r="A144" s="27"/>
      <c r="B144" s="25"/>
      <c r="C144" s="26"/>
      <c r="D144" s="25"/>
      <c r="E144" s="24" t="s">
        <v>270</v>
      </c>
      <c r="F144" s="23" t="s">
        <v>1407</v>
      </c>
      <c r="G144" s="30" t="s">
        <v>1406</v>
      </c>
      <c r="H144" s="21"/>
      <c r="I144" s="25"/>
      <c r="J144" s="30" t="s">
        <v>1405</v>
      </c>
      <c r="K144" s="45" t="s">
        <v>1374</v>
      </c>
      <c r="L144" s="18"/>
      <c r="M144" s="17"/>
    </row>
    <row r="145" spans="1:13" s="16" customFormat="1" ht="69" customHeight="1" x14ac:dyDescent="0.15">
      <c r="A145" s="79"/>
      <c r="B145" s="35"/>
      <c r="C145" s="78"/>
      <c r="D145" s="35"/>
      <c r="E145" s="37"/>
      <c r="F145" s="36"/>
      <c r="G145" s="30" t="s">
        <v>1404</v>
      </c>
      <c r="H145" s="21"/>
      <c r="I145" s="18"/>
      <c r="J145" s="30" t="s">
        <v>1403</v>
      </c>
      <c r="K145" s="45" t="s">
        <v>37</v>
      </c>
      <c r="L145" s="75"/>
      <c r="M145" s="81"/>
    </row>
    <row r="146" spans="1:13" s="16" customFormat="1" ht="14.25" customHeight="1" x14ac:dyDescent="0.15">
      <c r="A146" s="51">
        <v>71</v>
      </c>
      <c r="B146" s="50" t="s">
        <v>75</v>
      </c>
      <c r="C146" s="60">
        <v>1</v>
      </c>
      <c r="D146" s="55" t="s">
        <v>973</v>
      </c>
      <c r="E146" s="56" t="s">
        <v>1131</v>
      </c>
      <c r="F146" s="55" t="s">
        <v>1282</v>
      </c>
      <c r="G146" s="20" t="s">
        <v>1281</v>
      </c>
      <c r="H146" s="42" t="s">
        <v>75</v>
      </c>
      <c r="I146" s="55" t="s">
        <v>973</v>
      </c>
      <c r="J146" s="20" t="s">
        <v>1402</v>
      </c>
      <c r="K146" s="30" t="s">
        <v>69</v>
      </c>
      <c r="L146" s="58" t="s">
        <v>36</v>
      </c>
      <c r="M146" s="105" t="s">
        <v>35</v>
      </c>
    </row>
    <row r="147" spans="1:13" s="16" customFormat="1" ht="21" x14ac:dyDescent="0.15">
      <c r="A147" s="79"/>
      <c r="B147" s="35"/>
      <c r="C147" s="78">
        <v>5</v>
      </c>
      <c r="D147" s="35" t="s">
        <v>1268</v>
      </c>
      <c r="E147" s="56" t="s">
        <v>89</v>
      </c>
      <c r="F147" s="55" t="s">
        <v>1266</v>
      </c>
      <c r="G147" s="54" t="s">
        <v>1265</v>
      </c>
      <c r="H147" s="82"/>
      <c r="I147" s="35" t="s">
        <v>1268</v>
      </c>
      <c r="J147" s="30" t="s">
        <v>1401</v>
      </c>
      <c r="K147" s="34" t="s">
        <v>37</v>
      </c>
      <c r="L147" s="39" t="s">
        <v>36</v>
      </c>
      <c r="M147" s="17" t="s">
        <v>828</v>
      </c>
    </row>
    <row r="148" spans="1:13" ht="24" customHeight="1" x14ac:dyDescent="0.15">
      <c r="A148" s="51">
        <v>72</v>
      </c>
      <c r="B148" s="50" t="s">
        <v>71</v>
      </c>
      <c r="C148" s="44">
        <v>1</v>
      </c>
      <c r="D148" s="50" t="s">
        <v>71</v>
      </c>
      <c r="E148" s="43" t="s">
        <v>796</v>
      </c>
      <c r="F148" s="42" t="s">
        <v>1400</v>
      </c>
      <c r="G148" s="30" t="s">
        <v>963</v>
      </c>
      <c r="H148" s="50" t="s">
        <v>71</v>
      </c>
      <c r="I148" s="49" t="s">
        <v>71</v>
      </c>
      <c r="J148" s="30" t="s">
        <v>1399</v>
      </c>
      <c r="K148" s="30" t="s">
        <v>104</v>
      </c>
      <c r="L148" s="49" t="s">
        <v>36</v>
      </c>
      <c r="M148" s="74" t="s">
        <v>35</v>
      </c>
    </row>
    <row r="149" spans="1:13" ht="46.5" customHeight="1" x14ac:dyDescent="0.15">
      <c r="A149" s="27"/>
      <c r="B149" s="25"/>
      <c r="C149" s="26"/>
      <c r="D149" s="25"/>
      <c r="E149" s="24"/>
      <c r="F149" s="23"/>
      <c r="G149" s="35" t="s">
        <v>967</v>
      </c>
      <c r="H149" s="19"/>
      <c r="I149" s="19"/>
      <c r="J149" s="30" t="s">
        <v>1398</v>
      </c>
      <c r="K149" s="86" t="s">
        <v>37</v>
      </c>
      <c r="L149" s="49" t="s">
        <v>36</v>
      </c>
      <c r="M149" s="74" t="s">
        <v>35</v>
      </c>
    </row>
    <row r="150" spans="1:13" x14ac:dyDescent="0.15">
      <c r="A150" s="27"/>
      <c r="B150" s="23"/>
      <c r="C150" s="26"/>
      <c r="D150" s="23"/>
      <c r="E150" s="43" t="s">
        <v>54</v>
      </c>
      <c r="F150" s="42" t="s">
        <v>73</v>
      </c>
      <c r="G150" s="54" t="s">
        <v>72</v>
      </c>
      <c r="H150" s="21"/>
      <c r="I150" s="18"/>
      <c r="J150" s="30" t="s">
        <v>1397</v>
      </c>
      <c r="K150" s="52" t="s">
        <v>63</v>
      </c>
      <c r="L150" s="18"/>
      <c r="M150" s="17"/>
    </row>
    <row r="151" spans="1:13" x14ac:dyDescent="0.15">
      <c r="A151" s="27"/>
      <c r="B151" s="25"/>
      <c r="C151" s="78"/>
      <c r="D151" s="36"/>
      <c r="E151" s="56" t="s">
        <v>264</v>
      </c>
      <c r="F151" s="55" t="s">
        <v>1396</v>
      </c>
      <c r="G151" s="54" t="s">
        <v>1395</v>
      </c>
      <c r="H151" s="21"/>
      <c r="I151" s="46"/>
      <c r="J151" s="30" t="s">
        <v>1394</v>
      </c>
      <c r="K151" s="53" t="s">
        <v>104</v>
      </c>
      <c r="L151" s="46"/>
      <c r="M151" s="81"/>
    </row>
    <row r="152" spans="1:13" ht="63" x14ac:dyDescent="0.15">
      <c r="A152" s="27"/>
      <c r="B152" s="23"/>
      <c r="C152" s="78">
        <v>2</v>
      </c>
      <c r="D152" s="36" t="s">
        <v>951</v>
      </c>
      <c r="E152" s="37" t="s">
        <v>68</v>
      </c>
      <c r="F152" s="36" t="s">
        <v>953</v>
      </c>
      <c r="G152" s="35" t="s">
        <v>952</v>
      </c>
      <c r="H152" s="21"/>
      <c r="I152" s="46" t="s">
        <v>951</v>
      </c>
      <c r="J152" s="46" t="s">
        <v>1393</v>
      </c>
      <c r="K152" s="86" t="s">
        <v>37</v>
      </c>
      <c r="L152" s="46" t="s">
        <v>36</v>
      </c>
      <c r="M152" s="32" t="s">
        <v>35</v>
      </c>
    </row>
    <row r="153" spans="1:13" ht="21" x14ac:dyDescent="0.15">
      <c r="A153" s="27"/>
      <c r="B153" s="25"/>
      <c r="C153" s="60">
        <v>3</v>
      </c>
      <c r="D153" s="55" t="s">
        <v>923</v>
      </c>
      <c r="E153" s="56" t="s">
        <v>68</v>
      </c>
      <c r="F153" s="42" t="s">
        <v>1253</v>
      </c>
      <c r="G153" s="25" t="s">
        <v>1252</v>
      </c>
      <c r="H153" s="21"/>
      <c r="I153" s="42" t="s">
        <v>923</v>
      </c>
      <c r="J153" s="49" t="s">
        <v>1392</v>
      </c>
      <c r="K153" s="49" t="s">
        <v>37</v>
      </c>
      <c r="L153" s="18" t="s">
        <v>36</v>
      </c>
      <c r="M153" s="41" t="s">
        <v>35</v>
      </c>
    </row>
    <row r="154" spans="1:13" ht="21" x14ac:dyDescent="0.15">
      <c r="A154" s="27"/>
      <c r="B154" s="25"/>
      <c r="C154" s="26">
        <v>4</v>
      </c>
      <c r="D154" s="25" t="s">
        <v>919</v>
      </c>
      <c r="E154" s="24" t="s">
        <v>89</v>
      </c>
      <c r="F154" s="42" t="s">
        <v>921</v>
      </c>
      <c r="G154" s="54" t="s">
        <v>917</v>
      </c>
      <c r="H154" s="21"/>
      <c r="I154" s="25" t="s">
        <v>919</v>
      </c>
      <c r="J154" s="30" t="s">
        <v>1391</v>
      </c>
      <c r="K154" s="52" t="s">
        <v>46</v>
      </c>
      <c r="L154" s="49" t="s">
        <v>36</v>
      </c>
      <c r="M154" s="28" t="s">
        <v>828</v>
      </c>
    </row>
    <row r="155" spans="1:13" s="16" customFormat="1" ht="31.5" x14ac:dyDescent="0.15">
      <c r="A155" s="27"/>
      <c r="B155" s="25"/>
      <c r="C155" s="26"/>
      <c r="D155" s="25"/>
      <c r="E155" s="24"/>
      <c r="F155" s="23"/>
      <c r="G155" s="62" t="s">
        <v>1390</v>
      </c>
      <c r="H155" s="21"/>
      <c r="I155" s="18"/>
      <c r="J155" s="30" t="s">
        <v>1389</v>
      </c>
      <c r="K155" s="95" t="s">
        <v>910</v>
      </c>
      <c r="L155" s="18"/>
      <c r="M155" s="17"/>
    </row>
    <row r="156" spans="1:13" s="16" customFormat="1" ht="31.5" x14ac:dyDescent="0.15">
      <c r="A156" s="79"/>
      <c r="B156" s="35"/>
      <c r="C156" s="78"/>
      <c r="D156" s="35"/>
      <c r="E156" s="37"/>
      <c r="F156" s="36"/>
      <c r="G156" s="30" t="s">
        <v>909</v>
      </c>
      <c r="H156" s="21"/>
      <c r="I156" s="18"/>
      <c r="J156" s="30" t="s">
        <v>1388</v>
      </c>
      <c r="K156" s="30" t="s">
        <v>907</v>
      </c>
      <c r="L156" s="46"/>
      <c r="M156" s="81"/>
    </row>
    <row r="157" spans="1:13" s="16" customFormat="1" ht="21" customHeight="1" x14ac:dyDescent="0.15">
      <c r="A157" s="27">
        <v>73</v>
      </c>
      <c r="B157" s="25" t="s">
        <v>65</v>
      </c>
      <c r="C157" s="60">
        <v>1</v>
      </c>
      <c r="D157" s="55" t="s">
        <v>65</v>
      </c>
      <c r="E157" s="37" t="s">
        <v>62</v>
      </c>
      <c r="F157" s="36" t="s">
        <v>61</v>
      </c>
      <c r="G157" s="35" t="s">
        <v>60</v>
      </c>
      <c r="H157" s="52" t="s">
        <v>65</v>
      </c>
      <c r="I157" s="30" t="s">
        <v>65</v>
      </c>
      <c r="J157" s="30" t="s">
        <v>1387</v>
      </c>
      <c r="K157" s="45" t="s">
        <v>46</v>
      </c>
      <c r="L157" s="30" t="s">
        <v>36</v>
      </c>
      <c r="M157" s="83" t="s">
        <v>1386</v>
      </c>
    </row>
    <row r="158" spans="1:13" s="16" customFormat="1" ht="21" x14ac:dyDescent="0.15">
      <c r="A158" s="27"/>
      <c r="B158" s="25"/>
      <c r="C158" s="26">
        <v>4</v>
      </c>
      <c r="D158" s="23" t="s">
        <v>1383</v>
      </c>
      <c r="E158" s="24" t="s">
        <v>68</v>
      </c>
      <c r="F158" s="23" t="s">
        <v>1385</v>
      </c>
      <c r="G158" s="25" t="s">
        <v>1384</v>
      </c>
      <c r="H158" s="21"/>
      <c r="I158" s="23" t="s">
        <v>1383</v>
      </c>
      <c r="J158" s="30" t="s">
        <v>1378</v>
      </c>
      <c r="K158" s="40" t="s">
        <v>104</v>
      </c>
      <c r="L158" s="18" t="s">
        <v>36</v>
      </c>
      <c r="M158" s="17" t="s">
        <v>35</v>
      </c>
    </row>
    <row r="159" spans="1:13" s="16" customFormat="1" x14ac:dyDescent="0.15">
      <c r="A159" s="27"/>
      <c r="B159" s="25"/>
      <c r="C159" s="26"/>
      <c r="D159" s="25"/>
      <c r="E159" s="43" t="s">
        <v>89</v>
      </c>
      <c r="F159" s="42" t="s">
        <v>1382</v>
      </c>
      <c r="G159" s="50" t="s">
        <v>1381</v>
      </c>
      <c r="H159" s="21"/>
      <c r="I159" s="18"/>
      <c r="J159" s="30" t="s">
        <v>1380</v>
      </c>
      <c r="K159" s="70" t="s">
        <v>37</v>
      </c>
      <c r="L159" s="39"/>
      <c r="M159" s="17"/>
    </row>
    <row r="160" spans="1:13" s="16" customFormat="1" x14ac:dyDescent="0.15">
      <c r="A160" s="27"/>
      <c r="B160" s="25"/>
      <c r="C160" s="26"/>
      <c r="D160" s="25"/>
      <c r="E160" s="24"/>
      <c r="F160" s="23"/>
      <c r="G160" s="54" t="s">
        <v>1379</v>
      </c>
      <c r="H160" s="21"/>
      <c r="I160" s="18"/>
      <c r="J160" s="30" t="s">
        <v>1378</v>
      </c>
      <c r="K160" s="34" t="s">
        <v>46</v>
      </c>
      <c r="L160" s="39"/>
      <c r="M160" s="17"/>
    </row>
    <row r="161" spans="1:13" s="16" customFormat="1" x14ac:dyDescent="0.15">
      <c r="A161" s="27"/>
      <c r="B161" s="25"/>
      <c r="C161" s="26"/>
      <c r="D161" s="25"/>
      <c r="E161" s="24"/>
      <c r="F161" s="23"/>
      <c r="G161" s="54" t="s">
        <v>1377</v>
      </c>
      <c r="H161" s="21"/>
      <c r="I161" s="18"/>
      <c r="J161" s="54" t="s">
        <v>1377</v>
      </c>
      <c r="K161" s="34" t="s">
        <v>1374</v>
      </c>
      <c r="L161" s="39"/>
      <c r="M161" s="17"/>
    </row>
    <row r="162" spans="1:13" s="16" customFormat="1" x14ac:dyDescent="0.15">
      <c r="A162" s="27"/>
      <c r="B162" s="25"/>
      <c r="C162" s="26"/>
      <c r="D162" s="25"/>
      <c r="E162" s="24"/>
      <c r="F162" s="23"/>
      <c r="G162" s="54" t="s">
        <v>1376</v>
      </c>
      <c r="H162" s="21"/>
      <c r="I162" s="39"/>
      <c r="J162" s="54" t="s">
        <v>1375</v>
      </c>
      <c r="K162" s="34" t="s">
        <v>1374</v>
      </c>
      <c r="L162" s="39"/>
      <c r="M162" s="17"/>
    </row>
    <row r="163" spans="1:13" s="16" customFormat="1" x14ac:dyDescent="0.15">
      <c r="A163" s="154"/>
      <c r="B163" s="142"/>
      <c r="C163" s="166"/>
      <c r="D163" s="142"/>
      <c r="E163" s="148" t="s">
        <v>110</v>
      </c>
      <c r="F163" s="134" t="s">
        <v>1373</v>
      </c>
      <c r="G163" s="152" t="s">
        <v>1372</v>
      </c>
      <c r="H163" s="240"/>
      <c r="I163" s="137"/>
      <c r="J163" s="159" t="s">
        <v>1371</v>
      </c>
      <c r="K163" s="239" t="s">
        <v>37</v>
      </c>
      <c r="L163" s="172"/>
      <c r="M163" s="153"/>
    </row>
    <row r="164" spans="1:13" s="16" customFormat="1" ht="10.5" customHeight="1" x14ac:dyDescent="0.15">
      <c r="A164" s="79"/>
      <c r="B164" s="36"/>
      <c r="C164" s="78"/>
      <c r="D164" s="36"/>
      <c r="E164" s="56" t="s">
        <v>54</v>
      </c>
      <c r="F164" s="55" t="s">
        <v>1370</v>
      </c>
      <c r="G164" s="35" t="s">
        <v>1369</v>
      </c>
      <c r="H164" s="21"/>
      <c r="I164" s="18"/>
      <c r="J164" s="30" t="s">
        <v>1368</v>
      </c>
      <c r="K164" s="29" t="s">
        <v>37</v>
      </c>
      <c r="L164" s="75"/>
      <c r="M164" s="81"/>
    </row>
    <row r="165" spans="1:13" s="16" customFormat="1" ht="63" x14ac:dyDescent="0.15">
      <c r="A165" s="489">
        <v>75</v>
      </c>
      <c r="B165" s="437" t="s">
        <v>898</v>
      </c>
      <c r="C165" s="238">
        <v>1</v>
      </c>
      <c r="D165" s="25" t="s">
        <v>897</v>
      </c>
      <c r="E165" s="24" t="s">
        <v>68</v>
      </c>
      <c r="F165" s="23" t="s">
        <v>900</v>
      </c>
      <c r="G165" s="53" t="s">
        <v>899</v>
      </c>
      <c r="H165" s="439" t="s">
        <v>898</v>
      </c>
      <c r="I165" s="30" t="s">
        <v>1367</v>
      </c>
      <c r="J165" s="46" t="s">
        <v>1366</v>
      </c>
      <c r="K165" s="18" t="s">
        <v>37</v>
      </c>
      <c r="L165" s="32" t="s">
        <v>50</v>
      </c>
      <c r="M165" s="32" t="s">
        <v>35</v>
      </c>
    </row>
    <row r="166" spans="1:13" s="16" customFormat="1" ht="44.25" customHeight="1" x14ac:dyDescent="0.15">
      <c r="A166" s="490"/>
      <c r="B166" s="438"/>
      <c r="C166" s="44">
        <v>2</v>
      </c>
      <c r="D166" s="74" t="s">
        <v>892</v>
      </c>
      <c r="E166" s="85" t="s">
        <v>68</v>
      </c>
      <c r="F166" s="71" t="s">
        <v>894</v>
      </c>
      <c r="G166" s="53" t="s">
        <v>889</v>
      </c>
      <c r="H166" s="435"/>
      <c r="I166" s="46" t="s">
        <v>1365</v>
      </c>
      <c r="J166" s="30" t="s">
        <v>1364</v>
      </c>
      <c r="K166" s="30" t="s">
        <v>887</v>
      </c>
      <c r="L166" s="32" t="s">
        <v>50</v>
      </c>
      <c r="M166" s="28" t="s">
        <v>828</v>
      </c>
    </row>
    <row r="167" spans="1:13" x14ac:dyDescent="0.15">
      <c r="A167" s="15" t="s">
        <v>31</v>
      </c>
      <c r="B167" s="13"/>
      <c r="C167" s="14"/>
      <c r="D167" s="13"/>
      <c r="E167" s="13"/>
      <c r="F167" s="13"/>
      <c r="G167" s="13"/>
      <c r="H167" s="13"/>
      <c r="I167" s="13"/>
      <c r="J167" s="13"/>
      <c r="K167" s="13"/>
      <c r="L167" s="13"/>
      <c r="M167" s="12"/>
    </row>
    <row r="168" spans="1:13" x14ac:dyDescent="0.15">
      <c r="A168" s="11" t="s">
        <v>30</v>
      </c>
      <c r="B168" s="9"/>
      <c r="C168" s="10"/>
      <c r="D168" s="9"/>
      <c r="E168" s="9"/>
      <c r="F168" s="9"/>
      <c r="G168" s="9"/>
      <c r="H168" s="9"/>
      <c r="I168" s="9"/>
      <c r="J168" s="9"/>
      <c r="K168" s="9"/>
      <c r="L168" s="9"/>
      <c r="M168" s="8"/>
    </row>
    <row r="169" spans="1:13" x14ac:dyDescent="0.15">
      <c r="A169" s="11" t="s">
        <v>29</v>
      </c>
      <c r="B169" s="9"/>
      <c r="C169" s="10"/>
      <c r="D169" s="9"/>
      <c r="E169" s="9"/>
      <c r="F169" s="9"/>
      <c r="G169" s="9"/>
      <c r="H169" s="9"/>
      <c r="I169" s="9"/>
      <c r="J169" s="9"/>
      <c r="K169" s="9"/>
      <c r="L169" s="9"/>
      <c r="M169" s="8"/>
    </row>
    <row r="170" spans="1:13" x14ac:dyDescent="0.15">
      <c r="A170" s="11" t="s">
        <v>28</v>
      </c>
      <c r="B170" s="9"/>
      <c r="C170" s="10"/>
      <c r="D170" s="9"/>
      <c r="E170" s="9"/>
      <c r="F170" s="9"/>
      <c r="G170" s="9"/>
      <c r="H170" s="9"/>
      <c r="I170" s="9"/>
      <c r="J170" s="9"/>
      <c r="K170" s="9"/>
      <c r="L170" s="9"/>
      <c r="M170" s="8"/>
    </row>
    <row r="171" spans="1:13" x14ac:dyDescent="0.15">
      <c r="A171" s="11" t="s">
        <v>27</v>
      </c>
      <c r="B171" s="9"/>
      <c r="C171" s="10"/>
      <c r="D171" s="9"/>
      <c r="E171" s="9"/>
      <c r="F171" s="9"/>
      <c r="G171" s="9"/>
      <c r="H171" s="9"/>
      <c r="I171" s="9"/>
      <c r="J171" s="9"/>
      <c r="K171" s="9"/>
      <c r="L171" s="9"/>
      <c r="M171" s="8"/>
    </row>
    <row r="172" spans="1:13" x14ac:dyDescent="0.15">
      <c r="A172" s="11" t="s">
        <v>26</v>
      </c>
      <c r="B172" s="9"/>
      <c r="C172" s="10"/>
      <c r="D172" s="9"/>
      <c r="E172" s="9"/>
      <c r="F172" s="9"/>
      <c r="G172" s="9"/>
      <c r="H172" s="9"/>
      <c r="I172" s="9"/>
      <c r="J172" s="9"/>
      <c r="K172" s="9"/>
      <c r="L172" s="9"/>
      <c r="M172" s="8"/>
    </row>
    <row r="173" spans="1:13" x14ac:dyDescent="0.15">
      <c r="A173" s="11" t="s">
        <v>25</v>
      </c>
      <c r="B173" s="9"/>
      <c r="C173" s="10"/>
      <c r="D173" s="9"/>
      <c r="E173" s="9"/>
      <c r="F173" s="9"/>
      <c r="G173" s="9"/>
      <c r="H173" s="9"/>
      <c r="I173" s="9"/>
      <c r="J173" s="9"/>
      <c r="K173" s="9"/>
      <c r="L173" s="9"/>
      <c r="M173" s="8"/>
    </row>
    <row r="174" spans="1:13" x14ac:dyDescent="0.15">
      <c r="A174" s="11" t="s">
        <v>24</v>
      </c>
      <c r="B174" s="9"/>
      <c r="C174" s="10"/>
      <c r="D174" s="9"/>
      <c r="E174" s="9"/>
      <c r="F174" s="9"/>
      <c r="G174" s="9"/>
      <c r="H174" s="9"/>
      <c r="I174" s="9"/>
      <c r="J174" s="9"/>
      <c r="K174" s="9"/>
      <c r="L174" s="9"/>
      <c r="M174" s="8"/>
    </row>
    <row r="175" spans="1:13" x14ac:dyDescent="0.15">
      <c r="A175" s="11" t="s">
        <v>23</v>
      </c>
      <c r="B175" s="9"/>
      <c r="C175" s="10"/>
      <c r="D175" s="9"/>
      <c r="E175" s="9"/>
      <c r="F175" s="9"/>
      <c r="G175" s="9"/>
      <c r="H175" s="9"/>
      <c r="I175" s="9"/>
      <c r="J175" s="9"/>
      <c r="K175" s="9"/>
      <c r="L175" s="9"/>
      <c r="M175" s="8"/>
    </row>
    <row r="176" spans="1:13" x14ac:dyDescent="0.15">
      <c r="A176" s="11" t="s">
        <v>22</v>
      </c>
      <c r="B176" s="9"/>
      <c r="C176" s="10"/>
      <c r="D176" s="9"/>
      <c r="E176" s="9"/>
      <c r="F176" s="9"/>
      <c r="G176" s="9"/>
      <c r="H176" s="9"/>
      <c r="I176" s="9"/>
      <c r="J176" s="9"/>
      <c r="K176" s="9"/>
      <c r="L176" s="9"/>
      <c r="M176" s="8"/>
    </row>
    <row r="177" spans="1:13" x14ac:dyDescent="0.15">
      <c r="A177" s="11" t="s">
        <v>21</v>
      </c>
      <c r="B177" s="9"/>
      <c r="C177" s="10"/>
      <c r="D177" s="9"/>
      <c r="E177" s="9"/>
      <c r="F177" s="9"/>
      <c r="G177" s="9"/>
      <c r="H177" s="9"/>
      <c r="I177" s="9"/>
      <c r="J177" s="9"/>
      <c r="K177" s="9"/>
      <c r="L177" s="9"/>
      <c r="M177" s="8"/>
    </row>
    <row r="178" spans="1:13" x14ac:dyDescent="0.15">
      <c r="A178" s="11" t="s">
        <v>20</v>
      </c>
      <c r="B178" s="9"/>
      <c r="C178" s="10"/>
      <c r="D178" s="9"/>
      <c r="E178" s="9"/>
      <c r="F178" s="9"/>
      <c r="G178" s="9"/>
      <c r="H178" s="9"/>
      <c r="I178" s="9"/>
      <c r="J178" s="9"/>
      <c r="K178" s="9"/>
      <c r="L178" s="9"/>
      <c r="M178" s="8"/>
    </row>
    <row r="179" spans="1:13" x14ac:dyDescent="0.15">
      <c r="A179" s="11" t="s">
        <v>19</v>
      </c>
      <c r="B179" s="9"/>
      <c r="C179" s="10"/>
      <c r="D179" s="9"/>
      <c r="E179" s="9"/>
      <c r="F179" s="9"/>
      <c r="G179" s="9"/>
      <c r="H179" s="9"/>
      <c r="I179" s="9"/>
      <c r="J179" s="9"/>
      <c r="K179" s="9"/>
      <c r="L179" s="9"/>
      <c r="M179" s="8"/>
    </row>
    <row r="180" spans="1:13" x14ac:dyDescent="0.15">
      <c r="A180" s="11" t="s">
        <v>18</v>
      </c>
      <c r="B180" s="9"/>
      <c r="C180" s="10"/>
      <c r="D180" s="9"/>
      <c r="E180" s="9"/>
      <c r="F180" s="9"/>
      <c r="G180" s="9"/>
      <c r="H180" s="9"/>
      <c r="I180" s="9"/>
      <c r="J180" s="9"/>
      <c r="K180" s="9"/>
      <c r="L180" s="9"/>
      <c r="M180" s="8"/>
    </row>
    <row r="181" spans="1:13" x14ac:dyDescent="0.15">
      <c r="A181" s="11" t="s">
        <v>17</v>
      </c>
      <c r="B181" s="9"/>
      <c r="C181" s="10"/>
      <c r="D181" s="9"/>
      <c r="E181" s="9"/>
      <c r="F181" s="9"/>
      <c r="G181" s="9"/>
      <c r="H181" s="9"/>
      <c r="I181" s="9"/>
      <c r="J181" s="9"/>
      <c r="K181" s="9"/>
      <c r="L181" s="9"/>
      <c r="M181" s="8"/>
    </row>
    <row r="182" spans="1:13" x14ac:dyDescent="0.15">
      <c r="A182" s="11" t="s">
        <v>16</v>
      </c>
      <c r="B182" s="9"/>
      <c r="C182" s="10"/>
      <c r="D182" s="9"/>
      <c r="E182" s="9"/>
      <c r="F182" s="9"/>
      <c r="G182" s="9"/>
      <c r="H182" s="9"/>
      <c r="I182" s="9"/>
      <c r="J182" s="9"/>
      <c r="K182" s="9"/>
      <c r="L182" s="9"/>
      <c r="M182" s="8"/>
    </row>
    <row r="183" spans="1:13" x14ac:dyDescent="0.15">
      <c r="A183" s="11" t="s">
        <v>15</v>
      </c>
      <c r="B183" s="9"/>
      <c r="C183" s="10"/>
      <c r="D183" s="9"/>
      <c r="E183" s="9"/>
      <c r="F183" s="9"/>
      <c r="G183" s="9"/>
      <c r="H183" s="9"/>
      <c r="I183" s="9"/>
      <c r="J183" s="9"/>
      <c r="K183" s="9"/>
      <c r="L183" s="9"/>
      <c r="M183" s="8"/>
    </row>
    <row r="184" spans="1:13" x14ac:dyDescent="0.15">
      <c r="A184" s="11" t="s">
        <v>14</v>
      </c>
      <c r="B184" s="9"/>
      <c r="C184" s="10"/>
      <c r="D184" s="9"/>
      <c r="E184" s="9"/>
      <c r="F184" s="9"/>
      <c r="G184" s="9"/>
      <c r="H184" s="9"/>
      <c r="I184" s="9"/>
      <c r="J184" s="9"/>
      <c r="K184" s="9"/>
      <c r="L184" s="9"/>
      <c r="M184" s="8"/>
    </row>
    <row r="185" spans="1:13" x14ac:dyDescent="0.15">
      <c r="A185" s="11" t="s">
        <v>13</v>
      </c>
      <c r="B185" s="9"/>
      <c r="C185" s="10"/>
      <c r="D185" s="9"/>
      <c r="E185" s="9"/>
      <c r="F185" s="9"/>
      <c r="G185" s="9"/>
      <c r="H185" s="9"/>
      <c r="I185" s="9"/>
      <c r="J185" s="9"/>
      <c r="K185" s="9"/>
      <c r="L185" s="9"/>
      <c r="M185" s="8"/>
    </row>
    <row r="186" spans="1:13" x14ac:dyDescent="0.15">
      <c r="A186" s="11" t="s">
        <v>12</v>
      </c>
      <c r="B186" s="9"/>
      <c r="C186" s="10"/>
      <c r="D186" s="9"/>
      <c r="E186" s="9"/>
      <c r="F186" s="9"/>
      <c r="G186" s="9"/>
      <c r="H186" s="9"/>
      <c r="I186" s="9"/>
      <c r="J186" s="9"/>
      <c r="K186" s="9"/>
      <c r="L186" s="9"/>
      <c r="M186" s="8"/>
    </row>
    <row r="187" spans="1:13" x14ac:dyDescent="0.15">
      <c r="A187" s="11" t="s">
        <v>11</v>
      </c>
      <c r="B187" s="9"/>
      <c r="C187" s="10"/>
      <c r="D187" s="9"/>
      <c r="E187" s="9"/>
      <c r="F187" s="9"/>
      <c r="G187" s="9"/>
      <c r="H187" s="9"/>
      <c r="I187" s="9"/>
      <c r="J187" s="9"/>
      <c r="K187" s="9"/>
      <c r="L187" s="9"/>
      <c r="M187" s="8"/>
    </row>
    <row r="188" spans="1:13" x14ac:dyDescent="0.15">
      <c r="A188" s="11" t="s">
        <v>10</v>
      </c>
      <c r="B188" s="9"/>
      <c r="C188" s="10"/>
      <c r="D188" s="9"/>
      <c r="E188" s="9"/>
      <c r="F188" s="9"/>
      <c r="G188" s="9"/>
      <c r="H188" s="9"/>
      <c r="I188" s="9"/>
      <c r="J188" s="9"/>
      <c r="K188" s="9"/>
      <c r="L188" s="9"/>
      <c r="M188" s="8"/>
    </row>
    <row r="189" spans="1:13" x14ac:dyDescent="0.15">
      <c r="A189" s="11" t="s">
        <v>9</v>
      </c>
      <c r="B189" s="9"/>
      <c r="C189" s="10"/>
      <c r="D189" s="9"/>
      <c r="E189" s="9"/>
      <c r="F189" s="9"/>
      <c r="G189" s="9"/>
      <c r="H189" s="9"/>
      <c r="I189" s="9"/>
      <c r="J189" s="9"/>
      <c r="K189" s="9"/>
      <c r="L189" s="9"/>
      <c r="M189" s="8"/>
    </row>
    <row r="190" spans="1:13" x14ac:dyDescent="0.15">
      <c r="A190" s="11" t="s">
        <v>8</v>
      </c>
      <c r="B190" s="9"/>
      <c r="C190" s="10"/>
      <c r="D190" s="9"/>
      <c r="E190" s="9"/>
      <c r="F190" s="9"/>
      <c r="G190" s="9"/>
      <c r="H190" s="9"/>
      <c r="I190" s="9"/>
      <c r="J190" s="9"/>
      <c r="K190" s="9"/>
      <c r="L190" s="9"/>
      <c r="M190" s="8"/>
    </row>
    <row r="191" spans="1:13" x14ac:dyDescent="0.15">
      <c r="A191" s="11" t="s">
        <v>7</v>
      </c>
      <c r="B191" s="9"/>
      <c r="C191" s="10"/>
      <c r="D191" s="9"/>
      <c r="E191" s="9"/>
      <c r="F191" s="9"/>
      <c r="G191" s="9"/>
      <c r="H191" s="9"/>
      <c r="I191" s="9"/>
      <c r="J191" s="9"/>
      <c r="K191" s="9"/>
      <c r="L191" s="9"/>
      <c r="M191" s="8"/>
    </row>
    <row r="192" spans="1:13" x14ac:dyDescent="0.15">
      <c r="A192" s="11" t="s">
        <v>6</v>
      </c>
      <c r="B192" s="9"/>
      <c r="C192" s="10"/>
      <c r="D192" s="9"/>
      <c r="E192" s="9"/>
      <c r="F192" s="9"/>
      <c r="G192" s="9"/>
      <c r="H192" s="9"/>
      <c r="I192" s="9"/>
      <c r="J192" s="9"/>
      <c r="K192" s="9"/>
      <c r="L192" s="9"/>
      <c r="M192" s="8"/>
    </row>
    <row r="193" spans="1:13" x14ac:dyDescent="0.15">
      <c r="A193" s="11" t="s">
        <v>5</v>
      </c>
      <c r="B193" s="9"/>
      <c r="C193" s="10"/>
      <c r="D193" s="9"/>
      <c r="E193" s="9"/>
      <c r="F193" s="9"/>
      <c r="G193" s="9"/>
      <c r="H193" s="9"/>
      <c r="I193" s="9"/>
      <c r="J193" s="9"/>
      <c r="K193" s="9"/>
      <c r="L193" s="9"/>
      <c r="M193" s="8"/>
    </row>
    <row r="194" spans="1:13" x14ac:dyDescent="0.15">
      <c r="A194" s="11" t="s">
        <v>4</v>
      </c>
      <c r="B194" s="9"/>
      <c r="C194" s="10"/>
      <c r="D194" s="9"/>
      <c r="E194" s="9"/>
      <c r="F194" s="9"/>
      <c r="G194" s="9"/>
      <c r="H194" s="9"/>
      <c r="I194" s="9"/>
      <c r="J194" s="9"/>
      <c r="K194" s="9"/>
      <c r="L194" s="9"/>
      <c r="M194" s="8"/>
    </row>
    <row r="195" spans="1:13" x14ac:dyDescent="0.15">
      <c r="A195" s="11" t="s">
        <v>3</v>
      </c>
      <c r="B195" s="9"/>
      <c r="C195" s="10"/>
      <c r="D195" s="9"/>
      <c r="E195" s="9"/>
      <c r="F195" s="9"/>
      <c r="G195" s="9"/>
      <c r="H195" s="9"/>
      <c r="I195" s="9"/>
      <c r="J195" s="9"/>
      <c r="K195" s="9"/>
      <c r="L195" s="9"/>
      <c r="M195" s="8"/>
    </row>
    <row r="196" spans="1:13" x14ac:dyDescent="0.15">
      <c r="A196" s="11" t="s">
        <v>2</v>
      </c>
      <c r="B196" s="9"/>
      <c r="C196" s="10"/>
      <c r="D196" s="9"/>
      <c r="E196" s="9"/>
      <c r="F196" s="9"/>
      <c r="G196" s="9"/>
      <c r="H196" s="9"/>
      <c r="I196" s="9"/>
      <c r="J196" s="9"/>
      <c r="K196" s="9"/>
      <c r="L196" s="9"/>
      <c r="M196" s="8"/>
    </row>
    <row r="197" spans="1:13" x14ac:dyDescent="0.15">
      <c r="A197" s="11" t="s">
        <v>1</v>
      </c>
      <c r="B197" s="9"/>
      <c r="C197" s="10"/>
      <c r="D197" s="9"/>
      <c r="E197" s="9"/>
      <c r="F197" s="9"/>
      <c r="G197" s="9"/>
      <c r="H197" s="9"/>
      <c r="I197" s="9"/>
      <c r="J197" s="9"/>
      <c r="K197" s="9"/>
      <c r="L197" s="9"/>
      <c r="M197" s="8"/>
    </row>
    <row r="198" spans="1:13" x14ac:dyDescent="0.15">
      <c r="A198" s="11" t="s">
        <v>0</v>
      </c>
      <c r="B198" s="9"/>
      <c r="C198" s="10"/>
      <c r="D198" s="9"/>
      <c r="E198" s="9"/>
      <c r="F198" s="9"/>
      <c r="G198" s="9"/>
      <c r="H198" s="9"/>
      <c r="I198" s="9"/>
      <c r="J198" s="9"/>
      <c r="K198" s="9"/>
      <c r="L198" s="9"/>
      <c r="M198" s="8"/>
    </row>
    <row r="199" spans="1:13" x14ac:dyDescent="0.15">
      <c r="A199" s="7"/>
      <c r="B199" s="5"/>
      <c r="C199" s="6"/>
      <c r="D199" s="5"/>
      <c r="E199" s="5"/>
      <c r="F199" s="5"/>
      <c r="G199" s="5"/>
      <c r="H199" s="5"/>
      <c r="I199" s="5"/>
      <c r="J199" s="5"/>
      <c r="K199" s="5"/>
      <c r="L199" s="5"/>
      <c r="M199" s="4"/>
    </row>
  </sheetData>
  <sheetProtection algorithmName="SHA-512" hashValue="8VWvqAxA/4TPj1aXlc5S/W8DWm9x1WjWTD8exUsGDm03+/RJz+LCWUDQxUyuUMbnwARDB4SgdeqzdGezQXraOg==" saltValue="6A24F+xm84Wha/H9Q4D8dg==" spinCount="100000" sheet="1" objects="1" scenarios="1" selectLockedCells="1" selectUnlockedCells="1"/>
  <mergeCells count="22">
    <mergeCell ref="F93:F94"/>
    <mergeCell ref="A165:A166"/>
    <mergeCell ref="B165:B166"/>
    <mergeCell ref="H165:H166"/>
    <mergeCell ref="F101:F102"/>
    <mergeCell ref="F104:F105"/>
    <mergeCell ref="A1:M1"/>
    <mergeCell ref="H3:I3"/>
    <mergeCell ref="J3:M3"/>
    <mergeCell ref="A4:B4"/>
    <mergeCell ref="A3:F3"/>
    <mergeCell ref="C4:D4"/>
    <mergeCell ref="E4:F4"/>
    <mergeCell ref="I45:I46"/>
    <mergeCell ref="D54:D59"/>
    <mergeCell ref="A5:A7"/>
    <mergeCell ref="B5:B7"/>
    <mergeCell ref="C5:C7"/>
    <mergeCell ref="D5:D7"/>
    <mergeCell ref="D15:D16"/>
    <mergeCell ref="D28:D29"/>
    <mergeCell ref="F28:F29"/>
  </mergeCells>
  <phoneticPr fontId="5"/>
  <printOptions horizontalCentered="1"/>
  <pageMargins left="0.78740157480314965" right="0.19685039370078741" top="0.39370078740157483" bottom="0.39370078740157483" header="0.31496062992125984" footer="0.31496062992125984"/>
  <pageSetup paperSize="9" scale="80" fitToHeight="0" orientation="landscape" r:id="rId1"/>
  <rowBreaks count="5" manualBreakCount="5">
    <brk id="27" max="12" man="1"/>
    <brk id="52" max="12" man="1"/>
    <brk id="87" max="12" man="1"/>
    <brk id="127" max="12" man="1"/>
    <brk id="158"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635E-48CC-421F-98B1-733CEE597C62}">
  <sheetPr codeName="Sheet10">
    <pageSetUpPr autoPageBreaks="0" fitToPage="1"/>
  </sheetPr>
  <dimension ref="A1:M256"/>
  <sheetViews>
    <sheetView showGridLines="0" zoomScaleNormal="100" zoomScaleSheetLayoutView="90" workbookViewId="0">
      <selection sqref="A1:M1"/>
    </sheetView>
  </sheetViews>
  <sheetFormatPr defaultColWidth="9" defaultRowHeight="10.5" x14ac:dyDescent="0.15"/>
  <cols>
    <col min="1" max="1" width="2.75" style="3" customWidth="1"/>
    <col min="2" max="2" width="8" style="1" customWidth="1"/>
    <col min="3" max="3" width="4.25" style="3" customWidth="1"/>
    <col min="4" max="4" width="8.25" style="1" customWidth="1"/>
    <col min="5" max="5" width="2.875" style="3" customWidth="1"/>
    <col min="6" max="6" width="28.25" style="1" customWidth="1"/>
    <col min="7" max="7" width="28.25" style="3" customWidth="1"/>
    <col min="8" max="9" width="8.125" style="3" customWidth="1"/>
    <col min="10" max="10" width="28" style="3" customWidth="1"/>
    <col min="11" max="11" width="11.375" style="3" customWidth="1"/>
    <col min="12" max="12" width="11.125" style="3" customWidth="1"/>
    <col min="13" max="13" width="26.25" style="2" customWidth="1"/>
    <col min="14" max="16384" width="9" style="1"/>
  </cols>
  <sheetData>
    <row r="1" spans="1:13" ht="28.5" customHeight="1" x14ac:dyDescent="0.15">
      <c r="A1" s="449" t="s">
        <v>2020</v>
      </c>
      <c r="B1" s="449"/>
      <c r="C1" s="449"/>
      <c r="D1" s="449"/>
      <c r="E1" s="449"/>
      <c r="F1" s="449"/>
      <c r="G1" s="449"/>
      <c r="H1" s="449"/>
      <c r="I1" s="449"/>
      <c r="J1" s="449"/>
      <c r="K1" s="449"/>
      <c r="L1" s="449"/>
      <c r="M1" s="449"/>
    </row>
    <row r="2" spans="1:13" ht="7.5" customHeight="1" x14ac:dyDescent="0.15">
      <c r="A2" s="225"/>
      <c r="B2" s="226"/>
      <c r="C2" s="225"/>
      <c r="D2" s="226"/>
      <c r="E2" s="225"/>
      <c r="F2" s="226"/>
      <c r="G2" s="225"/>
      <c r="H2" s="226"/>
      <c r="I2" s="226"/>
      <c r="J2" s="225"/>
      <c r="K2" s="225"/>
      <c r="L2" s="225"/>
      <c r="M2" s="130"/>
    </row>
    <row r="3" spans="1:13" ht="24.75" customHeight="1" x14ac:dyDescent="0.15">
      <c r="A3" s="450" t="s">
        <v>885</v>
      </c>
      <c r="B3" s="450"/>
      <c r="C3" s="450"/>
      <c r="D3" s="450"/>
      <c r="E3" s="450"/>
      <c r="F3" s="450"/>
      <c r="G3" s="129"/>
      <c r="H3" s="450"/>
      <c r="I3" s="450"/>
      <c r="J3" s="451" t="s">
        <v>2019</v>
      </c>
      <c r="K3" s="451"/>
      <c r="L3" s="451"/>
      <c r="M3" s="451"/>
    </row>
    <row r="4" spans="1:13" ht="25.5" customHeight="1" x14ac:dyDescent="0.15">
      <c r="A4" s="464" t="s">
        <v>2018</v>
      </c>
      <c r="B4" s="465"/>
      <c r="C4" s="464" t="s">
        <v>882</v>
      </c>
      <c r="D4" s="466"/>
      <c r="E4" s="464" t="s">
        <v>881</v>
      </c>
      <c r="F4" s="466"/>
      <c r="G4" s="224" t="s">
        <v>880</v>
      </c>
      <c r="H4" s="224" t="s">
        <v>879</v>
      </c>
      <c r="I4" s="224" t="s">
        <v>878</v>
      </c>
      <c r="J4" s="223" t="s">
        <v>877</v>
      </c>
      <c r="K4" s="222" t="s">
        <v>876</v>
      </c>
      <c r="L4" s="222" t="s">
        <v>875</v>
      </c>
      <c r="M4" s="221" t="s">
        <v>874</v>
      </c>
    </row>
    <row r="5" spans="1:13" s="2" customFormat="1" ht="129" customHeight="1" x14ac:dyDescent="0.15">
      <c r="A5" s="190">
        <v>14</v>
      </c>
      <c r="B5" s="158" t="s">
        <v>856</v>
      </c>
      <c r="C5" s="218">
        <v>2</v>
      </c>
      <c r="D5" s="149" t="s">
        <v>855</v>
      </c>
      <c r="E5" s="234" t="s">
        <v>89</v>
      </c>
      <c r="F5" s="204" t="s">
        <v>854</v>
      </c>
      <c r="G5" s="219" t="s">
        <v>853</v>
      </c>
      <c r="H5" s="147" t="s">
        <v>2017</v>
      </c>
      <c r="I5" s="133" t="s">
        <v>2016</v>
      </c>
      <c r="J5" s="165" t="s">
        <v>2015</v>
      </c>
      <c r="K5" s="149" t="s">
        <v>840</v>
      </c>
      <c r="L5" s="136" t="s">
        <v>849</v>
      </c>
      <c r="M5" s="136" t="s">
        <v>848</v>
      </c>
    </row>
    <row r="6" spans="1:13" ht="33" customHeight="1" x14ac:dyDescent="0.15">
      <c r="A6" s="469">
        <v>22</v>
      </c>
      <c r="B6" s="471" t="s">
        <v>837</v>
      </c>
      <c r="C6" s="473">
        <v>1</v>
      </c>
      <c r="D6" s="471" t="s">
        <v>836</v>
      </c>
      <c r="E6" s="190" t="s">
        <v>68</v>
      </c>
      <c r="F6" s="158" t="s">
        <v>835</v>
      </c>
      <c r="G6" s="220" t="s">
        <v>834</v>
      </c>
      <c r="H6" s="468" t="s">
        <v>837</v>
      </c>
      <c r="I6" s="468" t="s">
        <v>836</v>
      </c>
      <c r="J6" s="165" t="s">
        <v>834</v>
      </c>
      <c r="K6" s="178" t="s">
        <v>614</v>
      </c>
      <c r="L6" s="456" t="s">
        <v>829</v>
      </c>
      <c r="M6" s="468" t="s">
        <v>828</v>
      </c>
    </row>
    <row r="7" spans="1:13" ht="24" customHeight="1" x14ac:dyDescent="0.15">
      <c r="A7" s="469"/>
      <c r="B7" s="471"/>
      <c r="C7" s="473"/>
      <c r="D7" s="471"/>
      <c r="E7" s="190" t="s">
        <v>89</v>
      </c>
      <c r="F7" s="158" t="s">
        <v>827</v>
      </c>
      <c r="G7" s="220" t="s">
        <v>826</v>
      </c>
      <c r="H7" s="468"/>
      <c r="I7" s="468"/>
      <c r="J7" s="165" t="s">
        <v>1357</v>
      </c>
      <c r="K7" s="158" t="s">
        <v>32</v>
      </c>
      <c r="L7" s="457"/>
      <c r="M7" s="468"/>
    </row>
    <row r="8" spans="1:13" ht="21" x14ac:dyDescent="0.15">
      <c r="A8" s="469"/>
      <c r="B8" s="471"/>
      <c r="C8" s="473"/>
      <c r="D8" s="471"/>
      <c r="E8" s="190" t="s">
        <v>110</v>
      </c>
      <c r="F8" s="158" t="s">
        <v>824</v>
      </c>
      <c r="G8" s="220" t="s">
        <v>823</v>
      </c>
      <c r="H8" s="468"/>
      <c r="I8" s="468"/>
      <c r="J8" s="165" t="s">
        <v>2014</v>
      </c>
      <c r="K8" s="158" t="s">
        <v>821</v>
      </c>
      <c r="L8" s="457"/>
      <c r="M8" s="468"/>
    </row>
    <row r="9" spans="1:13" ht="27" customHeight="1" x14ac:dyDescent="0.15">
      <c r="A9" s="469"/>
      <c r="B9" s="471"/>
      <c r="C9" s="473"/>
      <c r="D9" s="471"/>
      <c r="E9" s="234" t="s">
        <v>54</v>
      </c>
      <c r="F9" s="204" t="s">
        <v>820</v>
      </c>
      <c r="G9" s="219" t="s">
        <v>819</v>
      </c>
      <c r="H9" s="468"/>
      <c r="I9" s="468"/>
      <c r="J9" s="165" t="s">
        <v>819</v>
      </c>
      <c r="K9" s="204" t="s">
        <v>817</v>
      </c>
      <c r="L9" s="458"/>
      <c r="M9" s="468"/>
    </row>
    <row r="10" spans="1:13" ht="45" customHeight="1" x14ac:dyDescent="0.15">
      <c r="A10" s="496">
        <v>25</v>
      </c>
      <c r="B10" s="459" t="s">
        <v>1236</v>
      </c>
      <c r="C10" s="474">
        <v>1</v>
      </c>
      <c r="D10" s="459" t="s">
        <v>1235</v>
      </c>
      <c r="E10" s="161" t="s">
        <v>68</v>
      </c>
      <c r="F10" s="160" t="s">
        <v>1238</v>
      </c>
      <c r="G10" s="220" t="s">
        <v>1237</v>
      </c>
      <c r="H10" s="456" t="s">
        <v>1236</v>
      </c>
      <c r="I10" s="456" t="s">
        <v>1235</v>
      </c>
      <c r="J10" s="41" t="s">
        <v>2013</v>
      </c>
      <c r="K10" s="220" t="s">
        <v>710</v>
      </c>
      <c r="L10" s="456" t="s">
        <v>1233</v>
      </c>
      <c r="M10" s="158" t="s">
        <v>1232</v>
      </c>
    </row>
    <row r="11" spans="1:13" ht="34.5" customHeight="1" x14ac:dyDescent="0.15">
      <c r="A11" s="479"/>
      <c r="B11" s="461"/>
      <c r="C11" s="475"/>
      <c r="D11" s="461"/>
      <c r="E11" s="161" t="s">
        <v>89</v>
      </c>
      <c r="F11" s="160" t="s">
        <v>1353</v>
      </c>
      <c r="G11" s="234" t="s">
        <v>1352</v>
      </c>
      <c r="H11" s="457"/>
      <c r="I11" s="457"/>
      <c r="J11" s="165" t="s">
        <v>2012</v>
      </c>
      <c r="K11" s="220" t="s">
        <v>42</v>
      </c>
      <c r="L11" s="457"/>
      <c r="M11" s="153"/>
    </row>
    <row r="12" spans="1:13" ht="56.25" customHeight="1" x14ac:dyDescent="0.15">
      <c r="A12" s="479"/>
      <c r="B12" s="461"/>
      <c r="C12" s="475"/>
      <c r="D12" s="461"/>
      <c r="E12" s="161" t="s">
        <v>110</v>
      </c>
      <c r="F12" s="160" t="s">
        <v>2011</v>
      </c>
      <c r="G12" s="220" t="s">
        <v>2008</v>
      </c>
      <c r="H12" s="457"/>
      <c r="I12" s="457"/>
      <c r="J12" s="165" t="s">
        <v>2010</v>
      </c>
      <c r="K12" s="220" t="s">
        <v>710</v>
      </c>
      <c r="L12" s="457"/>
      <c r="M12" s="153"/>
    </row>
    <row r="13" spans="1:13" ht="57.75" customHeight="1" x14ac:dyDescent="0.15">
      <c r="A13" s="154"/>
      <c r="B13" s="142"/>
      <c r="C13" s="166"/>
      <c r="D13" s="138"/>
      <c r="E13" s="161" t="s">
        <v>54</v>
      </c>
      <c r="F13" s="160" t="s">
        <v>2009</v>
      </c>
      <c r="G13" s="220" t="s">
        <v>2008</v>
      </c>
      <c r="H13" s="137"/>
      <c r="I13" s="137"/>
      <c r="J13" s="165" t="s">
        <v>2007</v>
      </c>
      <c r="K13" s="220" t="s">
        <v>721</v>
      </c>
      <c r="L13" s="457"/>
      <c r="M13" s="153"/>
    </row>
    <row r="14" spans="1:13" ht="45.75" customHeight="1" x14ac:dyDescent="0.15">
      <c r="A14" s="154"/>
      <c r="B14" s="142"/>
      <c r="C14" s="166"/>
      <c r="D14" s="138"/>
      <c r="E14" s="148" t="s">
        <v>41</v>
      </c>
      <c r="F14" s="134" t="s">
        <v>2006</v>
      </c>
      <c r="G14" s="219" t="s">
        <v>2005</v>
      </c>
      <c r="H14" s="137"/>
      <c r="I14" s="137"/>
      <c r="J14" s="165" t="s">
        <v>2004</v>
      </c>
      <c r="K14" s="204" t="s">
        <v>42</v>
      </c>
      <c r="L14" s="457"/>
      <c r="M14" s="159" t="s">
        <v>35</v>
      </c>
    </row>
    <row r="15" spans="1:13" ht="56.25" customHeight="1" x14ac:dyDescent="0.15">
      <c r="A15" s="151"/>
      <c r="B15" s="150"/>
      <c r="C15" s="168"/>
      <c r="D15" s="150"/>
      <c r="E15" s="167" t="s">
        <v>270</v>
      </c>
      <c r="F15" s="150" t="s">
        <v>2003</v>
      </c>
      <c r="G15" s="194" t="s">
        <v>2002</v>
      </c>
      <c r="H15" s="147"/>
      <c r="I15" s="147"/>
      <c r="J15" s="165" t="s">
        <v>2001</v>
      </c>
      <c r="K15" s="149" t="s">
        <v>104</v>
      </c>
      <c r="L15" s="458"/>
      <c r="M15" s="133" t="s">
        <v>1232</v>
      </c>
    </row>
    <row r="16" spans="1:13" ht="116.25" customHeight="1" x14ac:dyDescent="0.15">
      <c r="A16" s="170">
        <v>50</v>
      </c>
      <c r="B16" s="162" t="s">
        <v>799</v>
      </c>
      <c r="C16" s="169">
        <v>1</v>
      </c>
      <c r="D16" s="162" t="s">
        <v>798</v>
      </c>
      <c r="E16" s="161" t="s">
        <v>68</v>
      </c>
      <c r="F16" s="158" t="s">
        <v>801</v>
      </c>
      <c r="G16" s="162" t="s">
        <v>2000</v>
      </c>
      <c r="H16" s="80" t="s">
        <v>799</v>
      </c>
      <c r="I16" s="80" t="s">
        <v>798</v>
      </c>
      <c r="J16" s="159" t="s">
        <v>1999</v>
      </c>
      <c r="K16" s="220" t="s">
        <v>37</v>
      </c>
      <c r="L16" s="80" t="s">
        <v>36</v>
      </c>
      <c r="M16" s="158" t="s">
        <v>35</v>
      </c>
    </row>
    <row r="17" spans="1:13" x14ac:dyDescent="0.15">
      <c r="A17" s="154"/>
      <c r="B17" s="142"/>
      <c r="C17" s="166"/>
      <c r="D17" s="142"/>
      <c r="E17" s="161" t="s">
        <v>796</v>
      </c>
      <c r="F17" s="160" t="s">
        <v>795</v>
      </c>
      <c r="G17" s="152" t="s">
        <v>794</v>
      </c>
      <c r="H17" s="137"/>
      <c r="I17" s="137"/>
      <c r="J17" s="159" t="s">
        <v>1998</v>
      </c>
      <c r="K17" s="219" t="s">
        <v>37</v>
      </c>
      <c r="L17" s="137"/>
      <c r="M17" s="153"/>
    </row>
    <row r="18" spans="1:13" x14ac:dyDescent="0.15">
      <c r="A18" s="154"/>
      <c r="B18" s="142"/>
      <c r="C18" s="166"/>
      <c r="D18" s="142"/>
      <c r="E18" s="148" t="s">
        <v>54</v>
      </c>
      <c r="F18" s="134" t="s">
        <v>786</v>
      </c>
      <c r="G18" s="219" t="s">
        <v>785</v>
      </c>
      <c r="H18" s="137"/>
      <c r="I18" s="137"/>
      <c r="J18" s="165" t="s">
        <v>1997</v>
      </c>
      <c r="K18" s="219" t="s">
        <v>37</v>
      </c>
      <c r="L18" s="137"/>
      <c r="M18" s="153"/>
    </row>
    <row r="19" spans="1:13" ht="21" x14ac:dyDescent="0.15">
      <c r="A19" s="154"/>
      <c r="B19" s="142"/>
      <c r="C19" s="166"/>
      <c r="D19" s="142"/>
      <c r="E19" s="141" t="s">
        <v>270</v>
      </c>
      <c r="F19" s="138" t="s">
        <v>780</v>
      </c>
      <c r="G19" s="152" t="s">
        <v>779</v>
      </c>
      <c r="H19" s="137"/>
      <c r="I19" s="137"/>
      <c r="J19" s="30" t="s">
        <v>1996</v>
      </c>
      <c r="K19" s="204" t="s">
        <v>37</v>
      </c>
      <c r="L19" s="137"/>
      <c r="M19" s="153"/>
    </row>
    <row r="20" spans="1:13" s="16" customFormat="1" ht="54" customHeight="1" x14ac:dyDescent="0.15">
      <c r="A20" s="154"/>
      <c r="B20" s="142"/>
      <c r="C20" s="166"/>
      <c r="D20" s="142"/>
      <c r="E20" s="161" t="s">
        <v>264</v>
      </c>
      <c r="F20" s="160" t="s">
        <v>773</v>
      </c>
      <c r="G20" s="152" t="s">
        <v>1995</v>
      </c>
      <c r="H20" s="137"/>
      <c r="I20" s="137"/>
      <c r="J20" s="159" t="s">
        <v>1994</v>
      </c>
      <c r="K20" s="219" t="s">
        <v>37</v>
      </c>
      <c r="L20" s="195"/>
      <c r="M20" s="267"/>
    </row>
    <row r="21" spans="1:13" s="16" customFormat="1" ht="23.25" customHeight="1" x14ac:dyDescent="0.15">
      <c r="A21" s="154"/>
      <c r="B21" s="142"/>
      <c r="C21" s="166"/>
      <c r="D21" s="142"/>
      <c r="E21" s="167"/>
      <c r="F21" s="150"/>
      <c r="G21" s="152" t="s">
        <v>1993</v>
      </c>
      <c r="H21" s="137"/>
      <c r="I21" s="137"/>
      <c r="J21" s="159" t="s">
        <v>1992</v>
      </c>
      <c r="K21" s="219" t="s">
        <v>614</v>
      </c>
      <c r="L21" s="302"/>
      <c r="M21" s="153"/>
    </row>
    <row r="22" spans="1:13" s="16" customFormat="1" x14ac:dyDescent="0.15">
      <c r="A22" s="154"/>
      <c r="B22" s="142"/>
      <c r="C22" s="166"/>
      <c r="D22" s="142"/>
      <c r="E22" s="141" t="s">
        <v>327</v>
      </c>
      <c r="F22" s="138" t="s">
        <v>763</v>
      </c>
      <c r="G22" s="146" t="s">
        <v>1350</v>
      </c>
      <c r="H22" s="137"/>
      <c r="I22" s="137"/>
      <c r="J22" s="30" t="s">
        <v>1991</v>
      </c>
      <c r="K22" s="149" t="s">
        <v>37</v>
      </c>
      <c r="L22" s="137" t="s">
        <v>895</v>
      </c>
      <c r="M22" s="136"/>
    </row>
    <row r="23" spans="1:13" s="16" customFormat="1" x14ac:dyDescent="0.15">
      <c r="A23" s="154"/>
      <c r="B23" s="138"/>
      <c r="C23" s="205">
        <v>2</v>
      </c>
      <c r="D23" s="134" t="s">
        <v>758</v>
      </c>
      <c r="E23" s="148" t="s">
        <v>54</v>
      </c>
      <c r="F23" s="134" t="s">
        <v>751</v>
      </c>
      <c r="G23" s="146" t="s">
        <v>748</v>
      </c>
      <c r="H23" s="137"/>
      <c r="I23" s="159" t="s">
        <v>758</v>
      </c>
      <c r="J23" s="159" t="s">
        <v>1990</v>
      </c>
      <c r="K23" s="194" t="s">
        <v>104</v>
      </c>
      <c r="L23" s="159" t="s">
        <v>36</v>
      </c>
      <c r="M23" s="204" t="s">
        <v>35</v>
      </c>
    </row>
    <row r="24" spans="1:13" s="16" customFormat="1" ht="22.5" customHeight="1" x14ac:dyDescent="0.15">
      <c r="A24" s="154"/>
      <c r="B24" s="142"/>
      <c r="C24" s="166">
        <v>3</v>
      </c>
      <c r="D24" s="142" t="s">
        <v>744</v>
      </c>
      <c r="E24" s="167" t="s">
        <v>68</v>
      </c>
      <c r="F24" s="150" t="s">
        <v>746</v>
      </c>
      <c r="G24" s="146" t="s">
        <v>1229</v>
      </c>
      <c r="H24" s="137"/>
      <c r="I24" s="137" t="s">
        <v>744</v>
      </c>
      <c r="J24" s="159" t="s">
        <v>1989</v>
      </c>
      <c r="K24" s="179" t="s">
        <v>69</v>
      </c>
      <c r="L24" s="172" t="s">
        <v>36</v>
      </c>
      <c r="M24" s="153" t="s">
        <v>35</v>
      </c>
    </row>
    <row r="25" spans="1:13" s="16" customFormat="1" ht="44.25" customHeight="1" x14ac:dyDescent="0.15">
      <c r="A25" s="154"/>
      <c r="B25" s="142"/>
      <c r="C25" s="166"/>
      <c r="D25" s="142"/>
      <c r="E25" s="141" t="s">
        <v>89</v>
      </c>
      <c r="F25" s="160" t="s">
        <v>742</v>
      </c>
      <c r="G25" s="162" t="s">
        <v>741</v>
      </c>
      <c r="H25" s="137"/>
      <c r="I25" s="137"/>
      <c r="J25" s="159" t="s">
        <v>1988</v>
      </c>
      <c r="K25" s="217" t="s">
        <v>46</v>
      </c>
      <c r="L25" s="172"/>
      <c r="M25" s="153"/>
    </row>
    <row r="26" spans="1:13" s="16" customFormat="1" ht="33" customHeight="1" x14ac:dyDescent="0.15">
      <c r="A26" s="154"/>
      <c r="B26" s="142"/>
      <c r="C26" s="166"/>
      <c r="D26" s="138"/>
      <c r="E26" s="167"/>
      <c r="F26" s="150"/>
      <c r="G26" s="135" t="s">
        <v>739</v>
      </c>
      <c r="H26" s="137"/>
      <c r="I26" s="137"/>
      <c r="J26" s="159" t="s">
        <v>1987</v>
      </c>
      <c r="K26" s="177" t="s">
        <v>737</v>
      </c>
      <c r="L26" s="172"/>
      <c r="M26" s="153"/>
    </row>
    <row r="27" spans="1:13" s="16" customFormat="1" ht="31.5" customHeight="1" x14ac:dyDescent="0.15">
      <c r="A27" s="154"/>
      <c r="B27" s="142"/>
      <c r="C27" s="166"/>
      <c r="D27" s="142"/>
      <c r="E27" s="141" t="s">
        <v>110</v>
      </c>
      <c r="F27" s="138" t="s">
        <v>736</v>
      </c>
      <c r="G27" s="162" t="s">
        <v>731</v>
      </c>
      <c r="H27" s="137"/>
      <c r="I27" s="137"/>
      <c r="J27" s="36" t="s">
        <v>730</v>
      </c>
      <c r="K27" s="173" t="s">
        <v>42</v>
      </c>
      <c r="L27" s="172"/>
      <c r="M27" s="153"/>
    </row>
    <row r="28" spans="1:13" s="16" customFormat="1" x14ac:dyDescent="0.15">
      <c r="A28" s="154"/>
      <c r="B28" s="142"/>
      <c r="C28" s="166"/>
      <c r="D28" s="138"/>
      <c r="E28" s="167"/>
      <c r="F28" s="150"/>
      <c r="G28" s="152" t="s">
        <v>729</v>
      </c>
      <c r="H28" s="137"/>
      <c r="I28" s="137"/>
      <c r="J28" s="159" t="s">
        <v>1986</v>
      </c>
      <c r="K28" s="178" t="s">
        <v>614</v>
      </c>
      <c r="L28" s="172"/>
      <c r="M28" s="153"/>
    </row>
    <row r="29" spans="1:13" s="16" customFormat="1" ht="12.75" customHeight="1" x14ac:dyDescent="0.15">
      <c r="A29" s="154"/>
      <c r="B29" s="142"/>
      <c r="C29" s="166"/>
      <c r="D29" s="142"/>
      <c r="E29" s="141" t="s">
        <v>41</v>
      </c>
      <c r="F29" s="459" t="s">
        <v>726</v>
      </c>
      <c r="G29" s="152" t="s">
        <v>725</v>
      </c>
      <c r="H29" s="137"/>
      <c r="I29" s="137"/>
      <c r="J29" s="159" t="s">
        <v>1985</v>
      </c>
      <c r="K29" s="178" t="s">
        <v>63</v>
      </c>
      <c r="L29" s="172"/>
      <c r="M29" s="153"/>
    </row>
    <row r="30" spans="1:13" s="16" customFormat="1" x14ac:dyDescent="0.15">
      <c r="A30" s="154"/>
      <c r="B30" s="142"/>
      <c r="C30" s="166"/>
      <c r="D30" s="142"/>
      <c r="E30" s="141"/>
      <c r="F30" s="460"/>
      <c r="G30" s="146" t="s">
        <v>723</v>
      </c>
      <c r="H30" s="137"/>
      <c r="I30" s="137"/>
      <c r="J30" s="159" t="s">
        <v>1984</v>
      </c>
      <c r="K30" s="301" t="s">
        <v>721</v>
      </c>
      <c r="L30" s="172"/>
      <c r="M30" s="153"/>
    </row>
    <row r="31" spans="1:13" s="16" customFormat="1" ht="69.75" customHeight="1" x14ac:dyDescent="0.15">
      <c r="A31" s="154"/>
      <c r="B31" s="142"/>
      <c r="C31" s="168"/>
      <c r="D31" s="150"/>
      <c r="E31" s="148" t="s">
        <v>270</v>
      </c>
      <c r="F31" s="134" t="s">
        <v>720</v>
      </c>
      <c r="G31" s="152" t="s">
        <v>719</v>
      </c>
      <c r="H31" s="137"/>
      <c r="I31" s="137"/>
      <c r="J31" s="159" t="s">
        <v>1983</v>
      </c>
      <c r="K31" s="178" t="s">
        <v>37</v>
      </c>
      <c r="L31" s="180"/>
      <c r="M31" s="136"/>
    </row>
    <row r="32" spans="1:13" s="16" customFormat="1" x14ac:dyDescent="0.15">
      <c r="A32" s="154"/>
      <c r="B32" s="142"/>
      <c r="C32" s="166">
        <v>4</v>
      </c>
      <c r="D32" s="142" t="s">
        <v>707</v>
      </c>
      <c r="E32" s="167" t="s">
        <v>68</v>
      </c>
      <c r="F32" s="149" t="s">
        <v>1982</v>
      </c>
      <c r="G32" s="146" t="s">
        <v>1981</v>
      </c>
      <c r="H32" s="137"/>
      <c r="I32" s="80" t="s">
        <v>707</v>
      </c>
      <c r="J32" s="30" t="s">
        <v>1980</v>
      </c>
      <c r="K32" s="181" t="s">
        <v>46</v>
      </c>
      <c r="L32" s="180" t="s">
        <v>36</v>
      </c>
      <c r="M32" s="165" t="s">
        <v>1232</v>
      </c>
    </row>
    <row r="33" spans="1:13" s="16" customFormat="1" x14ac:dyDescent="0.15">
      <c r="A33" s="154"/>
      <c r="B33" s="142"/>
      <c r="C33" s="166"/>
      <c r="D33" s="142"/>
      <c r="E33" s="141" t="s">
        <v>89</v>
      </c>
      <c r="F33" s="138" t="s">
        <v>709</v>
      </c>
      <c r="G33" s="142" t="s">
        <v>708</v>
      </c>
      <c r="H33" s="137"/>
      <c r="I33" s="137"/>
      <c r="J33" s="30" t="s">
        <v>706</v>
      </c>
      <c r="K33" s="173" t="s">
        <v>37</v>
      </c>
      <c r="L33" s="172" t="s">
        <v>36</v>
      </c>
      <c r="M33" s="153" t="s">
        <v>35</v>
      </c>
    </row>
    <row r="34" spans="1:13" s="16" customFormat="1" x14ac:dyDescent="0.15">
      <c r="A34" s="154"/>
      <c r="B34" s="142"/>
      <c r="C34" s="166"/>
      <c r="D34" s="142"/>
      <c r="E34" s="141"/>
      <c r="F34" s="138"/>
      <c r="G34" s="162" t="s">
        <v>705</v>
      </c>
      <c r="H34" s="137"/>
      <c r="I34" s="137"/>
      <c r="J34" s="30" t="s">
        <v>704</v>
      </c>
      <c r="K34" s="173" t="s">
        <v>104</v>
      </c>
      <c r="L34" s="172"/>
      <c r="M34" s="153"/>
    </row>
    <row r="35" spans="1:13" s="16" customFormat="1" x14ac:dyDescent="0.15">
      <c r="A35" s="154"/>
      <c r="B35" s="142"/>
      <c r="C35" s="166"/>
      <c r="D35" s="142"/>
      <c r="E35" s="161" t="s">
        <v>110</v>
      </c>
      <c r="F35" s="160" t="s">
        <v>703</v>
      </c>
      <c r="G35" s="162" t="s">
        <v>702</v>
      </c>
      <c r="H35" s="137"/>
      <c r="I35" s="137"/>
      <c r="J35" s="30" t="s">
        <v>701</v>
      </c>
      <c r="K35" s="173" t="s">
        <v>69</v>
      </c>
      <c r="L35" s="172"/>
      <c r="M35" s="153"/>
    </row>
    <row r="36" spans="1:13" s="16" customFormat="1" ht="34.5" customHeight="1" x14ac:dyDescent="0.15">
      <c r="A36" s="154"/>
      <c r="B36" s="142"/>
      <c r="C36" s="166"/>
      <c r="D36" s="142"/>
      <c r="E36" s="161" t="s">
        <v>54</v>
      </c>
      <c r="F36" s="160" t="s">
        <v>1979</v>
      </c>
      <c r="G36" s="152" t="s">
        <v>1978</v>
      </c>
      <c r="H36" s="137"/>
      <c r="I36" s="137"/>
      <c r="J36" s="30" t="s">
        <v>1977</v>
      </c>
      <c r="K36" s="177" t="s">
        <v>37</v>
      </c>
      <c r="L36" s="172"/>
      <c r="M36" s="153"/>
    </row>
    <row r="37" spans="1:13" x14ac:dyDescent="0.15">
      <c r="A37" s="154"/>
      <c r="B37" s="142"/>
      <c r="C37" s="166"/>
      <c r="D37" s="142"/>
      <c r="E37" s="148" t="s">
        <v>41</v>
      </c>
      <c r="F37" s="134" t="s">
        <v>700</v>
      </c>
      <c r="G37" s="142" t="s">
        <v>699</v>
      </c>
      <c r="H37" s="137"/>
      <c r="I37" s="137"/>
      <c r="J37" s="46" t="s">
        <v>698</v>
      </c>
      <c r="K37" s="181" t="s">
        <v>104</v>
      </c>
      <c r="L37" s="172"/>
      <c r="M37" s="153"/>
    </row>
    <row r="38" spans="1:13" ht="33.75" customHeight="1" x14ac:dyDescent="0.15">
      <c r="A38" s="154"/>
      <c r="B38" s="142"/>
      <c r="C38" s="276"/>
      <c r="E38" s="300" t="s">
        <v>270</v>
      </c>
      <c r="F38" s="153" t="s">
        <v>697</v>
      </c>
      <c r="G38" s="162" t="s">
        <v>696</v>
      </c>
      <c r="H38" s="137"/>
      <c r="I38" s="174"/>
      <c r="J38" s="30" t="s">
        <v>1975</v>
      </c>
      <c r="K38" s="173" t="s">
        <v>37</v>
      </c>
      <c r="L38" s="172"/>
      <c r="M38" s="153"/>
    </row>
    <row r="39" spans="1:13" ht="24" customHeight="1" x14ac:dyDescent="0.15">
      <c r="A39" s="154"/>
      <c r="B39" s="142"/>
      <c r="C39" s="276"/>
      <c r="E39" s="299"/>
      <c r="F39" s="275"/>
      <c r="G39" s="152" t="s">
        <v>694</v>
      </c>
      <c r="H39" s="137"/>
      <c r="I39" s="174"/>
      <c r="J39" s="18" t="s">
        <v>1975</v>
      </c>
      <c r="K39" s="177" t="s">
        <v>577</v>
      </c>
      <c r="L39" s="172"/>
      <c r="M39" s="153"/>
    </row>
    <row r="40" spans="1:13" ht="33" customHeight="1" x14ac:dyDescent="0.15">
      <c r="A40" s="154"/>
      <c r="B40" s="142"/>
      <c r="C40" s="168"/>
      <c r="D40" s="150"/>
      <c r="E40" s="148" t="s">
        <v>264</v>
      </c>
      <c r="F40" s="134" t="s">
        <v>692</v>
      </c>
      <c r="G40" s="159" t="s">
        <v>691</v>
      </c>
      <c r="H40" s="137"/>
      <c r="I40" s="147"/>
      <c r="J40" s="30" t="s">
        <v>1976</v>
      </c>
      <c r="K40" s="231" t="s">
        <v>37</v>
      </c>
      <c r="L40" s="180"/>
      <c r="M40" s="149"/>
    </row>
    <row r="41" spans="1:13" s="16" customFormat="1" ht="35.25" customHeight="1" x14ac:dyDescent="0.15">
      <c r="A41" s="154"/>
      <c r="B41" s="142"/>
      <c r="C41" s="166">
        <v>6</v>
      </c>
      <c r="D41" s="142" t="s">
        <v>681</v>
      </c>
      <c r="E41" s="167" t="s">
        <v>68</v>
      </c>
      <c r="F41" s="150" t="s">
        <v>683</v>
      </c>
      <c r="G41" s="146" t="s">
        <v>682</v>
      </c>
      <c r="H41" s="137"/>
      <c r="I41" s="137" t="s">
        <v>681</v>
      </c>
      <c r="J41" s="18" t="s">
        <v>1975</v>
      </c>
      <c r="K41" s="194" t="s">
        <v>37</v>
      </c>
      <c r="L41" s="180" t="s">
        <v>36</v>
      </c>
      <c r="M41" s="165" t="s">
        <v>35</v>
      </c>
    </row>
    <row r="42" spans="1:13" s="16" customFormat="1" ht="32.25" customHeight="1" x14ac:dyDescent="0.15">
      <c r="A42" s="154"/>
      <c r="B42" s="142"/>
      <c r="C42" s="169">
        <v>7</v>
      </c>
      <c r="D42" s="459" t="s">
        <v>1225</v>
      </c>
      <c r="E42" s="167" t="s">
        <v>68</v>
      </c>
      <c r="F42" s="150" t="s">
        <v>665</v>
      </c>
      <c r="G42" s="146" t="s">
        <v>664</v>
      </c>
      <c r="H42" s="137"/>
      <c r="I42" s="456" t="s">
        <v>1225</v>
      </c>
      <c r="J42" s="159" t="s">
        <v>661</v>
      </c>
      <c r="K42" s="138" t="s">
        <v>104</v>
      </c>
      <c r="L42" s="137" t="s">
        <v>36</v>
      </c>
      <c r="M42" s="153" t="s">
        <v>35</v>
      </c>
    </row>
    <row r="43" spans="1:13" s="16" customFormat="1" ht="31.5" x14ac:dyDescent="0.15">
      <c r="A43" s="154"/>
      <c r="B43" s="142"/>
      <c r="C43" s="166"/>
      <c r="D43" s="461"/>
      <c r="E43" s="167" t="s">
        <v>89</v>
      </c>
      <c r="F43" s="150" t="s">
        <v>660</v>
      </c>
      <c r="G43" s="135" t="s">
        <v>659</v>
      </c>
      <c r="H43" s="137"/>
      <c r="I43" s="457"/>
      <c r="J43" s="159" t="s">
        <v>1974</v>
      </c>
      <c r="K43" s="204" t="s">
        <v>643</v>
      </c>
      <c r="L43" s="137"/>
      <c r="M43" s="153"/>
    </row>
    <row r="44" spans="1:13" s="16" customFormat="1" ht="53.25" customHeight="1" x14ac:dyDescent="0.15">
      <c r="A44" s="154"/>
      <c r="B44" s="142"/>
      <c r="C44" s="166"/>
      <c r="D44" s="461"/>
      <c r="E44" s="161" t="s">
        <v>110</v>
      </c>
      <c r="F44" s="160" t="s">
        <v>657</v>
      </c>
      <c r="G44" s="152" t="s">
        <v>656</v>
      </c>
      <c r="H44" s="137"/>
      <c r="I44" s="457"/>
      <c r="J44" s="159" t="s">
        <v>1973</v>
      </c>
      <c r="K44" s="134" t="s">
        <v>654</v>
      </c>
      <c r="L44" s="137"/>
      <c r="M44" s="153"/>
    </row>
    <row r="45" spans="1:13" s="16" customFormat="1" ht="66.75" customHeight="1" x14ac:dyDescent="0.15">
      <c r="A45" s="154"/>
      <c r="B45" s="142"/>
      <c r="C45" s="166"/>
      <c r="D45" s="138"/>
      <c r="E45" s="148" t="s">
        <v>54</v>
      </c>
      <c r="F45" s="134" t="s">
        <v>653</v>
      </c>
      <c r="G45" s="152" t="s">
        <v>652</v>
      </c>
      <c r="H45" s="137"/>
      <c r="I45" s="137"/>
      <c r="J45" s="18" t="s">
        <v>1972</v>
      </c>
      <c r="K45" s="134" t="s">
        <v>104</v>
      </c>
      <c r="L45" s="137"/>
      <c r="M45" s="153"/>
    </row>
    <row r="46" spans="1:13" s="16" customFormat="1" ht="21" x14ac:dyDescent="0.15">
      <c r="A46" s="154"/>
      <c r="B46" s="142"/>
      <c r="C46" s="166"/>
      <c r="D46" s="138"/>
      <c r="E46" s="167" t="s">
        <v>41</v>
      </c>
      <c r="F46" s="150" t="s">
        <v>650</v>
      </c>
      <c r="G46" s="146" t="s">
        <v>649</v>
      </c>
      <c r="H46" s="137"/>
      <c r="I46" s="137"/>
      <c r="J46" s="30" t="s">
        <v>648</v>
      </c>
      <c r="K46" s="146" t="s">
        <v>104</v>
      </c>
      <c r="L46" s="137"/>
      <c r="M46" s="153"/>
    </row>
    <row r="47" spans="1:13" s="16" customFormat="1" ht="21" x14ac:dyDescent="0.15">
      <c r="A47" s="154"/>
      <c r="B47" s="142"/>
      <c r="C47" s="166"/>
      <c r="D47" s="142"/>
      <c r="E47" s="141" t="s">
        <v>270</v>
      </c>
      <c r="F47" s="138" t="s">
        <v>647</v>
      </c>
      <c r="G47" s="146" t="s">
        <v>1221</v>
      </c>
      <c r="H47" s="137"/>
      <c r="I47" s="137"/>
      <c r="J47" s="159" t="s">
        <v>1971</v>
      </c>
      <c r="K47" s="178" t="s">
        <v>614</v>
      </c>
      <c r="L47" s="137"/>
      <c r="M47" s="153"/>
    </row>
    <row r="48" spans="1:13" s="16" customFormat="1" ht="31.5" x14ac:dyDescent="0.15">
      <c r="A48" s="154"/>
      <c r="B48" s="142"/>
      <c r="C48" s="166"/>
      <c r="D48" s="142"/>
      <c r="E48" s="141"/>
      <c r="F48" s="138"/>
      <c r="G48" s="176" t="s">
        <v>644</v>
      </c>
      <c r="H48" s="137"/>
      <c r="I48" s="137"/>
      <c r="J48" s="159" t="s">
        <v>1970</v>
      </c>
      <c r="K48" s="216" t="s">
        <v>643</v>
      </c>
      <c r="L48" s="137"/>
      <c r="M48" s="153"/>
    </row>
    <row r="49" spans="1:13" s="16" customFormat="1" x14ac:dyDescent="0.15">
      <c r="A49" s="154"/>
      <c r="B49" s="142"/>
      <c r="C49" s="166"/>
      <c r="D49" s="142"/>
      <c r="E49" s="167"/>
      <c r="F49" s="150"/>
      <c r="G49" s="152" t="s">
        <v>642</v>
      </c>
      <c r="H49" s="137"/>
      <c r="I49" s="137"/>
      <c r="J49" s="159" t="s">
        <v>1969</v>
      </c>
      <c r="K49" s="178" t="s">
        <v>614</v>
      </c>
      <c r="L49" s="172"/>
      <c r="M49" s="153"/>
    </row>
    <row r="50" spans="1:13" s="16" customFormat="1" ht="24" customHeight="1" x14ac:dyDescent="0.15">
      <c r="A50" s="151"/>
      <c r="B50" s="146"/>
      <c r="C50" s="168"/>
      <c r="D50" s="150"/>
      <c r="E50" s="148" t="s">
        <v>264</v>
      </c>
      <c r="F50" s="134" t="s">
        <v>640</v>
      </c>
      <c r="G50" s="152" t="s">
        <v>639</v>
      </c>
      <c r="H50" s="147"/>
      <c r="I50" s="147"/>
      <c r="J50" s="215" t="s">
        <v>1968</v>
      </c>
      <c r="K50" s="178" t="s">
        <v>37</v>
      </c>
      <c r="L50" s="180"/>
      <c r="M50" s="149"/>
    </row>
    <row r="51" spans="1:13" s="16" customFormat="1" ht="23.25" customHeight="1" x14ac:dyDescent="0.15">
      <c r="A51" s="154">
        <v>51</v>
      </c>
      <c r="B51" s="142" t="s">
        <v>635</v>
      </c>
      <c r="C51" s="166">
        <v>2</v>
      </c>
      <c r="D51" s="142" t="s">
        <v>631</v>
      </c>
      <c r="E51" s="161" t="s">
        <v>68</v>
      </c>
      <c r="F51" s="160" t="s">
        <v>1707</v>
      </c>
      <c r="G51" s="152" t="s">
        <v>1706</v>
      </c>
      <c r="H51" s="137" t="s">
        <v>635</v>
      </c>
      <c r="I51" s="137" t="s">
        <v>631</v>
      </c>
      <c r="J51" s="30" t="s">
        <v>1967</v>
      </c>
      <c r="K51" s="152" t="s">
        <v>46</v>
      </c>
      <c r="L51" s="164" t="s">
        <v>36</v>
      </c>
      <c r="M51" s="298" t="s">
        <v>35</v>
      </c>
    </row>
    <row r="52" spans="1:13" ht="31.5" x14ac:dyDescent="0.15">
      <c r="A52" s="154"/>
      <c r="B52" s="142"/>
      <c r="C52" s="169">
        <v>4</v>
      </c>
      <c r="D52" s="162" t="s">
        <v>627</v>
      </c>
      <c r="E52" s="148" t="s">
        <v>110</v>
      </c>
      <c r="F52" s="134" t="s">
        <v>617</v>
      </c>
      <c r="G52" s="146" t="s">
        <v>616</v>
      </c>
      <c r="H52" s="137"/>
      <c r="I52" s="80" t="s">
        <v>627</v>
      </c>
      <c r="J52" s="159" t="s">
        <v>1966</v>
      </c>
      <c r="K52" s="178" t="s">
        <v>614</v>
      </c>
      <c r="L52" s="282" t="s">
        <v>36</v>
      </c>
      <c r="M52" s="281" t="s">
        <v>35</v>
      </c>
    </row>
    <row r="53" spans="1:13" x14ac:dyDescent="0.15">
      <c r="A53" s="170">
        <v>52</v>
      </c>
      <c r="B53" s="158" t="s">
        <v>611</v>
      </c>
      <c r="C53" s="169">
        <v>1</v>
      </c>
      <c r="D53" s="220" t="s">
        <v>611</v>
      </c>
      <c r="E53" s="141" t="s">
        <v>54</v>
      </c>
      <c r="F53" s="153" t="s">
        <v>1965</v>
      </c>
      <c r="G53" s="146" t="s">
        <v>1964</v>
      </c>
      <c r="H53" s="157" t="s">
        <v>611</v>
      </c>
      <c r="I53" s="157" t="s">
        <v>611</v>
      </c>
      <c r="J53" s="159" t="s">
        <v>1963</v>
      </c>
      <c r="K53" s="146" t="s">
        <v>37</v>
      </c>
      <c r="L53" s="137" t="s">
        <v>36</v>
      </c>
      <c r="M53" s="153" t="s">
        <v>35</v>
      </c>
    </row>
    <row r="54" spans="1:13" ht="66" customHeight="1" x14ac:dyDescent="0.15">
      <c r="A54" s="154"/>
      <c r="B54" s="153"/>
      <c r="C54" s="166"/>
      <c r="D54" s="265"/>
      <c r="E54" s="141"/>
      <c r="F54" s="153"/>
      <c r="G54" s="146" t="s">
        <v>1962</v>
      </c>
      <c r="H54" s="136"/>
      <c r="I54" s="136"/>
      <c r="J54" s="159" t="s">
        <v>1961</v>
      </c>
      <c r="K54" s="152" t="s">
        <v>46</v>
      </c>
      <c r="L54" s="137"/>
      <c r="M54" s="153"/>
    </row>
    <row r="55" spans="1:13" s="16" customFormat="1" ht="46.5" customHeight="1" x14ac:dyDescent="0.15">
      <c r="A55" s="154"/>
      <c r="B55" s="153"/>
      <c r="C55" s="169">
        <v>2</v>
      </c>
      <c r="D55" s="220" t="s">
        <v>1694</v>
      </c>
      <c r="E55" s="148" t="s">
        <v>68</v>
      </c>
      <c r="F55" s="204" t="s">
        <v>1693</v>
      </c>
      <c r="G55" s="152" t="s">
        <v>1692</v>
      </c>
      <c r="H55" s="136"/>
      <c r="I55" s="165" t="s">
        <v>1694</v>
      </c>
      <c r="J55" s="159" t="s">
        <v>1692</v>
      </c>
      <c r="K55" s="162" t="s">
        <v>1960</v>
      </c>
      <c r="L55" s="80" t="s">
        <v>36</v>
      </c>
      <c r="M55" s="158" t="s">
        <v>35</v>
      </c>
    </row>
    <row r="56" spans="1:13" s="16" customFormat="1" ht="26.25" customHeight="1" x14ac:dyDescent="0.15">
      <c r="A56" s="154"/>
      <c r="B56" s="153"/>
      <c r="C56" s="205">
        <v>3</v>
      </c>
      <c r="D56" s="204" t="s">
        <v>610</v>
      </c>
      <c r="E56" s="141" t="s">
        <v>110</v>
      </c>
      <c r="F56" s="153" t="s">
        <v>603</v>
      </c>
      <c r="G56" s="152" t="s">
        <v>600</v>
      </c>
      <c r="H56" s="136"/>
      <c r="I56" s="136" t="s">
        <v>610</v>
      </c>
      <c r="J56" s="18" t="s">
        <v>1959</v>
      </c>
      <c r="K56" s="177" t="s">
        <v>598</v>
      </c>
      <c r="L56" s="159" t="s">
        <v>36</v>
      </c>
      <c r="M56" s="204" t="s">
        <v>35</v>
      </c>
    </row>
    <row r="57" spans="1:13" s="16" customFormat="1" ht="42" x14ac:dyDescent="0.15">
      <c r="A57" s="154"/>
      <c r="B57" s="138"/>
      <c r="C57" s="166">
        <v>5</v>
      </c>
      <c r="D57" s="138" t="s">
        <v>563</v>
      </c>
      <c r="E57" s="148" t="s">
        <v>68</v>
      </c>
      <c r="F57" s="134" t="s">
        <v>562</v>
      </c>
      <c r="G57" s="152" t="s">
        <v>561</v>
      </c>
      <c r="H57" s="137"/>
      <c r="I57" s="80" t="s">
        <v>563</v>
      </c>
      <c r="J57" s="159" t="s">
        <v>1958</v>
      </c>
      <c r="K57" s="134" t="s">
        <v>37</v>
      </c>
      <c r="L57" s="137" t="s">
        <v>36</v>
      </c>
      <c r="M57" s="153" t="s">
        <v>35</v>
      </c>
    </row>
    <row r="58" spans="1:13" s="16" customFormat="1" ht="31.5" x14ac:dyDescent="0.15">
      <c r="A58" s="154"/>
      <c r="B58" s="138"/>
      <c r="C58" s="169">
        <v>7</v>
      </c>
      <c r="D58" s="162" t="s">
        <v>538</v>
      </c>
      <c r="E58" s="161" t="s">
        <v>68</v>
      </c>
      <c r="F58" s="160" t="s">
        <v>540</v>
      </c>
      <c r="G58" s="152" t="s">
        <v>539</v>
      </c>
      <c r="H58" s="137"/>
      <c r="I58" s="80" t="s">
        <v>538</v>
      </c>
      <c r="J58" s="159" t="s">
        <v>1957</v>
      </c>
      <c r="K58" s="177" t="s">
        <v>37</v>
      </c>
      <c r="L58" s="164" t="s">
        <v>36</v>
      </c>
      <c r="M58" s="158" t="s">
        <v>35</v>
      </c>
    </row>
    <row r="59" spans="1:13" s="16" customFormat="1" ht="43.5" customHeight="1" x14ac:dyDescent="0.15">
      <c r="A59" s="170">
        <v>53</v>
      </c>
      <c r="B59" s="160" t="s">
        <v>458</v>
      </c>
      <c r="C59" s="169">
        <v>1</v>
      </c>
      <c r="D59" s="162" t="s">
        <v>458</v>
      </c>
      <c r="E59" s="161" t="s">
        <v>68</v>
      </c>
      <c r="F59" s="160" t="s">
        <v>534</v>
      </c>
      <c r="G59" s="152" t="s">
        <v>533</v>
      </c>
      <c r="H59" s="80" t="s">
        <v>458</v>
      </c>
      <c r="I59" s="80" t="s">
        <v>458</v>
      </c>
      <c r="J59" s="159" t="s">
        <v>1956</v>
      </c>
      <c r="K59" s="178" t="s">
        <v>37</v>
      </c>
      <c r="L59" s="137" t="s">
        <v>36</v>
      </c>
      <c r="M59" s="158" t="s">
        <v>35</v>
      </c>
    </row>
    <row r="60" spans="1:13" s="16" customFormat="1" ht="21" x14ac:dyDescent="0.15">
      <c r="A60" s="154"/>
      <c r="B60" s="138"/>
      <c r="C60" s="166"/>
      <c r="D60" s="142"/>
      <c r="E60" s="167"/>
      <c r="F60" s="150"/>
      <c r="G60" s="146" t="s">
        <v>531</v>
      </c>
      <c r="H60" s="137"/>
      <c r="I60" s="137"/>
      <c r="J60" s="159" t="s">
        <v>1955</v>
      </c>
      <c r="K60" s="181" t="s">
        <v>104</v>
      </c>
      <c r="L60" s="172"/>
      <c r="M60" s="153"/>
    </row>
    <row r="61" spans="1:13" x14ac:dyDescent="0.15">
      <c r="A61" s="154"/>
      <c r="B61" s="138"/>
      <c r="C61" s="166"/>
      <c r="D61" s="142"/>
      <c r="E61" s="141" t="s">
        <v>89</v>
      </c>
      <c r="F61" s="138" t="s">
        <v>529</v>
      </c>
      <c r="G61" s="159" t="s">
        <v>528</v>
      </c>
      <c r="H61" s="137"/>
      <c r="I61" s="137"/>
      <c r="J61" s="159" t="s">
        <v>1954</v>
      </c>
      <c r="K61" s="178" t="s">
        <v>37</v>
      </c>
      <c r="L61" s="172"/>
      <c r="M61" s="153"/>
    </row>
    <row r="62" spans="1:13" x14ac:dyDescent="0.15">
      <c r="A62" s="154"/>
      <c r="B62" s="138"/>
      <c r="C62" s="166"/>
      <c r="D62" s="142"/>
      <c r="E62" s="141"/>
      <c r="F62" s="138"/>
      <c r="G62" s="146" t="s">
        <v>1953</v>
      </c>
      <c r="H62" s="137"/>
      <c r="I62" s="137"/>
      <c r="J62" s="159" t="s">
        <v>1952</v>
      </c>
      <c r="K62" s="280" t="s">
        <v>46</v>
      </c>
      <c r="L62" s="272"/>
      <c r="M62" s="271"/>
    </row>
    <row r="63" spans="1:13" x14ac:dyDescent="0.15">
      <c r="A63" s="154"/>
      <c r="B63" s="138"/>
      <c r="C63" s="205">
        <v>2</v>
      </c>
      <c r="D63" s="134" t="s">
        <v>524</v>
      </c>
      <c r="E63" s="148" t="s">
        <v>110</v>
      </c>
      <c r="F63" s="134" t="s">
        <v>519</v>
      </c>
      <c r="G63" s="146" t="s">
        <v>518</v>
      </c>
      <c r="H63" s="137"/>
      <c r="I63" s="159" t="s">
        <v>524</v>
      </c>
      <c r="J63" s="147" t="s">
        <v>1951</v>
      </c>
      <c r="K63" s="179" t="s">
        <v>69</v>
      </c>
      <c r="L63" s="147" t="s">
        <v>36</v>
      </c>
      <c r="M63" s="149" t="s">
        <v>35</v>
      </c>
    </row>
    <row r="64" spans="1:13" x14ac:dyDescent="0.15">
      <c r="A64" s="154"/>
      <c r="B64" s="138"/>
      <c r="C64" s="166">
        <v>3</v>
      </c>
      <c r="D64" s="142" t="s">
        <v>455</v>
      </c>
      <c r="E64" s="141" t="s">
        <v>68</v>
      </c>
      <c r="F64" s="138" t="s">
        <v>511</v>
      </c>
      <c r="G64" s="142" t="s">
        <v>510</v>
      </c>
      <c r="H64" s="137"/>
      <c r="I64" s="137" t="s">
        <v>455</v>
      </c>
      <c r="J64" s="159" t="s">
        <v>1950</v>
      </c>
      <c r="K64" s="181" t="s">
        <v>37</v>
      </c>
      <c r="L64" s="137" t="s">
        <v>36</v>
      </c>
      <c r="M64" s="153" t="s">
        <v>35</v>
      </c>
    </row>
    <row r="65" spans="1:13" ht="55.5" customHeight="1" x14ac:dyDescent="0.15">
      <c r="A65" s="154"/>
      <c r="B65" s="138"/>
      <c r="C65" s="166"/>
      <c r="D65" s="142"/>
      <c r="E65" s="141"/>
      <c r="F65" s="138"/>
      <c r="G65" s="159" t="s">
        <v>506</v>
      </c>
      <c r="H65" s="137"/>
      <c r="I65" s="137"/>
      <c r="J65" s="159" t="s">
        <v>1949</v>
      </c>
      <c r="K65" s="173" t="s">
        <v>104</v>
      </c>
      <c r="L65" s="172"/>
      <c r="M65" s="153"/>
    </row>
    <row r="66" spans="1:13" ht="21.75" customHeight="1" x14ac:dyDescent="0.15">
      <c r="A66" s="154"/>
      <c r="B66" s="142"/>
      <c r="C66" s="166"/>
      <c r="D66" s="142"/>
      <c r="E66" s="141"/>
      <c r="F66" s="138"/>
      <c r="G66" s="147" t="s">
        <v>1948</v>
      </c>
      <c r="H66" s="137"/>
      <c r="I66" s="137"/>
      <c r="J66" s="159" t="s">
        <v>1947</v>
      </c>
      <c r="K66" s="173" t="s">
        <v>69</v>
      </c>
      <c r="L66" s="172"/>
      <c r="M66" s="153"/>
    </row>
    <row r="67" spans="1:13" s="16" customFormat="1" ht="31.5" customHeight="1" x14ac:dyDescent="0.15">
      <c r="A67" s="154"/>
      <c r="B67" s="142"/>
      <c r="C67" s="166"/>
      <c r="D67" s="142"/>
      <c r="E67" s="167"/>
      <c r="F67" s="150"/>
      <c r="G67" s="135" t="s">
        <v>504</v>
      </c>
      <c r="H67" s="137"/>
      <c r="I67" s="137"/>
      <c r="J67" s="159" t="s">
        <v>1946</v>
      </c>
      <c r="K67" s="177" t="s">
        <v>502</v>
      </c>
      <c r="L67" s="172"/>
      <c r="M67" s="153"/>
    </row>
    <row r="68" spans="1:13" s="16" customFormat="1" x14ac:dyDescent="0.15">
      <c r="A68" s="154"/>
      <c r="B68" s="138"/>
      <c r="C68" s="166"/>
      <c r="D68" s="142"/>
      <c r="E68" s="141" t="s">
        <v>89</v>
      </c>
      <c r="F68" s="138" t="s">
        <v>501</v>
      </c>
      <c r="G68" s="146" t="s">
        <v>500</v>
      </c>
      <c r="H68" s="137"/>
      <c r="I68" s="137"/>
      <c r="J68" s="159" t="s">
        <v>1945</v>
      </c>
      <c r="K68" s="181" t="s">
        <v>37</v>
      </c>
      <c r="L68" s="172"/>
      <c r="M68" s="153"/>
    </row>
    <row r="69" spans="1:13" s="16" customFormat="1" ht="21" x14ac:dyDescent="0.15">
      <c r="A69" s="154"/>
      <c r="B69" s="142"/>
      <c r="C69" s="166"/>
      <c r="D69" s="142"/>
      <c r="E69" s="167"/>
      <c r="F69" s="150"/>
      <c r="G69" s="142" t="s">
        <v>498</v>
      </c>
      <c r="H69" s="137"/>
      <c r="I69" s="137"/>
      <c r="J69" s="159" t="s">
        <v>1944</v>
      </c>
      <c r="K69" s="177" t="s">
        <v>104</v>
      </c>
      <c r="L69" s="172"/>
      <c r="M69" s="153"/>
    </row>
    <row r="70" spans="1:13" s="16" customFormat="1" ht="21" x14ac:dyDescent="0.15">
      <c r="A70" s="154"/>
      <c r="B70" s="138"/>
      <c r="C70" s="166"/>
      <c r="D70" s="142"/>
      <c r="E70" s="141" t="s">
        <v>110</v>
      </c>
      <c r="F70" s="138" t="s">
        <v>494</v>
      </c>
      <c r="G70" s="152" t="s">
        <v>1943</v>
      </c>
      <c r="H70" s="137"/>
      <c r="I70" s="137"/>
      <c r="J70" s="159" t="s">
        <v>1942</v>
      </c>
      <c r="K70" s="181" t="s">
        <v>37</v>
      </c>
      <c r="L70" s="172"/>
      <c r="M70" s="153"/>
    </row>
    <row r="71" spans="1:13" s="16" customFormat="1" ht="21" x14ac:dyDescent="0.15">
      <c r="A71" s="154"/>
      <c r="B71" s="138"/>
      <c r="C71" s="166"/>
      <c r="D71" s="142"/>
      <c r="E71" s="167"/>
      <c r="F71" s="150"/>
      <c r="G71" s="152" t="s">
        <v>491</v>
      </c>
      <c r="H71" s="137"/>
      <c r="I71" s="137"/>
      <c r="J71" s="159" t="s">
        <v>1941</v>
      </c>
      <c r="K71" s="178" t="s">
        <v>104</v>
      </c>
      <c r="L71" s="172"/>
      <c r="M71" s="297"/>
    </row>
    <row r="72" spans="1:13" s="16" customFormat="1" x14ac:dyDescent="0.15">
      <c r="A72" s="154"/>
      <c r="B72" s="138"/>
      <c r="C72" s="166"/>
      <c r="D72" s="142"/>
      <c r="E72" s="141" t="s">
        <v>54</v>
      </c>
      <c r="F72" s="138" t="s">
        <v>489</v>
      </c>
      <c r="G72" s="152" t="s">
        <v>1940</v>
      </c>
      <c r="H72" s="137"/>
      <c r="I72" s="137"/>
      <c r="J72" s="159" t="s">
        <v>1939</v>
      </c>
      <c r="K72" s="181" t="s">
        <v>37</v>
      </c>
      <c r="L72" s="172"/>
      <c r="M72" s="153"/>
    </row>
    <row r="73" spans="1:13" s="16" customFormat="1" x14ac:dyDescent="0.15">
      <c r="A73" s="154"/>
      <c r="B73" s="138"/>
      <c r="C73" s="166"/>
      <c r="D73" s="142"/>
      <c r="E73" s="167"/>
      <c r="F73" s="150"/>
      <c r="G73" s="152" t="s">
        <v>486</v>
      </c>
      <c r="H73" s="137"/>
      <c r="I73" s="137"/>
      <c r="J73" s="159" t="s">
        <v>1938</v>
      </c>
      <c r="K73" s="178" t="s">
        <v>104</v>
      </c>
      <c r="L73" s="172"/>
      <c r="M73" s="153"/>
    </row>
    <row r="74" spans="1:13" s="16" customFormat="1" ht="42" customHeight="1" x14ac:dyDescent="0.15">
      <c r="A74" s="154"/>
      <c r="B74" s="138"/>
      <c r="C74" s="166"/>
      <c r="D74" s="142"/>
      <c r="E74" s="141" t="s">
        <v>41</v>
      </c>
      <c r="F74" s="138" t="s">
        <v>484</v>
      </c>
      <c r="G74" s="152" t="s">
        <v>483</v>
      </c>
      <c r="H74" s="137"/>
      <c r="I74" s="137"/>
      <c r="J74" s="159" t="s">
        <v>1937</v>
      </c>
      <c r="K74" s="178" t="s">
        <v>37</v>
      </c>
      <c r="L74" s="172"/>
      <c r="M74" s="153"/>
    </row>
    <row r="75" spans="1:13" s="16" customFormat="1" ht="65.25" customHeight="1" x14ac:dyDescent="0.15">
      <c r="A75" s="154"/>
      <c r="B75" s="142"/>
      <c r="C75" s="166"/>
      <c r="D75" s="138"/>
      <c r="E75" s="161" t="s">
        <v>270</v>
      </c>
      <c r="F75" s="160" t="s">
        <v>481</v>
      </c>
      <c r="G75" s="152" t="s">
        <v>480</v>
      </c>
      <c r="H75" s="137"/>
      <c r="I75" s="137"/>
      <c r="J75" s="159" t="s">
        <v>1936</v>
      </c>
      <c r="K75" s="177" t="s">
        <v>37</v>
      </c>
      <c r="L75" s="172"/>
      <c r="M75" s="153"/>
    </row>
    <row r="76" spans="1:13" ht="33.75" customHeight="1" x14ac:dyDescent="0.15">
      <c r="A76" s="154"/>
      <c r="B76" s="142"/>
      <c r="C76" s="166"/>
      <c r="D76" s="142"/>
      <c r="E76" s="167"/>
      <c r="F76" s="150"/>
      <c r="G76" s="296" t="s">
        <v>1935</v>
      </c>
      <c r="H76" s="137"/>
      <c r="I76" s="137"/>
      <c r="J76" s="159" t="s">
        <v>1934</v>
      </c>
      <c r="K76" s="295" t="s">
        <v>1933</v>
      </c>
      <c r="L76" s="172"/>
      <c r="M76" s="153"/>
    </row>
    <row r="77" spans="1:13" s="16" customFormat="1" ht="31.5" x14ac:dyDescent="0.15">
      <c r="A77" s="154"/>
      <c r="B77" s="142"/>
      <c r="C77" s="166"/>
      <c r="D77" s="142"/>
      <c r="E77" s="148" t="s">
        <v>264</v>
      </c>
      <c r="F77" s="134" t="s">
        <v>476</v>
      </c>
      <c r="G77" s="152" t="s">
        <v>473</v>
      </c>
      <c r="H77" s="137"/>
      <c r="I77" s="137"/>
      <c r="J77" s="159" t="s">
        <v>1932</v>
      </c>
      <c r="K77" s="177" t="s">
        <v>42</v>
      </c>
      <c r="L77" s="172"/>
      <c r="M77" s="153"/>
    </row>
    <row r="78" spans="1:13" s="16" customFormat="1" ht="81" customHeight="1" x14ac:dyDescent="0.15">
      <c r="A78" s="154"/>
      <c r="B78" s="142"/>
      <c r="C78" s="166"/>
      <c r="D78" s="142"/>
      <c r="E78" s="141" t="s">
        <v>255</v>
      </c>
      <c r="F78" s="138" t="s">
        <v>471</v>
      </c>
      <c r="G78" s="152" t="s">
        <v>1931</v>
      </c>
      <c r="H78" s="137"/>
      <c r="I78" s="137"/>
      <c r="J78" s="159" t="s">
        <v>1930</v>
      </c>
      <c r="K78" s="177" t="s">
        <v>37</v>
      </c>
      <c r="L78" s="172"/>
      <c r="M78" s="137"/>
    </row>
    <row r="79" spans="1:13" x14ac:dyDescent="0.15">
      <c r="A79" s="154"/>
      <c r="B79" s="142"/>
      <c r="C79" s="166"/>
      <c r="D79" s="142"/>
      <c r="E79" s="167"/>
      <c r="F79" s="150"/>
      <c r="G79" s="135" t="s">
        <v>1929</v>
      </c>
      <c r="H79" s="137"/>
      <c r="I79" s="137"/>
      <c r="J79" s="159" t="s">
        <v>1928</v>
      </c>
      <c r="K79" s="178" t="s">
        <v>614</v>
      </c>
      <c r="L79" s="172"/>
      <c r="M79" s="153"/>
    </row>
    <row r="80" spans="1:13" s="16" customFormat="1" ht="21" x14ac:dyDescent="0.15">
      <c r="A80" s="154"/>
      <c r="B80" s="142"/>
      <c r="C80" s="166"/>
      <c r="D80" s="142"/>
      <c r="E80" s="148" t="s">
        <v>62</v>
      </c>
      <c r="F80" s="134" t="s">
        <v>457</v>
      </c>
      <c r="G80" s="152" t="s">
        <v>1927</v>
      </c>
      <c r="H80" s="137"/>
      <c r="I80" s="137"/>
      <c r="J80" s="159" t="s">
        <v>1926</v>
      </c>
      <c r="K80" s="178" t="s">
        <v>37</v>
      </c>
      <c r="L80" s="172"/>
      <c r="M80" s="153"/>
    </row>
    <row r="81" spans="1:13" s="16" customFormat="1" ht="21" x14ac:dyDescent="0.15">
      <c r="A81" s="154"/>
      <c r="B81" s="138"/>
      <c r="C81" s="168"/>
      <c r="D81" s="146"/>
      <c r="E81" s="167" t="s">
        <v>317</v>
      </c>
      <c r="F81" s="150" t="s">
        <v>451</v>
      </c>
      <c r="G81" s="152" t="s">
        <v>450</v>
      </c>
      <c r="H81" s="137"/>
      <c r="I81" s="147"/>
      <c r="J81" s="159" t="s">
        <v>1925</v>
      </c>
      <c r="K81" s="179" t="s">
        <v>37</v>
      </c>
      <c r="L81" s="180"/>
      <c r="M81" s="149"/>
    </row>
    <row r="82" spans="1:13" s="16" customFormat="1" ht="22.5" customHeight="1" x14ac:dyDescent="0.15">
      <c r="A82" s="154"/>
      <c r="B82" s="142"/>
      <c r="C82" s="166">
        <v>4</v>
      </c>
      <c r="D82" s="142" t="s">
        <v>446</v>
      </c>
      <c r="E82" s="148" t="s">
        <v>68</v>
      </c>
      <c r="F82" s="134" t="s">
        <v>1680</v>
      </c>
      <c r="G82" s="134" t="s">
        <v>1924</v>
      </c>
      <c r="H82" s="137"/>
      <c r="I82" s="137" t="s">
        <v>446</v>
      </c>
      <c r="J82" s="159" t="s">
        <v>1923</v>
      </c>
      <c r="K82" s="159" t="s">
        <v>37</v>
      </c>
      <c r="L82" s="137" t="s">
        <v>36</v>
      </c>
      <c r="M82" s="153" t="s">
        <v>35</v>
      </c>
    </row>
    <row r="83" spans="1:13" s="16" customFormat="1" ht="34.5" customHeight="1" x14ac:dyDescent="0.15">
      <c r="A83" s="151"/>
      <c r="B83" s="150"/>
      <c r="C83" s="168"/>
      <c r="D83" s="150"/>
      <c r="E83" s="141" t="s">
        <v>89</v>
      </c>
      <c r="F83" s="138" t="s">
        <v>448</v>
      </c>
      <c r="G83" s="142" t="s">
        <v>447</v>
      </c>
      <c r="H83" s="147"/>
      <c r="I83" s="147"/>
      <c r="J83" s="159" t="s">
        <v>1922</v>
      </c>
      <c r="K83" s="142" t="s">
        <v>37</v>
      </c>
      <c r="L83" s="147"/>
      <c r="M83" s="149"/>
    </row>
    <row r="84" spans="1:13" s="16" customFormat="1" ht="21" x14ac:dyDescent="0.15">
      <c r="A84" s="154">
        <v>54</v>
      </c>
      <c r="B84" s="142" t="s">
        <v>442</v>
      </c>
      <c r="C84" s="166">
        <v>1</v>
      </c>
      <c r="D84" s="142" t="s">
        <v>441</v>
      </c>
      <c r="E84" s="148" t="s">
        <v>68</v>
      </c>
      <c r="F84" s="134" t="s">
        <v>444</v>
      </c>
      <c r="G84" s="134" t="s">
        <v>1921</v>
      </c>
      <c r="H84" s="137" t="s">
        <v>442</v>
      </c>
      <c r="I84" s="137" t="s">
        <v>441</v>
      </c>
      <c r="J84" s="159" t="s">
        <v>1920</v>
      </c>
      <c r="K84" s="159" t="s">
        <v>37</v>
      </c>
      <c r="L84" s="137" t="s">
        <v>36</v>
      </c>
      <c r="M84" s="153" t="s">
        <v>35</v>
      </c>
    </row>
    <row r="85" spans="1:13" s="16" customFormat="1" x14ac:dyDescent="0.15">
      <c r="A85" s="154"/>
      <c r="B85" s="142"/>
      <c r="C85" s="166"/>
      <c r="D85" s="142"/>
      <c r="E85" s="167" t="s">
        <v>54</v>
      </c>
      <c r="F85" s="150" t="s">
        <v>430</v>
      </c>
      <c r="G85" s="146" t="s">
        <v>429</v>
      </c>
      <c r="H85" s="137"/>
      <c r="I85" s="137"/>
      <c r="J85" s="159" t="s">
        <v>1919</v>
      </c>
      <c r="K85" s="179" t="s">
        <v>104</v>
      </c>
      <c r="L85" s="172"/>
      <c r="M85" s="153"/>
    </row>
    <row r="86" spans="1:13" s="16" customFormat="1" x14ac:dyDescent="0.15">
      <c r="A86" s="154"/>
      <c r="B86" s="142"/>
      <c r="C86" s="166"/>
      <c r="D86" s="142"/>
      <c r="E86" s="148" t="s">
        <v>264</v>
      </c>
      <c r="F86" s="134" t="s">
        <v>421</v>
      </c>
      <c r="G86" s="152" t="s">
        <v>420</v>
      </c>
      <c r="H86" s="137"/>
      <c r="I86" s="137"/>
      <c r="J86" s="159" t="s">
        <v>1918</v>
      </c>
      <c r="K86" s="134" t="s">
        <v>37</v>
      </c>
      <c r="L86" s="137"/>
      <c r="M86" s="153"/>
    </row>
    <row r="87" spans="1:13" ht="21" x14ac:dyDescent="0.15">
      <c r="A87" s="154"/>
      <c r="B87" s="142"/>
      <c r="C87" s="166"/>
      <c r="D87" s="142"/>
      <c r="E87" s="141" t="s">
        <v>255</v>
      </c>
      <c r="F87" s="138" t="s">
        <v>418</v>
      </c>
      <c r="G87" s="152" t="s">
        <v>415</v>
      </c>
      <c r="H87" s="137"/>
      <c r="I87" s="137"/>
      <c r="J87" s="159" t="s">
        <v>1917</v>
      </c>
      <c r="K87" s="134" t="s">
        <v>104</v>
      </c>
      <c r="L87" s="137"/>
      <c r="M87" s="153"/>
    </row>
    <row r="88" spans="1:13" x14ac:dyDescent="0.15">
      <c r="A88" s="154"/>
      <c r="B88" s="142"/>
      <c r="C88" s="166"/>
      <c r="D88" s="142"/>
      <c r="E88" s="161" t="s">
        <v>317</v>
      </c>
      <c r="F88" s="134" t="s">
        <v>401</v>
      </c>
      <c r="G88" s="152" t="s">
        <v>400</v>
      </c>
      <c r="H88" s="137"/>
      <c r="I88" s="137"/>
      <c r="J88" s="159" t="s">
        <v>1916</v>
      </c>
      <c r="K88" s="173" t="s">
        <v>37</v>
      </c>
      <c r="L88" s="172"/>
      <c r="M88" s="153"/>
    </row>
    <row r="89" spans="1:13" x14ac:dyDescent="0.15">
      <c r="A89" s="154"/>
      <c r="B89" s="138"/>
      <c r="C89" s="168"/>
      <c r="D89" s="146"/>
      <c r="E89" s="148" t="s">
        <v>1915</v>
      </c>
      <c r="F89" s="134" t="s">
        <v>1914</v>
      </c>
      <c r="G89" s="152" t="s">
        <v>1913</v>
      </c>
      <c r="H89" s="137"/>
      <c r="I89" s="147"/>
      <c r="J89" s="159" t="s">
        <v>1912</v>
      </c>
      <c r="K89" s="178" t="s">
        <v>37</v>
      </c>
      <c r="L89" s="180"/>
      <c r="M89" s="149"/>
    </row>
    <row r="90" spans="1:13" ht="21" x14ac:dyDescent="0.15">
      <c r="A90" s="154"/>
      <c r="B90" s="142"/>
      <c r="C90" s="169">
        <v>2</v>
      </c>
      <c r="D90" s="162" t="s">
        <v>396</v>
      </c>
      <c r="E90" s="161" t="s">
        <v>68</v>
      </c>
      <c r="F90" s="160" t="s">
        <v>398</v>
      </c>
      <c r="G90" s="162" t="s">
        <v>1911</v>
      </c>
      <c r="H90" s="137"/>
      <c r="I90" s="80" t="s">
        <v>396</v>
      </c>
      <c r="J90" s="159" t="s">
        <v>1910</v>
      </c>
      <c r="K90" s="173" t="s">
        <v>37</v>
      </c>
      <c r="L90" s="80" t="s">
        <v>36</v>
      </c>
      <c r="M90" s="158" t="s">
        <v>35</v>
      </c>
    </row>
    <row r="91" spans="1:13" s="16" customFormat="1" x14ac:dyDescent="0.15">
      <c r="A91" s="154"/>
      <c r="B91" s="138"/>
      <c r="C91" s="166"/>
      <c r="D91" s="142"/>
      <c r="E91" s="148" t="s">
        <v>89</v>
      </c>
      <c r="F91" s="134" t="s">
        <v>394</v>
      </c>
      <c r="G91" s="152" t="s">
        <v>393</v>
      </c>
      <c r="H91" s="137"/>
      <c r="I91" s="137"/>
      <c r="J91" s="159" t="s">
        <v>1909</v>
      </c>
      <c r="K91" s="177" t="s">
        <v>37</v>
      </c>
      <c r="L91" s="172"/>
      <c r="M91" s="153"/>
    </row>
    <row r="92" spans="1:13" s="16" customFormat="1" x14ac:dyDescent="0.15">
      <c r="A92" s="154"/>
      <c r="B92" s="138"/>
      <c r="C92" s="166"/>
      <c r="D92" s="138"/>
      <c r="E92" s="167" t="s">
        <v>110</v>
      </c>
      <c r="F92" s="150" t="s">
        <v>391</v>
      </c>
      <c r="G92" s="146" t="s">
        <v>390</v>
      </c>
      <c r="H92" s="137"/>
      <c r="I92" s="137"/>
      <c r="J92" s="159" t="s">
        <v>1908</v>
      </c>
      <c r="K92" s="179" t="s">
        <v>37</v>
      </c>
      <c r="L92" s="172"/>
      <c r="M92" s="153"/>
    </row>
    <row r="93" spans="1:13" s="16" customFormat="1" ht="31.5" x14ac:dyDescent="0.15">
      <c r="A93" s="154"/>
      <c r="B93" s="142"/>
      <c r="C93" s="166"/>
      <c r="D93" s="142"/>
      <c r="E93" s="167" t="s">
        <v>54</v>
      </c>
      <c r="F93" s="150" t="s">
        <v>388</v>
      </c>
      <c r="G93" s="146" t="s">
        <v>387</v>
      </c>
      <c r="H93" s="137"/>
      <c r="I93" s="137"/>
      <c r="J93" s="159" t="s">
        <v>1907</v>
      </c>
      <c r="K93" s="146" t="s">
        <v>37</v>
      </c>
      <c r="L93" s="137"/>
      <c r="M93" s="153"/>
    </row>
    <row r="94" spans="1:13" s="16" customFormat="1" ht="31.5" x14ac:dyDescent="0.15">
      <c r="A94" s="154"/>
      <c r="B94" s="142"/>
      <c r="C94" s="166"/>
      <c r="D94" s="142"/>
      <c r="E94" s="148" t="s">
        <v>41</v>
      </c>
      <c r="F94" s="134" t="s">
        <v>385</v>
      </c>
      <c r="G94" s="134" t="s">
        <v>384</v>
      </c>
      <c r="H94" s="137"/>
      <c r="I94" s="137"/>
      <c r="J94" s="159" t="s">
        <v>1906</v>
      </c>
      <c r="K94" s="231" t="s">
        <v>37</v>
      </c>
      <c r="L94" s="172"/>
      <c r="M94" s="153"/>
    </row>
    <row r="95" spans="1:13" s="16" customFormat="1" ht="31.5" x14ac:dyDescent="0.15">
      <c r="A95" s="154"/>
      <c r="B95" s="142"/>
      <c r="C95" s="166"/>
      <c r="D95" s="142"/>
      <c r="E95" s="167" t="s">
        <v>264</v>
      </c>
      <c r="F95" s="150" t="s">
        <v>379</v>
      </c>
      <c r="G95" s="146" t="s">
        <v>378</v>
      </c>
      <c r="H95" s="137"/>
      <c r="I95" s="137"/>
      <c r="J95" s="159" t="s">
        <v>1905</v>
      </c>
      <c r="K95" s="202" t="s">
        <v>37</v>
      </c>
      <c r="L95" s="172"/>
      <c r="M95" s="153"/>
    </row>
    <row r="96" spans="1:13" s="16" customFormat="1" ht="21" x14ac:dyDescent="0.15">
      <c r="A96" s="154"/>
      <c r="B96" s="142"/>
      <c r="C96" s="166"/>
      <c r="D96" s="142"/>
      <c r="E96" s="141" t="s">
        <v>255</v>
      </c>
      <c r="F96" s="138" t="s">
        <v>376</v>
      </c>
      <c r="G96" s="152" t="s">
        <v>375</v>
      </c>
      <c r="H96" s="137"/>
      <c r="I96" s="137"/>
      <c r="J96" s="159" t="s">
        <v>1904</v>
      </c>
      <c r="K96" s="177" t="s">
        <v>37</v>
      </c>
      <c r="L96" s="172"/>
      <c r="M96" s="153"/>
    </row>
    <row r="97" spans="1:13" s="16" customFormat="1" x14ac:dyDescent="0.15">
      <c r="A97" s="154"/>
      <c r="B97" s="142"/>
      <c r="C97" s="166"/>
      <c r="D97" s="142"/>
      <c r="E97" s="167"/>
      <c r="F97" s="150"/>
      <c r="G97" s="152" t="s">
        <v>373</v>
      </c>
      <c r="H97" s="137"/>
      <c r="I97" s="137"/>
      <c r="J97" s="159" t="s">
        <v>1903</v>
      </c>
      <c r="K97" s="178" t="s">
        <v>104</v>
      </c>
      <c r="L97" s="172"/>
      <c r="M97" s="153"/>
    </row>
    <row r="98" spans="1:13" s="16" customFormat="1" x14ac:dyDescent="0.15">
      <c r="A98" s="154"/>
      <c r="B98" s="142"/>
      <c r="C98" s="166"/>
      <c r="D98" s="142"/>
      <c r="E98" s="141" t="s">
        <v>247</v>
      </c>
      <c r="F98" s="138" t="s">
        <v>371</v>
      </c>
      <c r="G98" s="142" t="s">
        <v>1902</v>
      </c>
      <c r="H98" s="137"/>
      <c r="I98" s="137"/>
      <c r="J98" s="159" t="s">
        <v>1901</v>
      </c>
      <c r="K98" s="177" t="s">
        <v>37</v>
      </c>
      <c r="L98" s="172"/>
      <c r="M98" s="153"/>
    </row>
    <row r="99" spans="1:13" s="16" customFormat="1" x14ac:dyDescent="0.15">
      <c r="A99" s="154"/>
      <c r="B99" s="142"/>
      <c r="C99" s="166"/>
      <c r="D99" s="142"/>
      <c r="E99" s="161" t="s">
        <v>327</v>
      </c>
      <c r="F99" s="160" t="s">
        <v>368</v>
      </c>
      <c r="G99" s="152" t="s">
        <v>367</v>
      </c>
      <c r="H99" s="137"/>
      <c r="I99" s="137"/>
      <c r="J99" s="159" t="s">
        <v>1900</v>
      </c>
      <c r="K99" s="202" t="s">
        <v>46</v>
      </c>
      <c r="L99" s="172"/>
      <c r="M99" s="153"/>
    </row>
    <row r="100" spans="1:13" s="16" customFormat="1" ht="21" x14ac:dyDescent="0.15">
      <c r="A100" s="154"/>
      <c r="B100" s="142"/>
      <c r="C100" s="166"/>
      <c r="D100" s="142"/>
      <c r="E100" s="141"/>
      <c r="F100" s="138"/>
      <c r="G100" s="176" t="s">
        <v>365</v>
      </c>
      <c r="H100" s="137"/>
      <c r="I100" s="137"/>
      <c r="J100" s="159" t="s">
        <v>1899</v>
      </c>
      <c r="K100" s="210" t="s">
        <v>318</v>
      </c>
      <c r="L100" s="172"/>
      <c r="M100" s="153"/>
    </row>
    <row r="101" spans="1:13" s="16" customFormat="1" ht="21" x14ac:dyDescent="0.15">
      <c r="A101" s="154"/>
      <c r="B101" s="142"/>
      <c r="C101" s="166"/>
      <c r="D101" s="142"/>
      <c r="E101" s="148" t="s">
        <v>62</v>
      </c>
      <c r="F101" s="134" t="s">
        <v>363</v>
      </c>
      <c r="G101" s="135" t="s">
        <v>362</v>
      </c>
      <c r="H101" s="137"/>
      <c r="I101" s="137"/>
      <c r="J101" s="159" t="s">
        <v>1898</v>
      </c>
      <c r="K101" s="177" t="s">
        <v>318</v>
      </c>
      <c r="L101" s="172"/>
      <c r="M101" s="153"/>
    </row>
    <row r="102" spans="1:13" s="16" customFormat="1" ht="12" customHeight="1" x14ac:dyDescent="0.15">
      <c r="A102" s="151"/>
      <c r="B102" s="138"/>
      <c r="C102" s="168"/>
      <c r="D102" s="146"/>
      <c r="E102" s="167" t="s">
        <v>317</v>
      </c>
      <c r="F102" s="150" t="s">
        <v>360</v>
      </c>
      <c r="G102" s="146" t="s">
        <v>359</v>
      </c>
      <c r="H102" s="137"/>
      <c r="I102" s="147"/>
      <c r="J102" s="159" t="s">
        <v>1897</v>
      </c>
      <c r="K102" s="287" t="s">
        <v>37</v>
      </c>
      <c r="L102" s="180"/>
      <c r="M102" s="149"/>
    </row>
    <row r="103" spans="1:13" ht="42" x14ac:dyDescent="0.15">
      <c r="A103" s="170">
        <v>55</v>
      </c>
      <c r="B103" s="162" t="s">
        <v>311</v>
      </c>
      <c r="C103" s="169">
        <v>1</v>
      </c>
      <c r="D103" s="162" t="s">
        <v>310</v>
      </c>
      <c r="E103" s="148" t="s">
        <v>110</v>
      </c>
      <c r="F103" s="134" t="s">
        <v>305</v>
      </c>
      <c r="G103" s="219" t="s">
        <v>304</v>
      </c>
      <c r="H103" s="80" t="s">
        <v>311</v>
      </c>
      <c r="I103" s="80" t="s">
        <v>310</v>
      </c>
      <c r="J103" s="165" t="s">
        <v>1896</v>
      </c>
      <c r="K103" s="134" t="s">
        <v>37</v>
      </c>
      <c r="L103" s="159" t="s">
        <v>302</v>
      </c>
      <c r="M103" s="159" t="s">
        <v>301</v>
      </c>
    </row>
    <row r="104" spans="1:13" ht="21" x14ac:dyDescent="0.15">
      <c r="A104" s="170">
        <v>56</v>
      </c>
      <c r="B104" s="162" t="s">
        <v>244</v>
      </c>
      <c r="C104" s="169">
        <v>1</v>
      </c>
      <c r="D104" s="162" t="s">
        <v>244</v>
      </c>
      <c r="E104" s="148" t="s">
        <v>68</v>
      </c>
      <c r="F104" s="134" t="s">
        <v>297</v>
      </c>
      <c r="G104" s="162" t="s">
        <v>296</v>
      </c>
      <c r="H104" s="80" t="s">
        <v>244</v>
      </c>
      <c r="I104" s="80" t="s">
        <v>244</v>
      </c>
      <c r="J104" s="159" t="s">
        <v>1895</v>
      </c>
      <c r="K104" s="162" t="s">
        <v>37</v>
      </c>
      <c r="L104" s="80" t="s">
        <v>36</v>
      </c>
      <c r="M104" s="158" t="s">
        <v>35</v>
      </c>
    </row>
    <row r="105" spans="1:13" s="16" customFormat="1" x14ac:dyDescent="0.15">
      <c r="A105" s="154"/>
      <c r="B105" s="142"/>
      <c r="C105" s="166"/>
      <c r="D105" s="142"/>
      <c r="E105" s="141" t="s">
        <v>264</v>
      </c>
      <c r="F105" s="138" t="s">
        <v>263</v>
      </c>
      <c r="G105" s="80" t="s">
        <v>262</v>
      </c>
      <c r="H105" s="137"/>
      <c r="I105" s="137"/>
      <c r="J105" s="159" t="s">
        <v>1894</v>
      </c>
      <c r="K105" s="162" t="s">
        <v>69</v>
      </c>
      <c r="L105" s="195"/>
      <c r="M105" s="294"/>
    </row>
    <row r="106" spans="1:13" s="16" customFormat="1" x14ac:dyDescent="0.15">
      <c r="A106" s="154"/>
      <c r="B106" s="142"/>
      <c r="C106" s="166"/>
      <c r="D106" s="142"/>
      <c r="E106" s="161" t="s">
        <v>255</v>
      </c>
      <c r="F106" s="160" t="s">
        <v>254</v>
      </c>
      <c r="G106" s="152" t="s">
        <v>253</v>
      </c>
      <c r="H106" s="137"/>
      <c r="I106" s="137"/>
      <c r="J106" s="159" t="s">
        <v>1893</v>
      </c>
      <c r="K106" s="152" t="s">
        <v>37</v>
      </c>
      <c r="L106" s="137"/>
      <c r="M106" s="293"/>
    </row>
    <row r="107" spans="1:13" s="16" customFormat="1" ht="21" x14ac:dyDescent="0.15">
      <c r="A107" s="154"/>
      <c r="B107" s="142"/>
      <c r="C107" s="166"/>
      <c r="D107" s="142"/>
      <c r="E107" s="148" t="s">
        <v>247</v>
      </c>
      <c r="F107" s="134" t="s">
        <v>246</v>
      </c>
      <c r="G107" s="159" t="s">
        <v>245</v>
      </c>
      <c r="H107" s="137"/>
      <c r="I107" s="137"/>
      <c r="J107" s="159" t="s">
        <v>1892</v>
      </c>
      <c r="K107" s="292" t="s">
        <v>37</v>
      </c>
      <c r="L107" s="137"/>
      <c r="M107" s="153"/>
    </row>
    <row r="108" spans="1:13" s="16" customFormat="1" ht="21" x14ac:dyDescent="0.15">
      <c r="A108" s="154"/>
      <c r="B108" s="142"/>
      <c r="C108" s="169">
        <v>2</v>
      </c>
      <c r="D108" s="162" t="s">
        <v>234</v>
      </c>
      <c r="E108" s="161" t="s">
        <v>68</v>
      </c>
      <c r="F108" s="160" t="s">
        <v>236</v>
      </c>
      <c r="G108" s="142" t="s">
        <v>235</v>
      </c>
      <c r="H108" s="137"/>
      <c r="I108" s="80" t="s">
        <v>234</v>
      </c>
      <c r="J108" s="159" t="s">
        <v>1891</v>
      </c>
      <c r="K108" s="142" t="s">
        <v>37</v>
      </c>
      <c r="L108" s="80" t="s">
        <v>36</v>
      </c>
      <c r="M108" s="158" t="s">
        <v>35</v>
      </c>
    </row>
    <row r="109" spans="1:13" s="16" customFormat="1" x14ac:dyDescent="0.15">
      <c r="A109" s="154"/>
      <c r="B109" s="142"/>
      <c r="C109" s="168"/>
      <c r="D109" s="146"/>
      <c r="E109" s="167"/>
      <c r="F109" s="150"/>
      <c r="G109" s="80" t="s">
        <v>232</v>
      </c>
      <c r="H109" s="137"/>
      <c r="I109" s="147"/>
      <c r="J109" s="80" t="s">
        <v>1890</v>
      </c>
      <c r="K109" s="152" t="s">
        <v>830</v>
      </c>
      <c r="L109" s="147"/>
      <c r="M109" s="149"/>
    </row>
    <row r="110" spans="1:13" s="16" customFormat="1" ht="31.5" x14ac:dyDescent="0.15">
      <c r="A110" s="154"/>
      <c r="B110" s="142"/>
      <c r="C110" s="205">
        <v>3</v>
      </c>
      <c r="D110" s="152" t="s">
        <v>226</v>
      </c>
      <c r="E110" s="148" t="s">
        <v>68</v>
      </c>
      <c r="F110" s="134" t="s">
        <v>228</v>
      </c>
      <c r="G110" s="159" t="s">
        <v>227</v>
      </c>
      <c r="H110" s="137"/>
      <c r="I110" s="159" t="s">
        <v>226</v>
      </c>
      <c r="J110" s="159" t="s">
        <v>1889</v>
      </c>
      <c r="K110" s="179" t="s">
        <v>1039</v>
      </c>
      <c r="L110" s="159" t="s">
        <v>36</v>
      </c>
      <c r="M110" s="204" t="s">
        <v>35</v>
      </c>
    </row>
    <row r="111" spans="1:13" s="16" customFormat="1" ht="66" customHeight="1" x14ac:dyDescent="0.15">
      <c r="A111" s="151"/>
      <c r="B111" s="291"/>
      <c r="C111" s="166">
        <v>4</v>
      </c>
      <c r="D111" s="142" t="s">
        <v>222</v>
      </c>
      <c r="E111" s="167" t="s">
        <v>54</v>
      </c>
      <c r="F111" s="150" t="s">
        <v>207</v>
      </c>
      <c r="G111" s="194" t="s">
        <v>206</v>
      </c>
      <c r="H111" s="290"/>
      <c r="I111" s="137" t="s">
        <v>222</v>
      </c>
      <c r="J111" s="133" t="s">
        <v>1888</v>
      </c>
      <c r="K111" s="289" t="s">
        <v>204</v>
      </c>
      <c r="L111" s="137" t="s">
        <v>36</v>
      </c>
      <c r="M111" s="153" t="s">
        <v>35</v>
      </c>
    </row>
    <row r="112" spans="1:13" s="16" customFormat="1" ht="66" customHeight="1" x14ac:dyDescent="0.15">
      <c r="A112" s="170">
        <v>57</v>
      </c>
      <c r="B112" s="162" t="s">
        <v>201</v>
      </c>
      <c r="C112" s="169">
        <v>1</v>
      </c>
      <c r="D112" s="162" t="s">
        <v>200</v>
      </c>
      <c r="E112" s="161" t="s">
        <v>68</v>
      </c>
      <c r="F112" s="160" t="s">
        <v>203</v>
      </c>
      <c r="G112" s="220" t="s">
        <v>202</v>
      </c>
      <c r="H112" s="80" t="s">
        <v>201</v>
      </c>
      <c r="I112" s="80" t="s">
        <v>200</v>
      </c>
      <c r="J112" s="165" t="s">
        <v>1887</v>
      </c>
      <c r="K112" s="162" t="s">
        <v>37</v>
      </c>
      <c r="L112" s="80" t="s">
        <v>36</v>
      </c>
      <c r="M112" s="158" t="s">
        <v>35</v>
      </c>
    </row>
    <row r="113" spans="1:13" s="16" customFormat="1" ht="31.5" x14ac:dyDescent="0.15">
      <c r="A113" s="154"/>
      <c r="B113" s="142"/>
      <c r="C113" s="166"/>
      <c r="D113" s="142"/>
      <c r="E113" s="148" t="s">
        <v>89</v>
      </c>
      <c r="F113" s="134" t="s">
        <v>194</v>
      </c>
      <c r="G113" s="219" t="s">
        <v>193</v>
      </c>
      <c r="H113" s="137"/>
      <c r="I113" s="137"/>
      <c r="J113" s="165" t="s">
        <v>1886</v>
      </c>
      <c r="K113" s="134" t="s">
        <v>37</v>
      </c>
      <c r="L113" s="145"/>
      <c r="M113" s="271"/>
    </row>
    <row r="114" spans="1:13" s="16" customFormat="1" ht="12.75" customHeight="1" x14ac:dyDescent="0.15">
      <c r="A114" s="170">
        <v>58</v>
      </c>
      <c r="B114" s="162" t="s">
        <v>1883</v>
      </c>
      <c r="C114" s="205">
        <v>2</v>
      </c>
      <c r="D114" s="134" t="s">
        <v>1882</v>
      </c>
      <c r="E114" s="148" t="s">
        <v>54</v>
      </c>
      <c r="F114" s="134" t="s">
        <v>1885</v>
      </c>
      <c r="G114" s="146" t="s">
        <v>1884</v>
      </c>
      <c r="H114" s="80" t="s">
        <v>1883</v>
      </c>
      <c r="I114" s="80" t="s">
        <v>1882</v>
      </c>
      <c r="J114" s="159" t="s">
        <v>1881</v>
      </c>
      <c r="K114" s="179" t="s">
        <v>104</v>
      </c>
      <c r="L114" s="137" t="s">
        <v>36</v>
      </c>
      <c r="M114" s="153" t="s">
        <v>35</v>
      </c>
    </row>
    <row r="115" spans="1:13" s="209" customFormat="1" ht="21" x14ac:dyDescent="0.15">
      <c r="A115" s="51">
        <v>59</v>
      </c>
      <c r="B115" s="50" t="s">
        <v>175</v>
      </c>
      <c r="C115" s="26">
        <v>3</v>
      </c>
      <c r="D115" s="25" t="s">
        <v>170</v>
      </c>
      <c r="E115" s="24" t="s">
        <v>110</v>
      </c>
      <c r="F115" s="23" t="s">
        <v>168</v>
      </c>
      <c r="G115" s="54" t="s">
        <v>167</v>
      </c>
      <c r="H115" s="49" t="s">
        <v>175</v>
      </c>
      <c r="I115" s="49" t="s">
        <v>174</v>
      </c>
      <c r="J115" s="30" t="s">
        <v>1880</v>
      </c>
      <c r="K115" s="100" t="s">
        <v>37</v>
      </c>
      <c r="L115" s="49" t="s">
        <v>36</v>
      </c>
      <c r="M115" s="74" t="s">
        <v>35</v>
      </c>
    </row>
    <row r="116" spans="1:13" s="209" customFormat="1" ht="12.75" x14ac:dyDescent="0.15">
      <c r="A116" s="27"/>
      <c r="B116" s="25"/>
      <c r="C116" s="26"/>
      <c r="D116" s="25"/>
      <c r="E116" s="56" t="s">
        <v>54</v>
      </c>
      <c r="F116" s="55" t="s">
        <v>163</v>
      </c>
      <c r="G116" s="54" t="s">
        <v>162</v>
      </c>
      <c r="H116" s="18"/>
      <c r="I116" s="18"/>
      <c r="J116" s="30" t="s">
        <v>1879</v>
      </c>
      <c r="K116" s="100" t="s">
        <v>104</v>
      </c>
      <c r="L116" s="39"/>
      <c r="M116" s="17"/>
    </row>
    <row r="117" spans="1:13" s="209" customFormat="1" ht="12.75" x14ac:dyDescent="0.15">
      <c r="A117" s="27"/>
      <c r="B117" s="25"/>
      <c r="C117" s="26"/>
      <c r="D117" s="25"/>
      <c r="E117" s="56" t="s">
        <v>41</v>
      </c>
      <c r="F117" s="55" t="s">
        <v>160</v>
      </c>
      <c r="G117" s="54" t="s">
        <v>159</v>
      </c>
      <c r="H117" s="18"/>
      <c r="I117" s="18"/>
      <c r="J117" s="30" t="s">
        <v>1878</v>
      </c>
      <c r="K117" s="187" t="s">
        <v>37</v>
      </c>
      <c r="L117" s="39"/>
      <c r="M117" s="17"/>
    </row>
    <row r="118" spans="1:13" s="209" customFormat="1" ht="57.75" customHeight="1" x14ac:dyDescent="0.15">
      <c r="A118" s="27"/>
      <c r="B118" s="25"/>
      <c r="C118" s="26"/>
      <c r="D118" s="25"/>
      <c r="E118" s="141" t="s">
        <v>270</v>
      </c>
      <c r="F118" s="160" t="s">
        <v>1198</v>
      </c>
      <c r="G118" s="176" t="s">
        <v>1877</v>
      </c>
      <c r="H118" s="18"/>
      <c r="I118" s="18"/>
      <c r="J118" s="159" t="s">
        <v>1876</v>
      </c>
      <c r="K118" s="210" t="s">
        <v>69</v>
      </c>
      <c r="L118" s="39"/>
      <c r="M118" s="17"/>
    </row>
    <row r="119" spans="1:13" s="209" customFormat="1" ht="31.5" x14ac:dyDescent="0.15">
      <c r="A119" s="27"/>
      <c r="B119" s="25"/>
      <c r="C119" s="26"/>
      <c r="D119" s="25"/>
      <c r="E119" s="141"/>
      <c r="F119" s="138"/>
      <c r="G119" s="159" t="s">
        <v>1184</v>
      </c>
      <c r="H119" s="18"/>
      <c r="I119" s="18"/>
      <c r="J119" s="159" t="s">
        <v>1757</v>
      </c>
      <c r="K119" s="189" t="s">
        <v>1182</v>
      </c>
      <c r="L119" s="39"/>
      <c r="M119" s="17"/>
    </row>
    <row r="120" spans="1:13" s="209" customFormat="1" ht="31.5" x14ac:dyDescent="0.15">
      <c r="A120" s="27"/>
      <c r="B120" s="25"/>
      <c r="C120" s="26"/>
      <c r="D120" s="25"/>
      <c r="E120" s="141"/>
      <c r="F120" s="138"/>
      <c r="G120" s="142" t="s">
        <v>1164</v>
      </c>
      <c r="H120" s="18"/>
      <c r="I120" s="18"/>
      <c r="J120" s="159" t="s">
        <v>1164</v>
      </c>
      <c r="K120" s="138" t="s">
        <v>1162</v>
      </c>
      <c r="L120" s="39"/>
      <c r="M120" s="17"/>
    </row>
    <row r="121" spans="1:13" s="16" customFormat="1" ht="21" x14ac:dyDescent="0.15">
      <c r="A121" s="154"/>
      <c r="B121" s="142"/>
      <c r="C121" s="169">
        <v>4</v>
      </c>
      <c r="D121" s="162" t="s">
        <v>1157</v>
      </c>
      <c r="E121" s="148" t="s">
        <v>68</v>
      </c>
      <c r="F121" s="134" t="s">
        <v>1159</v>
      </c>
      <c r="G121" s="162" t="s">
        <v>1158</v>
      </c>
      <c r="H121" s="137"/>
      <c r="I121" s="80" t="s">
        <v>1157</v>
      </c>
      <c r="J121" s="159" t="s">
        <v>1875</v>
      </c>
      <c r="K121" s="173" t="s">
        <v>37</v>
      </c>
      <c r="L121" s="80" t="s">
        <v>36</v>
      </c>
      <c r="M121" s="157" t="s">
        <v>35</v>
      </c>
    </row>
    <row r="122" spans="1:13" s="16" customFormat="1" x14ac:dyDescent="0.15">
      <c r="A122" s="154"/>
      <c r="B122" s="142"/>
      <c r="C122" s="168"/>
      <c r="D122" s="146"/>
      <c r="E122" s="167" t="s">
        <v>110</v>
      </c>
      <c r="F122" s="150" t="s">
        <v>1152</v>
      </c>
      <c r="G122" s="152" t="s">
        <v>1151</v>
      </c>
      <c r="H122" s="137"/>
      <c r="I122" s="147"/>
      <c r="J122" s="159" t="s">
        <v>1874</v>
      </c>
      <c r="K122" s="178" t="s">
        <v>37</v>
      </c>
      <c r="L122" s="180"/>
      <c r="M122" s="149"/>
    </row>
    <row r="123" spans="1:13" s="16" customFormat="1" ht="21" x14ac:dyDescent="0.15">
      <c r="A123" s="154"/>
      <c r="B123" s="138"/>
      <c r="C123" s="169">
        <v>7</v>
      </c>
      <c r="D123" s="162" t="s">
        <v>1133</v>
      </c>
      <c r="E123" s="148" t="s">
        <v>68</v>
      </c>
      <c r="F123" s="134" t="s">
        <v>1135</v>
      </c>
      <c r="G123" s="152" t="s">
        <v>1134</v>
      </c>
      <c r="H123" s="137"/>
      <c r="I123" s="80" t="s">
        <v>1133</v>
      </c>
      <c r="J123" s="159" t="s">
        <v>1873</v>
      </c>
      <c r="K123" s="178" t="s">
        <v>37</v>
      </c>
      <c r="L123" s="80" t="s">
        <v>36</v>
      </c>
      <c r="M123" s="158" t="s">
        <v>35</v>
      </c>
    </row>
    <row r="124" spans="1:13" s="16" customFormat="1" x14ac:dyDescent="0.15">
      <c r="A124" s="154"/>
      <c r="B124" s="142"/>
      <c r="C124" s="166"/>
      <c r="D124" s="142"/>
      <c r="E124" s="141" t="s">
        <v>89</v>
      </c>
      <c r="F124" s="138" t="s">
        <v>1130</v>
      </c>
      <c r="G124" s="146" t="s">
        <v>1127</v>
      </c>
      <c r="H124" s="137"/>
      <c r="I124" s="137"/>
      <c r="J124" s="159" t="s">
        <v>1872</v>
      </c>
      <c r="K124" s="179" t="s">
        <v>37</v>
      </c>
      <c r="L124" s="172"/>
      <c r="M124" s="153"/>
    </row>
    <row r="125" spans="1:13" s="16" customFormat="1" ht="31.5" x14ac:dyDescent="0.15">
      <c r="A125" s="154"/>
      <c r="B125" s="142"/>
      <c r="C125" s="166"/>
      <c r="D125" s="142"/>
      <c r="E125" s="141" t="s">
        <v>41</v>
      </c>
      <c r="F125" s="138" t="s">
        <v>1112</v>
      </c>
      <c r="G125" s="80" t="s">
        <v>1109</v>
      </c>
      <c r="H125" s="137"/>
      <c r="I125" s="137"/>
      <c r="J125" s="159" t="s">
        <v>1871</v>
      </c>
      <c r="K125" s="178" t="s">
        <v>1185</v>
      </c>
      <c r="L125" s="172"/>
      <c r="M125" s="153"/>
    </row>
    <row r="126" spans="1:13" s="16" customFormat="1" x14ac:dyDescent="0.15">
      <c r="A126" s="170">
        <v>60</v>
      </c>
      <c r="B126" s="162" t="s">
        <v>154</v>
      </c>
      <c r="C126" s="169">
        <v>1</v>
      </c>
      <c r="D126" s="162" t="s">
        <v>154</v>
      </c>
      <c r="E126" s="148" t="s">
        <v>110</v>
      </c>
      <c r="F126" s="134" t="s">
        <v>1870</v>
      </c>
      <c r="G126" s="152" t="s">
        <v>1869</v>
      </c>
      <c r="H126" s="80" t="s">
        <v>154</v>
      </c>
      <c r="I126" s="80" t="s">
        <v>154</v>
      </c>
      <c r="J126" s="159" t="s">
        <v>1868</v>
      </c>
      <c r="K126" s="178" t="s">
        <v>37</v>
      </c>
      <c r="L126" s="183" t="s">
        <v>714</v>
      </c>
      <c r="M126" s="158" t="s">
        <v>150</v>
      </c>
    </row>
    <row r="127" spans="1:13" s="16" customFormat="1" ht="31.5" x14ac:dyDescent="0.15">
      <c r="A127" s="154"/>
      <c r="B127" s="142"/>
      <c r="C127" s="166"/>
      <c r="D127" s="142"/>
      <c r="E127" s="148" t="s">
        <v>54</v>
      </c>
      <c r="F127" s="134" t="s">
        <v>1331</v>
      </c>
      <c r="G127" s="152" t="s">
        <v>1330</v>
      </c>
      <c r="H127" s="137"/>
      <c r="I127" s="137"/>
      <c r="J127" s="159" t="s">
        <v>1867</v>
      </c>
      <c r="K127" s="177" t="s">
        <v>37</v>
      </c>
      <c r="L127" s="172"/>
      <c r="M127" s="136" t="s">
        <v>146</v>
      </c>
    </row>
    <row r="128" spans="1:13" s="16" customFormat="1" ht="35.25" customHeight="1" x14ac:dyDescent="0.15">
      <c r="A128" s="154"/>
      <c r="B128" s="142"/>
      <c r="C128" s="169">
        <v>3</v>
      </c>
      <c r="D128" s="459" t="s">
        <v>157</v>
      </c>
      <c r="E128" s="161" t="s">
        <v>68</v>
      </c>
      <c r="F128" s="160" t="s">
        <v>156</v>
      </c>
      <c r="G128" s="162" t="s">
        <v>1866</v>
      </c>
      <c r="H128" s="137"/>
      <c r="I128" s="456" t="s">
        <v>157</v>
      </c>
      <c r="J128" s="159" t="s">
        <v>1865</v>
      </c>
      <c r="K128" s="178" t="s">
        <v>37</v>
      </c>
      <c r="L128" s="172"/>
      <c r="M128" s="136"/>
    </row>
    <row r="129" spans="1:13" s="16" customFormat="1" x14ac:dyDescent="0.15">
      <c r="A129" s="154"/>
      <c r="B129" s="142"/>
      <c r="C129" s="166"/>
      <c r="D129" s="461"/>
      <c r="E129" s="148" t="s">
        <v>89</v>
      </c>
      <c r="F129" s="134" t="s">
        <v>149</v>
      </c>
      <c r="G129" s="152" t="s">
        <v>148</v>
      </c>
      <c r="H129" s="137"/>
      <c r="I129" s="457"/>
      <c r="J129" s="159" t="s">
        <v>1864</v>
      </c>
      <c r="K129" s="178" t="s">
        <v>37</v>
      </c>
      <c r="L129" s="172"/>
      <c r="M129" s="136"/>
    </row>
    <row r="130" spans="1:13" s="16" customFormat="1" ht="21" x14ac:dyDescent="0.15">
      <c r="A130" s="151"/>
      <c r="B130" s="146"/>
      <c r="C130" s="168"/>
      <c r="D130" s="460"/>
      <c r="E130" s="148" t="s">
        <v>110</v>
      </c>
      <c r="F130" s="150" t="s">
        <v>145</v>
      </c>
      <c r="G130" s="146" t="s">
        <v>144</v>
      </c>
      <c r="H130" s="147"/>
      <c r="I130" s="458"/>
      <c r="J130" s="159" t="s">
        <v>1863</v>
      </c>
      <c r="K130" s="179" t="s">
        <v>37</v>
      </c>
      <c r="L130" s="180"/>
      <c r="M130" s="133"/>
    </row>
    <row r="131" spans="1:13" s="16" customFormat="1" ht="54.75" customHeight="1" x14ac:dyDescent="0.15">
      <c r="A131" s="170">
        <v>61</v>
      </c>
      <c r="B131" s="160" t="s">
        <v>139</v>
      </c>
      <c r="C131" s="169">
        <v>1</v>
      </c>
      <c r="D131" s="158" t="s">
        <v>142</v>
      </c>
      <c r="E131" s="141" t="s">
        <v>89</v>
      </c>
      <c r="F131" s="138" t="s">
        <v>141</v>
      </c>
      <c r="G131" s="162" t="s">
        <v>1095</v>
      </c>
      <c r="H131" s="80" t="s">
        <v>139</v>
      </c>
      <c r="I131" s="157" t="s">
        <v>142</v>
      </c>
      <c r="J131" s="159" t="s">
        <v>1862</v>
      </c>
      <c r="K131" s="203" t="s">
        <v>37</v>
      </c>
      <c r="L131" s="80" t="s">
        <v>36</v>
      </c>
      <c r="M131" s="157" t="s">
        <v>35</v>
      </c>
    </row>
    <row r="132" spans="1:13" s="16" customFormat="1" ht="45.75" customHeight="1" x14ac:dyDescent="0.15">
      <c r="A132" s="154"/>
      <c r="B132" s="138"/>
      <c r="C132" s="166"/>
      <c r="D132" s="153"/>
      <c r="E132" s="167"/>
      <c r="F132" s="150"/>
      <c r="G132" s="152" t="s">
        <v>1093</v>
      </c>
      <c r="H132" s="137"/>
      <c r="I132" s="136"/>
      <c r="J132" s="159" t="s">
        <v>1861</v>
      </c>
      <c r="K132" s="178" t="s">
        <v>577</v>
      </c>
      <c r="L132" s="180"/>
      <c r="M132" s="133"/>
    </row>
    <row r="133" spans="1:13" s="16" customFormat="1" ht="66" customHeight="1" x14ac:dyDescent="0.15">
      <c r="A133" s="154"/>
      <c r="B133" s="138"/>
      <c r="C133" s="166"/>
      <c r="D133" s="153"/>
      <c r="E133" s="141" t="s">
        <v>110</v>
      </c>
      <c r="F133" s="138" t="s">
        <v>135</v>
      </c>
      <c r="G133" s="152" t="s">
        <v>134</v>
      </c>
      <c r="H133" s="137"/>
      <c r="I133" s="136"/>
      <c r="J133" s="159" t="s">
        <v>1860</v>
      </c>
      <c r="K133" s="178" t="s">
        <v>132</v>
      </c>
      <c r="L133" s="280" t="s">
        <v>1091</v>
      </c>
      <c r="M133" s="164" t="s">
        <v>130</v>
      </c>
    </row>
    <row r="134" spans="1:13" s="16" customFormat="1" ht="22.5" customHeight="1" x14ac:dyDescent="0.15">
      <c r="A134" s="154"/>
      <c r="B134" s="138"/>
      <c r="C134" s="169">
        <v>2</v>
      </c>
      <c r="D134" s="459" t="s">
        <v>129</v>
      </c>
      <c r="E134" s="161" t="s">
        <v>68</v>
      </c>
      <c r="F134" s="160" t="s">
        <v>128</v>
      </c>
      <c r="G134" s="146" t="s">
        <v>127</v>
      </c>
      <c r="H134" s="137"/>
      <c r="I134" s="456" t="s">
        <v>129</v>
      </c>
      <c r="J134" s="159" t="s">
        <v>1859</v>
      </c>
      <c r="K134" s="202" t="s">
        <v>37</v>
      </c>
      <c r="L134" s="137" t="s">
        <v>36</v>
      </c>
      <c r="M134" s="153" t="s">
        <v>35</v>
      </c>
    </row>
    <row r="135" spans="1:13" s="16" customFormat="1" x14ac:dyDescent="0.15">
      <c r="A135" s="154"/>
      <c r="B135" s="138"/>
      <c r="C135" s="166"/>
      <c r="D135" s="461"/>
      <c r="E135" s="167"/>
      <c r="F135" s="150"/>
      <c r="G135" s="146" t="s">
        <v>1084</v>
      </c>
      <c r="H135" s="137"/>
      <c r="I135" s="457"/>
      <c r="J135" s="159" t="s">
        <v>1858</v>
      </c>
      <c r="K135" s="202" t="s">
        <v>104</v>
      </c>
      <c r="L135" s="172"/>
      <c r="M135" s="153"/>
    </row>
    <row r="136" spans="1:13" s="16" customFormat="1" ht="21" x14ac:dyDescent="0.15">
      <c r="A136" s="154"/>
      <c r="B136" s="138"/>
      <c r="C136" s="166"/>
      <c r="D136" s="461"/>
      <c r="E136" s="141" t="s">
        <v>89</v>
      </c>
      <c r="F136" s="138" t="s">
        <v>124</v>
      </c>
      <c r="G136" s="152" t="s">
        <v>123</v>
      </c>
      <c r="H136" s="137"/>
      <c r="I136" s="457"/>
      <c r="J136" s="159" t="s">
        <v>1857</v>
      </c>
      <c r="K136" s="177" t="s">
        <v>37</v>
      </c>
      <c r="L136" s="172"/>
      <c r="M136" s="153"/>
    </row>
    <row r="137" spans="1:13" s="16" customFormat="1" ht="31.5" x14ac:dyDescent="0.15">
      <c r="A137" s="154"/>
      <c r="B137" s="138"/>
      <c r="C137" s="166"/>
      <c r="D137" s="138"/>
      <c r="E137" s="161" t="s">
        <v>110</v>
      </c>
      <c r="F137" s="160" t="s">
        <v>1079</v>
      </c>
      <c r="G137" s="134" t="s">
        <v>1078</v>
      </c>
      <c r="H137" s="137"/>
      <c r="I137" s="137"/>
      <c r="J137" s="159" t="s">
        <v>1856</v>
      </c>
      <c r="K137" s="177" t="s">
        <v>37</v>
      </c>
      <c r="L137" s="172"/>
      <c r="M137" s="153"/>
    </row>
    <row r="138" spans="1:13" s="16" customFormat="1" ht="21" x14ac:dyDescent="0.15">
      <c r="A138" s="154"/>
      <c r="B138" s="138"/>
      <c r="C138" s="166"/>
      <c r="D138" s="138"/>
      <c r="E138" s="167"/>
      <c r="F138" s="150"/>
      <c r="G138" s="150" t="s">
        <v>1076</v>
      </c>
      <c r="H138" s="137"/>
      <c r="I138" s="137"/>
      <c r="J138" s="159" t="s">
        <v>1855</v>
      </c>
      <c r="K138" s="177" t="s">
        <v>104</v>
      </c>
      <c r="L138" s="172"/>
      <c r="M138" s="153"/>
    </row>
    <row r="139" spans="1:13" s="16" customFormat="1" ht="33" customHeight="1" x14ac:dyDescent="0.15">
      <c r="A139" s="154"/>
      <c r="B139" s="138"/>
      <c r="C139" s="169">
        <v>4</v>
      </c>
      <c r="D139" s="162" t="s">
        <v>119</v>
      </c>
      <c r="E139" s="161" t="s">
        <v>68</v>
      </c>
      <c r="F139" s="160" t="s">
        <v>121</v>
      </c>
      <c r="G139" s="220" t="s">
        <v>120</v>
      </c>
      <c r="H139" s="137"/>
      <c r="I139" s="80" t="s">
        <v>119</v>
      </c>
      <c r="J139" s="83" t="s">
        <v>1065</v>
      </c>
      <c r="K139" s="173" t="s">
        <v>37</v>
      </c>
      <c r="L139" s="80" t="s">
        <v>36</v>
      </c>
      <c r="M139" s="158" t="s">
        <v>35</v>
      </c>
    </row>
    <row r="140" spans="1:13" s="16" customFormat="1" ht="31.5" x14ac:dyDescent="0.15">
      <c r="A140" s="154"/>
      <c r="B140" s="138"/>
      <c r="C140" s="166"/>
      <c r="D140" s="142"/>
      <c r="E140" s="141"/>
      <c r="F140" s="138"/>
      <c r="G140" s="288" t="s">
        <v>1064</v>
      </c>
      <c r="H140" s="137"/>
      <c r="I140" s="137"/>
      <c r="J140" s="81" t="s">
        <v>1063</v>
      </c>
      <c r="K140" s="175" t="s">
        <v>1062</v>
      </c>
      <c r="L140" s="172"/>
      <c r="M140" s="153"/>
    </row>
    <row r="141" spans="1:13" s="16" customFormat="1" ht="31.5" x14ac:dyDescent="0.15">
      <c r="A141" s="154"/>
      <c r="B141" s="138"/>
      <c r="C141" s="166"/>
      <c r="D141" s="142"/>
      <c r="E141" s="167"/>
      <c r="F141" s="150"/>
      <c r="G141" s="288" t="s">
        <v>117</v>
      </c>
      <c r="H141" s="137"/>
      <c r="I141" s="137"/>
      <c r="J141" s="165" t="s">
        <v>1854</v>
      </c>
      <c r="K141" s="210" t="s">
        <v>90</v>
      </c>
      <c r="L141" s="172"/>
      <c r="M141" s="153"/>
    </row>
    <row r="142" spans="1:13" s="16" customFormat="1" ht="66" customHeight="1" x14ac:dyDescent="0.15">
      <c r="A142" s="154"/>
      <c r="B142" s="138"/>
      <c r="C142" s="166"/>
      <c r="D142" s="142"/>
      <c r="E142" s="141" t="s">
        <v>89</v>
      </c>
      <c r="F142" s="138" t="s">
        <v>115</v>
      </c>
      <c r="G142" s="220" t="s">
        <v>114</v>
      </c>
      <c r="H142" s="137"/>
      <c r="I142" s="137"/>
      <c r="J142" s="83" t="s">
        <v>1853</v>
      </c>
      <c r="K142" s="173" t="s">
        <v>37</v>
      </c>
      <c r="L142" s="172"/>
      <c r="M142" s="153"/>
    </row>
    <row r="143" spans="1:13" s="16" customFormat="1" ht="31.5" x14ac:dyDescent="0.15">
      <c r="A143" s="154"/>
      <c r="B143" s="138"/>
      <c r="C143" s="166"/>
      <c r="D143" s="142"/>
      <c r="E143" s="167"/>
      <c r="F143" s="150"/>
      <c r="G143" s="234" t="s">
        <v>112</v>
      </c>
      <c r="H143" s="137"/>
      <c r="I143" s="137"/>
      <c r="J143" s="165" t="s">
        <v>112</v>
      </c>
      <c r="K143" s="182" t="s">
        <v>90</v>
      </c>
      <c r="L143" s="172"/>
      <c r="M143" s="153"/>
    </row>
    <row r="144" spans="1:13" s="16" customFormat="1" ht="31.5" x14ac:dyDescent="0.15">
      <c r="A144" s="199"/>
      <c r="B144" s="198"/>
      <c r="C144" s="197"/>
      <c r="D144" s="196"/>
      <c r="E144" s="167"/>
      <c r="F144" s="150"/>
      <c r="G144" s="234" t="s">
        <v>103</v>
      </c>
      <c r="H144" s="195"/>
      <c r="I144" s="195"/>
      <c r="J144" s="165" t="s">
        <v>1852</v>
      </c>
      <c r="K144" s="134" t="s">
        <v>101</v>
      </c>
      <c r="L144" s="137"/>
      <c r="M144" s="153"/>
    </row>
    <row r="145" spans="1:13" s="16" customFormat="1" ht="14.25" customHeight="1" x14ac:dyDescent="0.15">
      <c r="A145" s="154"/>
      <c r="B145" s="138"/>
      <c r="C145" s="166"/>
      <c r="D145" s="142"/>
      <c r="E145" s="141" t="s">
        <v>54</v>
      </c>
      <c r="F145" s="138" t="s">
        <v>100</v>
      </c>
      <c r="G145" s="194" t="s">
        <v>99</v>
      </c>
      <c r="H145" s="137"/>
      <c r="I145" s="137"/>
      <c r="J145" s="165" t="s">
        <v>1851</v>
      </c>
      <c r="K145" s="287" t="s">
        <v>37</v>
      </c>
      <c r="L145" s="172"/>
      <c r="M145" s="153"/>
    </row>
    <row r="146" spans="1:13" s="16" customFormat="1" ht="26.25" customHeight="1" x14ac:dyDescent="0.15">
      <c r="A146" s="154"/>
      <c r="B146" s="138"/>
      <c r="C146" s="166"/>
      <c r="D146" s="142"/>
      <c r="E146" s="141"/>
      <c r="F146" s="138"/>
      <c r="G146" s="152" t="s">
        <v>1654</v>
      </c>
      <c r="H146" s="137"/>
      <c r="I146" s="137"/>
      <c r="J146" s="159" t="s">
        <v>1850</v>
      </c>
      <c r="K146" s="177" t="s">
        <v>46</v>
      </c>
      <c r="L146" s="172"/>
      <c r="M146" s="153"/>
    </row>
    <row r="147" spans="1:13" s="16" customFormat="1" ht="31.5" x14ac:dyDescent="0.15">
      <c r="A147" s="154"/>
      <c r="B147" s="138"/>
      <c r="C147" s="166"/>
      <c r="D147" s="142"/>
      <c r="E147" s="141"/>
      <c r="F147" s="138"/>
      <c r="G147" s="176" t="s">
        <v>1044</v>
      </c>
      <c r="H147" s="137"/>
      <c r="I147" s="137"/>
      <c r="J147" s="159" t="s">
        <v>1849</v>
      </c>
      <c r="K147" s="175" t="s">
        <v>1042</v>
      </c>
      <c r="L147" s="172"/>
      <c r="M147" s="153"/>
    </row>
    <row r="148" spans="1:13" s="16" customFormat="1" ht="31.5" x14ac:dyDescent="0.15">
      <c r="A148" s="154"/>
      <c r="B148" s="138"/>
      <c r="C148" s="166"/>
      <c r="D148" s="142"/>
      <c r="E148" s="141"/>
      <c r="F148" s="138"/>
      <c r="G148" s="176" t="s">
        <v>1649</v>
      </c>
      <c r="H148" s="137"/>
      <c r="I148" s="137"/>
      <c r="J148" s="159" t="s">
        <v>1649</v>
      </c>
      <c r="K148" s="216" t="s">
        <v>1039</v>
      </c>
      <c r="L148" s="137"/>
      <c r="M148" s="153"/>
    </row>
    <row r="149" spans="1:13" s="16" customFormat="1" ht="31.5" x14ac:dyDescent="0.15">
      <c r="A149" s="154"/>
      <c r="B149" s="138"/>
      <c r="C149" s="166"/>
      <c r="D149" s="142"/>
      <c r="E149" s="167"/>
      <c r="F149" s="150"/>
      <c r="G149" s="135" t="s">
        <v>92</v>
      </c>
      <c r="H149" s="137"/>
      <c r="I149" s="137"/>
      <c r="J149" s="159" t="s">
        <v>1848</v>
      </c>
      <c r="K149" s="177" t="s">
        <v>90</v>
      </c>
      <c r="L149" s="172"/>
      <c r="M149" s="153"/>
    </row>
    <row r="150" spans="1:13" s="16" customFormat="1" ht="21" x14ac:dyDescent="0.15">
      <c r="A150" s="154"/>
      <c r="B150" s="138"/>
      <c r="C150" s="166"/>
      <c r="D150" s="142"/>
      <c r="E150" s="141" t="s">
        <v>247</v>
      </c>
      <c r="F150" s="138" t="s">
        <v>1847</v>
      </c>
      <c r="G150" s="152" t="s">
        <v>1846</v>
      </c>
      <c r="H150" s="137"/>
      <c r="I150" s="137"/>
      <c r="J150" s="159" t="s">
        <v>1845</v>
      </c>
      <c r="K150" s="177" t="s">
        <v>37</v>
      </c>
      <c r="L150" s="172"/>
      <c r="M150" s="153"/>
    </row>
    <row r="151" spans="1:13" s="16" customFormat="1" ht="63" x14ac:dyDescent="0.15">
      <c r="A151" s="154"/>
      <c r="B151" s="138"/>
      <c r="C151" s="166"/>
      <c r="D151" s="142"/>
      <c r="E151" s="161" t="s">
        <v>62</v>
      </c>
      <c r="F151" s="160" t="s">
        <v>1023</v>
      </c>
      <c r="G151" s="152" t="s">
        <v>1022</v>
      </c>
      <c r="H151" s="137"/>
      <c r="I151" s="137"/>
      <c r="J151" s="159" t="s">
        <v>1844</v>
      </c>
      <c r="K151" s="177" t="s">
        <v>37</v>
      </c>
      <c r="L151" s="172"/>
      <c r="M151" s="153"/>
    </row>
    <row r="152" spans="1:13" s="16" customFormat="1" ht="78" customHeight="1" x14ac:dyDescent="0.15">
      <c r="A152" s="154"/>
      <c r="B152" s="138"/>
      <c r="C152" s="169">
        <v>5</v>
      </c>
      <c r="D152" s="158" t="s">
        <v>1016</v>
      </c>
      <c r="E152" s="148" t="s">
        <v>89</v>
      </c>
      <c r="F152" s="134" t="s">
        <v>1011</v>
      </c>
      <c r="G152" s="152" t="s">
        <v>1006</v>
      </c>
      <c r="H152" s="137"/>
      <c r="I152" s="157" t="s">
        <v>1016</v>
      </c>
      <c r="J152" s="159" t="s">
        <v>1843</v>
      </c>
      <c r="K152" s="178" t="s">
        <v>46</v>
      </c>
      <c r="L152" s="183" t="s">
        <v>302</v>
      </c>
      <c r="M152" s="157" t="s">
        <v>1014</v>
      </c>
    </row>
    <row r="153" spans="1:13" s="16" customFormat="1" ht="42" x14ac:dyDescent="0.15">
      <c r="A153" s="170">
        <v>63</v>
      </c>
      <c r="B153" s="162" t="s">
        <v>1645</v>
      </c>
      <c r="C153" s="169">
        <v>1</v>
      </c>
      <c r="D153" s="158" t="s">
        <v>1644</v>
      </c>
      <c r="E153" s="141" t="s">
        <v>89</v>
      </c>
      <c r="F153" s="138" t="s">
        <v>1643</v>
      </c>
      <c r="G153" s="142" t="s">
        <v>1642</v>
      </c>
      <c r="H153" s="80" t="s">
        <v>1645</v>
      </c>
      <c r="I153" s="157" t="s">
        <v>1644</v>
      </c>
      <c r="J153" s="164" t="s">
        <v>1842</v>
      </c>
      <c r="K153" s="269" t="s">
        <v>37</v>
      </c>
      <c r="L153" s="80" t="s">
        <v>36</v>
      </c>
      <c r="M153" s="158" t="s">
        <v>35</v>
      </c>
    </row>
    <row r="154" spans="1:13" s="16" customFormat="1" ht="21" x14ac:dyDescent="0.15">
      <c r="A154" s="154"/>
      <c r="B154" s="142"/>
      <c r="C154" s="166"/>
      <c r="D154" s="142"/>
      <c r="E154" s="167"/>
      <c r="F154" s="150"/>
      <c r="G154" s="152" t="s">
        <v>1634</v>
      </c>
      <c r="H154" s="137"/>
      <c r="I154" s="137"/>
      <c r="J154" s="147" t="s">
        <v>1841</v>
      </c>
      <c r="K154" s="286" t="s">
        <v>104</v>
      </c>
      <c r="L154" s="195"/>
      <c r="M154" s="267"/>
    </row>
    <row r="155" spans="1:13" s="16" customFormat="1" ht="21" x14ac:dyDescent="0.15">
      <c r="A155" s="154"/>
      <c r="B155" s="142"/>
      <c r="C155" s="166"/>
      <c r="D155" s="142"/>
      <c r="E155" s="148" t="s">
        <v>54</v>
      </c>
      <c r="F155" s="134" t="s">
        <v>1840</v>
      </c>
      <c r="G155" s="152" t="s">
        <v>1839</v>
      </c>
      <c r="H155" s="137"/>
      <c r="I155" s="137"/>
      <c r="J155" s="159" t="s">
        <v>1838</v>
      </c>
      <c r="K155" s="150" t="s">
        <v>37</v>
      </c>
      <c r="L155" s="256"/>
      <c r="M155" s="255"/>
    </row>
    <row r="156" spans="1:13" s="16" customFormat="1" ht="21" x14ac:dyDescent="0.15">
      <c r="A156" s="154"/>
      <c r="B156" s="138"/>
      <c r="C156" s="205">
        <v>2</v>
      </c>
      <c r="D156" s="134" t="s">
        <v>1629</v>
      </c>
      <c r="E156" s="167" t="s">
        <v>110</v>
      </c>
      <c r="F156" s="150" t="s">
        <v>1628</v>
      </c>
      <c r="G156" s="146" t="s">
        <v>1627</v>
      </c>
      <c r="H156" s="137"/>
      <c r="I156" s="159" t="s">
        <v>1629</v>
      </c>
      <c r="J156" s="159" t="s">
        <v>1837</v>
      </c>
      <c r="K156" s="179" t="s">
        <v>69</v>
      </c>
      <c r="L156" s="137" t="s">
        <v>36</v>
      </c>
      <c r="M156" s="153" t="s">
        <v>35</v>
      </c>
    </row>
    <row r="157" spans="1:13" s="16" customFormat="1" x14ac:dyDescent="0.15">
      <c r="A157" s="154"/>
      <c r="B157" s="138"/>
      <c r="C157" s="169">
        <v>3</v>
      </c>
      <c r="D157" s="162" t="s">
        <v>1624</v>
      </c>
      <c r="E157" s="148" t="s">
        <v>68</v>
      </c>
      <c r="F157" s="134" t="s">
        <v>1623</v>
      </c>
      <c r="G157" s="152" t="s">
        <v>1622</v>
      </c>
      <c r="H157" s="137"/>
      <c r="I157" s="80" t="s">
        <v>1624</v>
      </c>
      <c r="J157" s="159" t="s">
        <v>1836</v>
      </c>
      <c r="K157" s="178" t="s">
        <v>37</v>
      </c>
      <c r="L157" s="80" t="s">
        <v>36</v>
      </c>
      <c r="M157" s="158" t="s">
        <v>35</v>
      </c>
    </row>
    <row r="158" spans="1:13" s="16" customFormat="1" x14ac:dyDescent="0.15">
      <c r="A158" s="154"/>
      <c r="B158" s="142"/>
      <c r="C158" s="166"/>
      <c r="D158" s="142"/>
      <c r="E158" s="161" t="s">
        <v>89</v>
      </c>
      <c r="F158" s="158" t="s">
        <v>1619</v>
      </c>
      <c r="G158" s="152" t="s">
        <v>1835</v>
      </c>
      <c r="H158" s="137"/>
      <c r="I158" s="137"/>
      <c r="J158" s="159" t="s">
        <v>1834</v>
      </c>
      <c r="K158" s="181" t="s">
        <v>37</v>
      </c>
      <c r="L158" s="172"/>
      <c r="M158" s="153"/>
    </row>
    <row r="159" spans="1:13" s="16" customFormat="1" x14ac:dyDescent="0.15">
      <c r="A159" s="154"/>
      <c r="B159" s="142"/>
      <c r="C159" s="166"/>
      <c r="D159" s="142"/>
      <c r="E159" s="192"/>
      <c r="F159" s="153"/>
      <c r="G159" s="159" t="s">
        <v>1833</v>
      </c>
      <c r="H159" s="137"/>
      <c r="I159" s="137"/>
      <c r="J159" s="159" t="s">
        <v>1832</v>
      </c>
      <c r="K159" s="177" t="s">
        <v>46</v>
      </c>
      <c r="L159" s="172"/>
      <c r="M159" s="153"/>
    </row>
    <row r="160" spans="1:13" s="16" customFormat="1" ht="32.25" customHeight="1" x14ac:dyDescent="0.15">
      <c r="A160" s="154"/>
      <c r="B160" s="142"/>
      <c r="C160" s="166"/>
      <c r="D160" s="142"/>
      <c r="E160" s="192"/>
      <c r="F160" s="153"/>
      <c r="G160" s="152" t="s">
        <v>1611</v>
      </c>
      <c r="H160" s="137"/>
      <c r="I160" s="137"/>
      <c r="J160" s="159" t="s">
        <v>1611</v>
      </c>
      <c r="K160" s="182" t="s">
        <v>1600</v>
      </c>
      <c r="L160" s="172"/>
      <c r="M160" s="153"/>
    </row>
    <row r="161" spans="1:13" s="16" customFormat="1" ht="63" x14ac:dyDescent="0.15">
      <c r="A161" s="154"/>
      <c r="B161" s="142"/>
      <c r="C161" s="166"/>
      <c r="D161" s="142"/>
      <c r="E161" s="186"/>
      <c r="F161" s="149"/>
      <c r="G161" s="135" t="s">
        <v>1606</v>
      </c>
      <c r="H161" s="137"/>
      <c r="I161" s="137"/>
      <c r="J161" s="159" t="s">
        <v>1606</v>
      </c>
      <c r="K161" s="182" t="s">
        <v>1604</v>
      </c>
      <c r="L161" s="172"/>
      <c r="M161" s="153"/>
    </row>
    <row r="162" spans="1:13" s="16" customFormat="1" ht="31.5" x14ac:dyDescent="0.15">
      <c r="A162" s="154"/>
      <c r="B162" s="138"/>
      <c r="C162" s="166"/>
      <c r="D162" s="138"/>
      <c r="E162" s="148" t="s">
        <v>110</v>
      </c>
      <c r="F162" s="204" t="s">
        <v>1603</v>
      </c>
      <c r="G162" s="152" t="s">
        <v>1602</v>
      </c>
      <c r="H162" s="137"/>
      <c r="I162" s="137"/>
      <c r="J162" s="159" t="s">
        <v>1831</v>
      </c>
      <c r="K162" s="182" t="s">
        <v>1600</v>
      </c>
      <c r="L162" s="172"/>
      <c r="M162" s="136"/>
    </row>
    <row r="163" spans="1:13" s="16" customFormat="1" x14ac:dyDescent="0.15">
      <c r="A163" s="154"/>
      <c r="B163" s="142"/>
      <c r="C163" s="166"/>
      <c r="D163" s="142"/>
      <c r="E163" s="141" t="s">
        <v>54</v>
      </c>
      <c r="F163" s="138" t="s">
        <v>1830</v>
      </c>
      <c r="G163" s="146" t="s">
        <v>1829</v>
      </c>
      <c r="H163" s="137"/>
      <c r="I163" s="137"/>
      <c r="J163" s="159" t="s">
        <v>1828</v>
      </c>
      <c r="K163" s="179" t="s">
        <v>37</v>
      </c>
      <c r="L163" s="172"/>
      <c r="M163" s="153"/>
    </row>
    <row r="164" spans="1:13" s="16" customFormat="1" ht="21" x14ac:dyDescent="0.15">
      <c r="A164" s="154"/>
      <c r="B164" s="142"/>
      <c r="C164" s="166"/>
      <c r="D164" s="138"/>
      <c r="E164" s="167"/>
      <c r="F164" s="150"/>
      <c r="G164" s="146" t="s">
        <v>1827</v>
      </c>
      <c r="H164" s="137"/>
      <c r="I164" s="137"/>
      <c r="J164" s="147" t="s">
        <v>1826</v>
      </c>
      <c r="K164" s="179" t="s">
        <v>46</v>
      </c>
      <c r="L164" s="172"/>
      <c r="M164" s="153"/>
    </row>
    <row r="165" spans="1:13" s="16" customFormat="1" x14ac:dyDescent="0.15">
      <c r="A165" s="154"/>
      <c r="B165" s="142"/>
      <c r="C165" s="166"/>
      <c r="D165" s="142"/>
      <c r="E165" s="167" t="s">
        <v>255</v>
      </c>
      <c r="F165" s="150" t="s">
        <v>1825</v>
      </c>
      <c r="G165" s="146" t="s">
        <v>1824</v>
      </c>
      <c r="H165" s="137"/>
      <c r="I165" s="137"/>
      <c r="J165" s="159" t="s">
        <v>1823</v>
      </c>
      <c r="K165" s="179" t="s">
        <v>37</v>
      </c>
      <c r="L165" s="172"/>
      <c r="M165" s="153"/>
    </row>
    <row r="166" spans="1:13" s="16" customFormat="1" ht="31.5" x14ac:dyDescent="0.15">
      <c r="A166" s="154"/>
      <c r="B166" s="142"/>
      <c r="C166" s="166"/>
      <c r="D166" s="142"/>
      <c r="E166" s="141" t="s">
        <v>247</v>
      </c>
      <c r="F166" s="138" t="s">
        <v>1822</v>
      </c>
      <c r="G166" s="176" t="s">
        <v>1587</v>
      </c>
      <c r="H166" s="137"/>
      <c r="I166" s="137"/>
      <c r="J166" s="159" t="s">
        <v>1821</v>
      </c>
      <c r="K166" s="177" t="s">
        <v>830</v>
      </c>
      <c r="L166" s="172"/>
      <c r="M166" s="153"/>
    </row>
    <row r="167" spans="1:13" s="16" customFormat="1" ht="21" x14ac:dyDescent="0.15">
      <c r="A167" s="170">
        <v>64</v>
      </c>
      <c r="B167" s="162" t="s">
        <v>1582</v>
      </c>
      <c r="C167" s="169">
        <v>1</v>
      </c>
      <c r="D167" s="162" t="s">
        <v>1582</v>
      </c>
      <c r="E167" s="148" t="s">
        <v>68</v>
      </c>
      <c r="F167" s="134" t="s">
        <v>1820</v>
      </c>
      <c r="G167" s="152" t="s">
        <v>1819</v>
      </c>
      <c r="H167" s="80" t="s">
        <v>1582</v>
      </c>
      <c r="I167" s="80" t="s">
        <v>1582</v>
      </c>
      <c r="J167" s="159" t="s">
        <v>1818</v>
      </c>
      <c r="K167" s="178" t="s">
        <v>37</v>
      </c>
      <c r="L167" s="80" t="s">
        <v>36</v>
      </c>
      <c r="M167" s="158" t="s">
        <v>35</v>
      </c>
    </row>
    <row r="168" spans="1:13" s="16" customFormat="1" ht="21" x14ac:dyDescent="0.15">
      <c r="A168" s="154"/>
      <c r="B168" s="142"/>
      <c r="C168" s="168"/>
      <c r="D168" s="150"/>
      <c r="E168" s="148" t="s">
        <v>54</v>
      </c>
      <c r="F168" s="134" t="s">
        <v>1581</v>
      </c>
      <c r="G168" s="285" t="s">
        <v>1817</v>
      </c>
      <c r="H168" s="137"/>
      <c r="I168" s="147"/>
      <c r="J168" s="159" t="s">
        <v>1816</v>
      </c>
      <c r="K168" s="194" t="s">
        <v>46</v>
      </c>
      <c r="L168" s="147"/>
      <c r="M168" s="149"/>
    </row>
    <row r="169" spans="1:13" s="16" customFormat="1" ht="21" x14ac:dyDescent="0.15">
      <c r="A169" s="154"/>
      <c r="B169" s="142"/>
      <c r="C169" s="166">
        <v>2</v>
      </c>
      <c r="D169" s="142" t="s">
        <v>1578</v>
      </c>
      <c r="E169" s="141" t="s">
        <v>68</v>
      </c>
      <c r="F169" s="138" t="s">
        <v>1577</v>
      </c>
      <c r="G169" s="142" t="s">
        <v>1576</v>
      </c>
      <c r="H169" s="137"/>
      <c r="I169" s="137" t="s">
        <v>1578</v>
      </c>
      <c r="J169" s="159" t="s">
        <v>1815</v>
      </c>
      <c r="K169" s="268" t="s">
        <v>37</v>
      </c>
      <c r="L169" s="137" t="s">
        <v>36</v>
      </c>
      <c r="M169" s="153" t="s">
        <v>35</v>
      </c>
    </row>
    <row r="170" spans="1:13" s="16" customFormat="1" x14ac:dyDescent="0.15">
      <c r="A170" s="154"/>
      <c r="B170" s="138"/>
      <c r="C170" s="205">
        <v>5</v>
      </c>
      <c r="D170" s="152" t="s">
        <v>1551</v>
      </c>
      <c r="E170" s="148" t="s">
        <v>264</v>
      </c>
      <c r="F170" s="134" t="s">
        <v>1814</v>
      </c>
      <c r="G170" s="159" t="s">
        <v>1813</v>
      </c>
      <c r="H170" s="137"/>
      <c r="I170" s="159" t="s">
        <v>1551</v>
      </c>
      <c r="J170" s="159" t="s">
        <v>1812</v>
      </c>
      <c r="K170" s="231" t="s">
        <v>37</v>
      </c>
      <c r="L170" s="159" t="s">
        <v>36</v>
      </c>
      <c r="M170" s="204" t="s">
        <v>35</v>
      </c>
    </row>
    <row r="171" spans="1:13" s="16" customFormat="1" ht="31.5" x14ac:dyDescent="0.15">
      <c r="A171" s="154"/>
      <c r="B171" s="142"/>
      <c r="C171" s="205">
        <v>6</v>
      </c>
      <c r="D171" s="152" t="s">
        <v>1535</v>
      </c>
      <c r="E171" s="148" t="s">
        <v>68</v>
      </c>
      <c r="F171" s="134" t="s">
        <v>1534</v>
      </c>
      <c r="G171" s="135" t="s">
        <v>1522</v>
      </c>
      <c r="H171" s="137"/>
      <c r="I171" s="159" t="s">
        <v>1535</v>
      </c>
      <c r="J171" s="159" t="s">
        <v>1811</v>
      </c>
      <c r="K171" s="177" t="s">
        <v>1520</v>
      </c>
      <c r="L171" s="159" t="s">
        <v>36</v>
      </c>
      <c r="M171" s="204" t="s">
        <v>35</v>
      </c>
    </row>
    <row r="172" spans="1:13" s="16" customFormat="1" x14ac:dyDescent="0.15">
      <c r="A172" s="170">
        <v>65</v>
      </c>
      <c r="B172" s="162" t="s">
        <v>1516</v>
      </c>
      <c r="C172" s="169">
        <v>1</v>
      </c>
      <c r="D172" s="160" t="s">
        <v>1516</v>
      </c>
      <c r="E172" s="169" t="s">
        <v>68</v>
      </c>
      <c r="F172" s="459" t="s">
        <v>1515</v>
      </c>
      <c r="G172" s="162" t="s">
        <v>1514</v>
      </c>
      <c r="H172" s="80" t="s">
        <v>1516</v>
      </c>
      <c r="I172" s="80" t="s">
        <v>1516</v>
      </c>
      <c r="J172" s="159" t="s">
        <v>1810</v>
      </c>
      <c r="K172" s="266" t="s">
        <v>37</v>
      </c>
      <c r="L172" s="80" t="s">
        <v>36</v>
      </c>
      <c r="M172" s="158" t="s">
        <v>35</v>
      </c>
    </row>
    <row r="173" spans="1:13" s="16" customFormat="1" x14ac:dyDescent="0.15">
      <c r="A173" s="154"/>
      <c r="B173" s="142"/>
      <c r="C173" s="166"/>
      <c r="D173" s="138"/>
      <c r="E173" s="168"/>
      <c r="F173" s="460"/>
      <c r="G173" s="152" t="s">
        <v>1511</v>
      </c>
      <c r="H173" s="137"/>
      <c r="I173" s="137"/>
      <c r="J173" s="159" t="s">
        <v>1809</v>
      </c>
      <c r="K173" s="177" t="s">
        <v>46</v>
      </c>
      <c r="L173" s="172"/>
      <c r="M173" s="153"/>
    </row>
    <row r="174" spans="1:13" s="16" customFormat="1" ht="21" x14ac:dyDescent="0.15">
      <c r="A174" s="154"/>
      <c r="B174" s="142"/>
      <c r="C174" s="166"/>
      <c r="D174" s="138"/>
      <c r="E174" s="166" t="s">
        <v>89</v>
      </c>
      <c r="F174" s="138" t="s">
        <v>1808</v>
      </c>
      <c r="G174" s="142" t="s">
        <v>1807</v>
      </c>
      <c r="H174" s="137"/>
      <c r="I174" s="137"/>
      <c r="J174" s="159" t="s">
        <v>1806</v>
      </c>
      <c r="K174" s="181" t="s">
        <v>37</v>
      </c>
      <c r="L174" s="272"/>
      <c r="M174" s="271"/>
    </row>
    <row r="175" spans="1:13" s="16" customFormat="1" ht="21" x14ac:dyDescent="0.15">
      <c r="A175" s="154"/>
      <c r="B175" s="142"/>
      <c r="C175" s="169">
        <v>2</v>
      </c>
      <c r="D175" s="160" t="s">
        <v>1508</v>
      </c>
      <c r="E175" s="161" t="s">
        <v>89</v>
      </c>
      <c r="F175" s="160" t="s">
        <v>1507</v>
      </c>
      <c r="G175" s="162" t="s">
        <v>1494</v>
      </c>
      <c r="H175" s="147"/>
      <c r="I175" s="80" t="s">
        <v>1508</v>
      </c>
      <c r="J175" s="159" t="s">
        <v>1805</v>
      </c>
      <c r="K175" s="266" t="s">
        <v>37</v>
      </c>
      <c r="L175" s="137" t="s">
        <v>36</v>
      </c>
      <c r="M175" s="153" t="s">
        <v>35</v>
      </c>
    </row>
    <row r="176" spans="1:13" s="16" customFormat="1" ht="21" x14ac:dyDescent="0.15">
      <c r="A176" s="170">
        <v>67</v>
      </c>
      <c r="B176" s="162" t="s">
        <v>1292</v>
      </c>
      <c r="C176" s="169">
        <v>2</v>
      </c>
      <c r="D176" s="160" t="s">
        <v>1487</v>
      </c>
      <c r="E176" s="148" t="s">
        <v>68</v>
      </c>
      <c r="F176" s="134" t="s">
        <v>1489</v>
      </c>
      <c r="G176" s="134" t="s">
        <v>1488</v>
      </c>
      <c r="H176" s="80" t="s">
        <v>1292</v>
      </c>
      <c r="I176" s="80" t="s">
        <v>1487</v>
      </c>
      <c r="J176" s="159" t="s">
        <v>1804</v>
      </c>
      <c r="K176" s="231" t="s">
        <v>37</v>
      </c>
      <c r="L176" s="80" t="s">
        <v>36</v>
      </c>
      <c r="M176" s="158" t="s">
        <v>35</v>
      </c>
    </row>
    <row r="177" spans="1:13" s="16" customFormat="1" x14ac:dyDescent="0.15">
      <c r="A177" s="154"/>
      <c r="B177" s="142"/>
      <c r="C177" s="166"/>
      <c r="D177" s="138"/>
      <c r="E177" s="148" t="s">
        <v>54</v>
      </c>
      <c r="F177" s="134" t="s">
        <v>1803</v>
      </c>
      <c r="G177" s="152" t="s">
        <v>1802</v>
      </c>
      <c r="H177" s="137"/>
      <c r="I177" s="137"/>
      <c r="J177" s="159" t="s">
        <v>1801</v>
      </c>
      <c r="K177" s="177" t="s">
        <v>37</v>
      </c>
      <c r="L177" s="172"/>
      <c r="M177" s="153"/>
    </row>
    <row r="178" spans="1:13" s="16" customFormat="1" ht="21" x14ac:dyDescent="0.15">
      <c r="A178" s="154"/>
      <c r="B178" s="142"/>
      <c r="C178" s="168"/>
      <c r="D178" s="150"/>
      <c r="E178" s="161" t="s">
        <v>327</v>
      </c>
      <c r="F178" s="160" t="s">
        <v>1474</v>
      </c>
      <c r="G178" s="284" t="s">
        <v>1473</v>
      </c>
      <c r="H178" s="137"/>
      <c r="I178" s="147"/>
      <c r="J178" s="283" t="s">
        <v>1800</v>
      </c>
      <c r="K178" s="159" t="s">
        <v>1471</v>
      </c>
      <c r="L178" s="147"/>
      <c r="M178" s="149"/>
    </row>
    <row r="179" spans="1:13" s="2" customFormat="1" x14ac:dyDescent="0.15">
      <c r="A179" s="154"/>
      <c r="B179" s="142"/>
      <c r="C179" s="169">
        <v>3</v>
      </c>
      <c r="D179" s="162" t="s">
        <v>1468</v>
      </c>
      <c r="E179" s="148" t="s">
        <v>54</v>
      </c>
      <c r="F179" s="273" t="s">
        <v>1799</v>
      </c>
      <c r="G179" s="80" t="s">
        <v>1798</v>
      </c>
      <c r="H179" s="137"/>
      <c r="I179" s="80" t="s">
        <v>1468</v>
      </c>
      <c r="J179" s="159" t="s">
        <v>1797</v>
      </c>
      <c r="K179" s="179" t="s">
        <v>37</v>
      </c>
      <c r="L179" s="80" t="s">
        <v>36</v>
      </c>
      <c r="M179" s="158" t="s">
        <v>35</v>
      </c>
    </row>
    <row r="180" spans="1:13" s="2" customFormat="1" ht="44.25" customHeight="1" x14ac:dyDescent="0.15">
      <c r="A180" s="154"/>
      <c r="B180" s="142"/>
      <c r="C180" s="169">
        <v>4</v>
      </c>
      <c r="D180" s="162" t="s">
        <v>1291</v>
      </c>
      <c r="E180" s="161" t="s">
        <v>68</v>
      </c>
      <c r="F180" s="160" t="s">
        <v>1294</v>
      </c>
      <c r="G180" s="162" t="s">
        <v>1293</v>
      </c>
      <c r="H180" s="137"/>
      <c r="I180" s="80" t="s">
        <v>1291</v>
      </c>
      <c r="J180" s="159" t="s">
        <v>1796</v>
      </c>
      <c r="K180" s="173" t="s">
        <v>37</v>
      </c>
      <c r="L180" s="80" t="s">
        <v>36</v>
      </c>
      <c r="M180" s="158" t="s">
        <v>35</v>
      </c>
    </row>
    <row r="181" spans="1:13" s="171" customFormat="1" ht="34.5" customHeight="1" x14ac:dyDescent="0.15">
      <c r="A181" s="154"/>
      <c r="B181" s="142"/>
      <c r="C181" s="166"/>
      <c r="D181" s="142"/>
      <c r="E181" s="141"/>
      <c r="F181" s="138"/>
      <c r="G181" s="152" t="s">
        <v>1455</v>
      </c>
      <c r="H181" s="137"/>
      <c r="I181" s="137"/>
      <c r="J181" s="159" t="s">
        <v>1795</v>
      </c>
      <c r="K181" s="177" t="s">
        <v>46</v>
      </c>
      <c r="L181" s="272"/>
      <c r="M181" s="271"/>
    </row>
    <row r="182" spans="1:13" s="171" customFormat="1" ht="21" x14ac:dyDescent="0.15">
      <c r="A182" s="170">
        <v>68</v>
      </c>
      <c r="B182" s="162" t="s">
        <v>86</v>
      </c>
      <c r="C182" s="205">
        <v>4</v>
      </c>
      <c r="D182" s="152" t="s">
        <v>1792</v>
      </c>
      <c r="E182" s="148" t="s">
        <v>68</v>
      </c>
      <c r="F182" s="134" t="s">
        <v>1794</v>
      </c>
      <c r="G182" s="146" t="s">
        <v>1793</v>
      </c>
      <c r="H182" s="80" t="s">
        <v>86</v>
      </c>
      <c r="I182" s="159" t="s">
        <v>1792</v>
      </c>
      <c r="J182" s="159" t="s">
        <v>1791</v>
      </c>
      <c r="K182" s="179" t="s">
        <v>37</v>
      </c>
      <c r="L182" s="282" t="s">
        <v>36</v>
      </c>
      <c r="M182" s="281" t="s">
        <v>35</v>
      </c>
    </row>
    <row r="183" spans="1:13" s="171" customFormat="1" x14ac:dyDescent="0.15">
      <c r="A183" s="154"/>
      <c r="B183" s="142"/>
      <c r="C183" s="169">
        <v>5</v>
      </c>
      <c r="D183" s="162" t="s">
        <v>1444</v>
      </c>
      <c r="E183" s="161" t="s">
        <v>68</v>
      </c>
      <c r="F183" s="160" t="s">
        <v>1445</v>
      </c>
      <c r="G183" s="142" t="s">
        <v>1380</v>
      </c>
      <c r="H183" s="137"/>
      <c r="I183" s="80" t="s">
        <v>1444</v>
      </c>
      <c r="J183" s="159" t="s">
        <v>1790</v>
      </c>
      <c r="K183" s="280" t="s">
        <v>37</v>
      </c>
      <c r="L183" s="279" t="s">
        <v>36</v>
      </c>
      <c r="M183" s="278" t="s">
        <v>35</v>
      </c>
    </row>
    <row r="184" spans="1:13" s="171" customFormat="1" x14ac:dyDescent="0.15">
      <c r="A184" s="277"/>
      <c r="B184" s="275"/>
      <c r="C184" s="276"/>
      <c r="D184" s="275"/>
      <c r="E184" s="274" t="s">
        <v>89</v>
      </c>
      <c r="F184" s="273" t="s">
        <v>1434</v>
      </c>
      <c r="G184" s="134" t="s">
        <v>1433</v>
      </c>
      <c r="H184" s="174"/>
      <c r="I184" s="174"/>
      <c r="J184" s="159" t="s">
        <v>1789</v>
      </c>
      <c r="K184" s="179" t="s">
        <v>37</v>
      </c>
      <c r="L184" s="272"/>
      <c r="M184" s="271"/>
    </row>
    <row r="185" spans="1:13" s="171" customFormat="1" ht="21" x14ac:dyDescent="0.15">
      <c r="A185" s="170">
        <v>69</v>
      </c>
      <c r="B185" s="162" t="s">
        <v>80</v>
      </c>
      <c r="C185" s="169">
        <v>3</v>
      </c>
      <c r="D185" s="160" t="s">
        <v>79</v>
      </c>
      <c r="E185" s="148" t="s">
        <v>83</v>
      </c>
      <c r="F185" s="134" t="s">
        <v>82</v>
      </c>
      <c r="G185" s="152" t="s">
        <v>1411</v>
      </c>
      <c r="H185" s="80" t="s">
        <v>80</v>
      </c>
      <c r="I185" s="80" t="s">
        <v>79</v>
      </c>
      <c r="J185" s="159" t="s">
        <v>1788</v>
      </c>
      <c r="K185" s="178" t="s">
        <v>37</v>
      </c>
      <c r="L185" s="137" t="s">
        <v>36</v>
      </c>
      <c r="M185" s="153" t="s">
        <v>35</v>
      </c>
    </row>
    <row r="186" spans="1:13" s="171" customFormat="1" ht="65.25" customHeight="1" x14ac:dyDescent="0.15">
      <c r="A186" s="154"/>
      <c r="B186" s="142"/>
      <c r="C186" s="166"/>
      <c r="D186" s="142"/>
      <c r="E186" s="141" t="s">
        <v>270</v>
      </c>
      <c r="F186" s="138" t="s">
        <v>1407</v>
      </c>
      <c r="G186" s="162" t="s">
        <v>1404</v>
      </c>
      <c r="H186" s="137"/>
      <c r="I186" s="137"/>
      <c r="J186" s="159" t="s">
        <v>1787</v>
      </c>
      <c r="K186" s="181" t="s">
        <v>37</v>
      </c>
      <c r="L186" s="172"/>
      <c r="M186" s="153"/>
    </row>
    <row r="187" spans="1:13" s="171" customFormat="1" ht="45" customHeight="1" x14ac:dyDescent="0.15">
      <c r="A187" s="170">
        <v>71</v>
      </c>
      <c r="B187" s="162" t="s">
        <v>75</v>
      </c>
      <c r="C187" s="169">
        <v>1</v>
      </c>
      <c r="D187" s="162" t="s">
        <v>973</v>
      </c>
      <c r="E187" s="270" t="s">
        <v>68</v>
      </c>
      <c r="F187" s="269" t="s">
        <v>1285</v>
      </c>
      <c r="G187" s="162" t="s">
        <v>1284</v>
      </c>
      <c r="H187" s="80" t="s">
        <v>75</v>
      </c>
      <c r="I187" s="80" t="s">
        <v>973</v>
      </c>
      <c r="J187" s="159" t="s">
        <v>1786</v>
      </c>
      <c r="K187" s="162" t="s">
        <v>37</v>
      </c>
      <c r="L187" s="80" t="s">
        <v>36</v>
      </c>
      <c r="M187" s="157" t="s">
        <v>35</v>
      </c>
    </row>
    <row r="188" spans="1:13" s="171" customFormat="1" ht="21" x14ac:dyDescent="0.15">
      <c r="A188" s="154"/>
      <c r="B188" s="142"/>
      <c r="C188" s="166"/>
      <c r="D188" s="142"/>
      <c r="E188" s="141" t="s">
        <v>54</v>
      </c>
      <c r="F188" s="138" t="s">
        <v>975</v>
      </c>
      <c r="G188" s="152" t="s">
        <v>974</v>
      </c>
      <c r="H188" s="137"/>
      <c r="I188" s="137"/>
      <c r="J188" s="159" t="s">
        <v>1785</v>
      </c>
      <c r="K188" s="152" t="s">
        <v>37</v>
      </c>
      <c r="L188" s="137"/>
      <c r="M188" s="153"/>
    </row>
    <row r="189" spans="1:13" s="16" customFormat="1" x14ac:dyDescent="0.15">
      <c r="A189" s="154"/>
      <c r="B189" s="142"/>
      <c r="C189" s="169">
        <v>2</v>
      </c>
      <c r="D189" s="162" t="s">
        <v>75</v>
      </c>
      <c r="E189" s="148" t="s">
        <v>54</v>
      </c>
      <c r="F189" s="134" t="s">
        <v>77</v>
      </c>
      <c r="G189" s="152" t="s">
        <v>76</v>
      </c>
      <c r="H189" s="137"/>
      <c r="I189" s="80" t="s">
        <v>75</v>
      </c>
      <c r="J189" s="159" t="s">
        <v>1784</v>
      </c>
      <c r="K189" s="152" t="s">
        <v>37</v>
      </c>
      <c r="L189" s="80" t="s">
        <v>36</v>
      </c>
      <c r="M189" s="158" t="s">
        <v>35</v>
      </c>
    </row>
    <row r="190" spans="1:13" s="16" customFormat="1" ht="21" x14ac:dyDescent="0.15">
      <c r="A190" s="154"/>
      <c r="B190" s="142"/>
      <c r="C190" s="169">
        <v>5</v>
      </c>
      <c r="D190" s="160" t="s">
        <v>1268</v>
      </c>
      <c r="E190" s="141" t="s">
        <v>68</v>
      </c>
      <c r="F190" s="160" t="s">
        <v>1783</v>
      </c>
      <c r="G190" s="162" t="s">
        <v>1269</v>
      </c>
      <c r="H190" s="137"/>
      <c r="I190" s="80" t="s">
        <v>1268</v>
      </c>
      <c r="J190" s="159" t="s">
        <v>1782</v>
      </c>
      <c r="K190" s="173" t="s">
        <v>69</v>
      </c>
      <c r="L190" s="80" t="s">
        <v>36</v>
      </c>
      <c r="M190" s="158" t="s">
        <v>35</v>
      </c>
    </row>
    <row r="191" spans="1:13" s="16" customFormat="1" x14ac:dyDescent="0.15">
      <c r="A191" s="154"/>
      <c r="B191" s="142"/>
      <c r="C191" s="166"/>
      <c r="D191" s="138"/>
      <c r="E191" s="161" t="s">
        <v>89</v>
      </c>
      <c r="F191" s="160" t="s">
        <v>1266</v>
      </c>
      <c r="G191" s="152" t="s">
        <v>1265</v>
      </c>
      <c r="H191" s="137"/>
      <c r="I191" s="137"/>
      <c r="J191" s="159" t="s">
        <v>1781</v>
      </c>
      <c r="K191" s="266" t="s">
        <v>37</v>
      </c>
      <c r="L191" s="172"/>
      <c r="M191" s="153"/>
    </row>
    <row r="192" spans="1:13" s="16" customFormat="1" ht="21" x14ac:dyDescent="0.15">
      <c r="A192" s="154"/>
      <c r="B192" s="142"/>
      <c r="C192" s="168"/>
      <c r="D192" s="150"/>
      <c r="E192" s="141" t="s">
        <v>54</v>
      </c>
      <c r="F192" s="138" t="s">
        <v>1261</v>
      </c>
      <c r="G192" s="268" t="s">
        <v>1260</v>
      </c>
      <c r="H192" s="137"/>
      <c r="I192" s="147"/>
      <c r="J192" s="189" t="s">
        <v>1780</v>
      </c>
      <c r="K192" s="181" t="s">
        <v>37</v>
      </c>
      <c r="L192" s="180"/>
      <c r="M192" s="153"/>
    </row>
    <row r="193" spans="1:13" s="16" customFormat="1" ht="21" x14ac:dyDescent="0.15">
      <c r="A193" s="170">
        <v>72</v>
      </c>
      <c r="B193" s="162" t="s">
        <v>71</v>
      </c>
      <c r="C193" s="169">
        <v>1</v>
      </c>
      <c r="D193" s="162" t="s">
        <v>71</v>
      </c>
      <c r="E193" s="148" t="s">
        <v>68</v>
      </c>
      <c r="F193" s="134" t="s">
        <v>971</v>
      </c>
      <c r="G193" s="152" t="s">
        <v>970</v>
      </c>
      <c r="H193" s="80" t="s">
        <v>71</v>
      </c>
      <c r="I193" s="80" t="s">
        <v>71</v>
      </c>
      <c r="J193" s="159" t="s">
        <v>1779</v>
      </c>
      <c r="K193" s="152" t="s">
        <v>37</v>
      </c>
      <c r="L193" s="80" t="s">
        <v>36</v>
      </c>
      <c r="M193" s="158" t="s">
        <v>35</v>
      </c>
    </row>
    <row r="194" spans="1:13" s="16" customFormat="1" x14ac:dyDescent="0.15">
      <c r="A194" s="154"/>
      <c r="B194" s="142"/>
      <c r="C194" s="166"/>
      <c r="D194" s="142"/>
      <c r="E194" s="141" t="s">
        <v>89</v>
      </c>
      <c r="F194" s="138" t="s">
        <v>968</v>
      </c>
      <c r="G194" s="146" t="s">
        <v>967</v>
      </c>
      <c r="H194" s="137"/>
      <c r="I194" s="137"/>
      <c r="J194" s="159" t="s">
        <v>1778</v>
      </c>
      <c r="K194" s="146" t="s">
        <v>37</v>
      </c>
      <c r="L194" s="137"/>
      <c r="M194" s="153"/>
    </row>
    <row r="195" spans="1:13" s="16" customFormat="1" ht="21" x14ac:dyDescent="0.15">
      <c r="A195" s="154"/>
      <c r="B195" s="142"/>
      <c r="C195" s="166"/>
      <c r="D195" s="142"/>
      <c r="E195" s="141"/>
      <c r="F195" s="138"/>
      <c r="G195" s="162" t="s">
        <v>963</v>
      </c>
      <c r="H195" s="137"/>
      <c r="I195" s="137"/>
      <c r="J195" s="159" t="s">
        <v>1777</v>
      </c>
      <c r="K195" s="162" t="s">
        <v>104</v>
      </c>
      <c r="L195" s="137"/>
      <c r="M195" s="153"/>
    </row>
    <row r="196" spans="1:13" s="16" customFormat="1" x14ac:dyDescent="0.15">
      <c r="A196" s="154"/>
      <c r="B196" s="142"/>
      <c r="C196" s="166"/>
      <c r="D196" s="142"/>
      <c r="E196" s="161" t="s">
        <v>110</v>
      </c>
      <c r="F196" s="160" t="s">
        <v>961</v>
      </c>
      <c r="G196" s="162" t="s">
        <v>960</v>
      </c>
      <c r="H196" s="137"/>
      <c r="I196" s="137"/>
      <c r="J196" s="159" t="s">
        <v>1776</v>
      </c>
      <c r="K196" s="160" t="s">
        <v>104</v>
      </c>
      <c r="L196" s="137"/>
      <c r="M196" s="153"/>
    </row>
    <row r="197" spans="1:13" s="16" customFormat="1" x14ac:dyDescent="0.15">
      <c r="A197" s="154"/>
      <c r="B197" s="142"/>
      <c r="C197" s="166"/>
      <c r="D197" s="142"/>
      <c r="E197" s="167"/>
      <c r="F197" s="150"/>
      <c r="G197" s="152" t="s">
        <v>958</v>
      </c>
      <c r="H197" s="137"/>
      <c r="I197" s="137"/>
      <c r="J197" s="159" t="s">
        <v>1775</v>
      </c>
      <c r="K197" s="134" t="s">
        <v>42</v>
      </c>
      <c r="L197" s="137"/>
      <c r="M197" s="153"/>
    </row>
    <row r="198" spans="1:13" s="16" customFormat="1" ht="21" x14ac:dyDescent="0.15">
      <c r="A198" s="154"/>
      <c r="B198" s="142"/>
      <c r="C198" s="166"/>
      <c r="D198" s="142"/>
      <c r="E198" s="161" t="s">
        <v>54</v>
      </c>
      <c r="F198" s="160" t="s">
        <v>73</v>
      </c>
      <c r="G198" s="152" t="s">
        <v>72</v>
      </c>
      <c r="H198" s="137"/>
      <c r="I198" s="137"/>
      <c r="J198" s="159" t="s">
        <v>1774</v>
      </c>
      <c r="K198" s="162" t="s">
        <v>63</v>
      </c>
      <c r="L198" s="137"/>
      <c r="M198" s="153"/>
    </row>
    <row r="199" spans="1:13" s="16" customFormat="1" x14ac:dyDescent="0.15">
      <c r="A199" s="154"/>
      <c r="B199" s="142"/>
      <c r="C199" s="166"/>
      <c r="D199" s="138"/>
      <c r="E199" s="167"/>
      <c r="F199" s="150"/>
      <c r="G199" s="152" t="s">
        <v>955</v>
      </c>
      <c r="H199" s="137"/>
      <c r="I199" s="137"/>
      <c r="J199" s="159" t="s">
        <v>1773</v>
      </c>
      <c r="K199" s="152" t="s">
        <v>37</v>
      </c>
      <c r="L199" s="137"/>
      <c r="M199" s="153"/>
    </row>
    <row r="200" spans="1:13" s="16" customFormat="1" ht="21" x14ac:dyDescent="0.15">
      <c r="A200" s="154"/>
      <c r="B200" s="142"/>
      <c r="C200" s="166"/>
      <c r="D200" s="138"/>
      <c r="E200" s="161" t="s">
        <v>41</v>
      </c>
      <c r="F200" s="160" t="s">
        <v>1772</v>
      </c>
      <c r="G200" s="152" t="s">
        <v>1771</v>
      </c>
      <c r="H200" s="137"/>
      <c r="I200" s="137"/>
      <c r="J200" s="159" t="s">
        <v>1770</v>
      </c>
      <c r="K200" s="177" t="s">
        <v>830</v>
      </c>
      <c r="L200" s="195"/>
      <c r="M200" s="267"/>
    </row>
    <row r="201" spans="1:13" s="16" customFormat="1" x14ac:dyDescent="0.15">
      <c r="A201" s="154"/>
      <c r="B201" s="142"/>
      <c r="C201" s="166"/>
      <c r="D201" s="142"/>
      <c r="E201" s="148" t="s">
        <v>264</v>
      </c>
      <c r="F201" s="134" t="s">
        <v>1396</v>
      </c>
      <c r="G201" s="152" t="s">
        <v>1395</v>
      </c>
      <c r="H201" s="137"/>
      <c r="I201" s="137"/>
      <c r="J201" s="159" t="s">
        <v>1769</v>
      </c>
      <c r="K201" s="152" t="s">
        <v>104</v>
      </c>
      <c r="L201" s="137"/>
      <c r="M201" s="153"/>
    </row>
    <row r="202" spans="1:13" s="16" customFormat="1" ht="13.5" customHeight="1" x14ac:dyDescent="0.15">
      <c r="A202" s="154"/>
      <c r="B202" s="138"/>
      <c r="C202" s="169">
        <v>2</v>
      </c>
      <c r="D202" s="493" t="s">
        <v>951</v>
      </c>
      <c r="E202" s="161" t="s">
        <v>89</v>
      </c>
      <c r="F202" s="160" t="s">
        <v>949</v>
      </c>
      <c r="G202" s="152" t="s">
        <v>948</v>
      </c>
      <c r="H202" s="137"/>
      <c r="I202" s="456" t="s">
        <v>951</v>
      </c>
      <c r="J202" s="159" t="s">
        <v>1768</v>
      </c>
      <c r="K202" s="162" t="s">
        <v>104</v>
      </c>
      <c r="L202" s="80" t="s">
        <v>36</v>
      </c>
      <c r="M202" s="157" t="s">
        <v>35</v>
      </c>
    </row>
    <row r="203" spans="1:13" s="16" customFormat="1" ht="17.25" customHeight="1" x14ac:dyDescent="0.15">
      <c r="A203" s="154"/>
      <c r="B203" s="142"/>
      <c r="C203" s="166"/>
      <c r="D203" s="494"/>
      <c r="E203" s="148" t="s">
        <v>41</v>
      </c>
      <c r="F203" s="134" t="s">
        <v>940</v>
      </c>
      <c r="G203" s="152" t="s">
        <v>939</v>
      </c>
      <c r="H203" s="137"/>
      <c r="I203" s="457"/>
      <c r="J203" s="159" t="s">
        <v>1767</v>
      </c>
      <c r="K203" s="152" t="s">
        <v>104</v>
      </c>
      <c r="L203" s="137"/>
      <c r="M203" s="153"/>
    </row>
    <row r="204" spans="1:13" s="16" customFormat="1" ht="22.5" customHeight="1" x14ac:dyDescent="0.15">
      <c r="A204" s="154"/>
      <c r="B204" s="142"/>
      <c r="C204" s="168"/>
      <c r="D204" s="495"/>
      <c r="E204" s="148" t="s">
        <v>264</v>
      </c>
      <c r="F204" s="134" t="s">
        <v>934</v>
      </c>
      <c r="G204" s="152" t="s">
        <v>933</v>
      </c>
      <c r="H204" s="137"/>
      <c r="I204" s="458"/>
      <c r="J204" s="159" t="s">
        <v>1766</v>
      </c>
      <c r="K204" s="152" t="s">
        <v>104</v>
      </c>
      <c r="L204" s="147"/>
      <c r="M204" s="149"/>
    </row>
    <row r="205" spans="1:13" s="16" customFormat="1" ht="21" x14ac:dyDescent="0.15">
      <c r="A205" s="154"/>
      <c r="B205" s="142"/>
      <c r="C205" s="169">
        <v>3</v>
      </c>
      <c r="D205" s="160" t="s">
        <v>923</v>
      </c>
      <c r="E205" s="167" t="s">
        <v>68</v>
      </c>
      <c r="F205" s="150" t="s">
        <v>1253</v>
      </c>
      <c r="G205" s="146" t="s">
        <v>1252</v>
      </c>
      <c r="H205" s="137"/>
      <c r="I205" s="80" t="s">
        <v>923</v>
      </c>
      <c r="J205" s="159" t="s">
        <v>1765</v>
      </c>
      <c r="K205" s="146" t="s">
        <v>37</v>
      </c>
      <c r="L205" s="80" t="s">
        <v>36</v>
      </c>
      <c r="M205" s="158" t="s">
        <v>35</v>
      </c>
    </row>
    <row r="206" spans="1:13" s="16" customFormat="1" ht="21" x14ac:dyDescent="0.15">
      <c r="A206" s="154"/>
      <c r="B206" s="142"/>
      <c r="C206" s="166"/>
      <c r="D206" s="138"/>
      <c r="E206" s="148" t="s">
        <v>110</v>
      </c>
      <c r="F206" s="134" t="s">
        <v>925</v>
      </c>
      <c r="G206" s="176" t="s">
        <v>1764</v>
      </c>
      <c r="H206" s="137"/>
      <c r="I206" s="137"/>
      <c r="J206" s="159" t="s">
        <v>1763</v>
      </c>
      <c r="K206" s="216" t="s">
        <v>910</v>
      </c>
      <c r="L206" s="137"/>
      <c r="M206" s="153"/>
    </row>
    <row r="207" spans="1:13" s="16" customFormat="1" x14ac:dyDescent="0.15">
      <c r="A207" s="154"/>
      <c r="B207" s="142"/>
      <c r="C207" s="168"/>
      <c r="D207" s="150"/>
      <c r="E207" s="148" t="s">
        <v>54</v>
      </c>
      <c r="F207" s="134" t="s">
        <v>1249</v>
      </c>
      <c r="G207" s="152" t="s">
        <v>1248</v>
      </c>
      <c r="H207" s="137"/>
      <c r="I207" s="147"/>
      <c r="J207" s="159" t="s">
        <v>1762</v>
      </c>
      <c r="K207" s="152" t="s">
        <v>577</v>
      </c>
      <c r="L207" s="147"/>
      <c r="M207" s="149"/>
    </row>
    <row r="208" spans="1:13" s="16" customFormat="1" ht="31.5" x14ac:dyDescent="0.15">
      <c r="A208" s="154"/>
      <c r="B208" s="142"/>
      <c r="C208" s="169">
        <v>4</v>
      </c>
      <c r="D208" s="162" t="s">
        <v>919</v>
      </c>
      <c r="E208" s="148" t="s">
        <v>89</v>
      </c>
      <c r="F208" s="134" t="s">
        <v>921</v>
      </c>
      <c r="G208" s="152" t="s">
        <v>917</v>
      </c>
      <c r="H208" s="137"/>
      <c r="I208" s="80" t="s">
        <v>919</v>
      </c>
      <c r="J208" s="159" t="s">
        <v>1761</v>
      </c>
      <c r="K208" s="162" t="s">
        <v>46</v>
      </c>
      <c r="L208" s="80" t="s">
        <v>36</v>
      </c>
      <c r="M208" s="158" t="s">
        <v>35</v>
      </c>
    </row>
    <row r="209" spans="1:13" s="16" customFormat="1" ht="33" customHeight="1" x14ac:dyDescent="0.15">
      <c r="A209" s="154"/>
      <c r="B209" s="142"/>
      <c r="C209" s="166"/>
      <c r="D209" s="142"/>
      <c r="E209" s="141"/>
      <c r="F209" s="138"/>
      <c r="G209" s="162" t="s">
        <v>1760</v>
      </c>
      <c r="H209" s="137"/>
      <c r="I209" s="137"/>
      <c r="J209" s="159" t="s">
        <v>1759</v>
      </c>
      <c r="K209" s="177" t="s">
        <v>830</v>
      </c>
      <c r="L209" s="137"/>
      <c r="M209" s="153"/>
    </row>
    <row r="210" spans="1:13" s="16" customFormat="1" ht="45" customHeight="1" x14ac:dyDescent="0.15">
      <c r="A210" s="154"/>
      <c r="B210" s="142"/>
      <c r="C210" s="166"/>
      <c r="D210" s="142"/>
      <c r="E210" s="161" t="s">
        <v>110</v>
      </c>
      <c r="F210" s="160" t="s">
        <v>915</v>
      </c>
      <c r="G210" s="176" t="s">
        <v>912</v>
      </c>
      <c r="H210" s="137"/>
      <c r="I210" s="137"/>
      <c r="J210" s="159" t="s">
        <v>1758</v>
      </c>
      <c r="K210" s="216" t="s">
        <v>910</v>
      </c>
      <c r="L210" s="137"/>
      <c r="M210" s="153"/>
    </row>
    <row r="211" spans="1:13" s="16" customFormat="1" ht="31.5" x14ac:dyDescent="0.15">
      <c r="A211" s="154"/>
      <c r="B211" s="142"/>
      <c r="C211" s="168"/>
      <c r="D211" s="146"/>
      <c r="E211" s="167"/>
      <c r="F211" s="150"/>
      <c r="G211" s="176" t="s">
        <v>909</v>
      </c>
      <c r="H211" s="137"/>
      <c r="I211" s="147"/>
      <c r="J211" s="159" t="s">
        <v>1757</v>
      </c>
      <c r="K211" s="216" t="s">
        <v>907</v>
      </c>
      <c r="L211" s="147"/>
      <c r="M211" s="149"/>
    </row>
    <row r="212" spans="1:13" s="16" customFormat="1" ht="31.5" x14ac:dyDescent="0.15">
      <c r="A212" s="170">
        <v>73</v>
      </c>
      <c r="B212" s="162" t="s">
        <v>65</v>
      </c>
      <c r="C212" s="169">
        <v>1</v>
      </c>
      <c r="D212" s="162" t="s">
        <v>65</v>
      </c>
      <c r="E212" s="161" t="s">
        <v>68</v>
      </c>
      <c r="F212" s="160" t="s">
        <v>67</v>
      </c>
      <c r="G212" s="162" t="s">
        <v>66</v>
      </c>
      <c r="H212" s="80" t="s">
        <v>65</v>
      </c>
      <c r="I212" s="80" t="s">
        <v>65</v>
      </c>
      <c r="J212" s="159" t="s">
        <v>1756</v>
      </c>
      <c r="K212" s="173" t="s">
        <v>37</v>
      </c>
      <c r="L212" s="80" t="s">
        <v>36</v>
      </c>
      <c r="M212" s="158" t="s">
        <v>35</v>
      </c>
    </row>
    <row r="213" spans="1:13" s="16" customFormat="1" ht="21" x14ac:dyDescent="0.15">
      <c r="A213" s="154"/>
      <c r="B213" s="142"/>
      <c r="C213" s="166"/>
      <c r="D213" s="142"/>
      <c r="E213" s="161" t="s">
        <v>41</v>
      </c>
      <c r="F213" s="160" t="s">
        <v>1755</v>
      </c>
      <c r="G213" s="162" t="s">
        <v>1754</v>
      </c>
      <c r="H213" s="137"/>
      <c r="I213" s="137"/>
      <c r="J213" s="159" t="s">
        <v>1753</v>
      </c>
      <c r="K213" s="266" t="s">
        <v>37</v>
      </c>
      <c r="L213" s="172"/>
      <c r="M213" s="153"/>
    </row>
    <row r="214" spans="1:13" s="16" customFormat="1" x14ac:dyDescent="0.15">
      <c r="A214" s="154"/>
      <c r="B214" s="142"/>
      <c r="C214" s="169">
        <v>2</v>
      </c>
      <c r="D214" s="160" t="s">
        <v>52</v>
      </c>
      <c r="E214" s="148" t="s">
        <v>54</v>
      </c>
      <c r="F214" s="134" t="s">
        <v>53</v>
      </c>
      <c r="G214" s="159" t="s">
        <v>48</v>
      </c>
      <c r="H214" s="137"/>
      <c r="I214" s="80" t="s">
        <v>52</v>
      </c>
      <c r="J214" s="159" t="s">
        <v>1752</v>
      </c>
      <c r="K214" s="231" t="s">
        <v>46</v>
      </c>
      <c r="L214" s="80" t="s">
        <v>36</v>
      </c>
      <c r="M214" s="158" t="s">
        <v>35</v>
      </c>
    </row>
    <row r="215" spans="1:13" s="16" customFormat="1" x14ac:dyDescent="0.15">
      <c r="A215" s="154"/>
      <c r="B215" s="142"/>
      <c r="C215" s="166"/>
      <c r="D215" s="138"/>
      <c r="E215" s="141" t="s">
        <v>41</v>
      </c>
      <c r="F215" s="138" t="s">
        <v>40</v>
      </c>
      <c r="G215" s="219" t="s">
        <v>1751</v>
      </c>
      <c r="H215" s="137"/>
      <c r="I215" s="137"/>
      <c r="J215" s="165" t="s">
        <v>1750</v>
      </c>
      <c r="K215" s="178" t="s">
        <v>37</v>
      </c>
      <c r="L215" s="172"/>
      <c r="M215" s="153"/>
    </row>
    <row r="216" spans="1:13" s="16" customFormat="1" x14ac:dyDescent="0.15">
      <c r="A216" s="154"/>
      <c r="B216" s="142"/>
      <c r="C216" s="166"/>
      <c r="D216" s="138"/>
      <c r="E216" s="141"/>
      <c r="F216" s="138"/>
      <c r="G216" s="265" t="s">
        <v>1749</v>
      </c>
      <c r="H216" s="137"/>
      <c r="I216" s="137"/>
      <c r="J216" s="165" t="s">
        <v>1748</v>
      </c>
      <c r="K216" s="142" t="s">
        <v>32</v>
      </c>
      <c r="L216" s="137"/>
      <c r="M216" s="153"/>
    </row>
    <row r="217" spans="1:13" s="16" customFormat="1" x14ac:dyDescent="0.15">
      <c r="A217" s="154"/>
      <c r="B217" s="142"/>
      <c r="C217" s="168"/>
      <c r="D217" s="150"/>
      <c r="E217" s="148" t="s">
        <v>264</v>
      </c>
      <c r="F217" s="134" t="s">
        <v>1747</v>
      </c>
      <c r="G217" s="152" t="s">
        <v>1746</v>
      </c>
      <c r="H217" s="137"/>
      <c r="I217" s="147"/>
      <c r="J217" s="159" t="s">
        <v>1745</v>
      </c>
      <c r="K217" s="178" t="s">
        <v>42</v>
      </c>
      <c r="L217" s="180"/>
      <c r="M217" s="149"/>
    </row>
    <row r="218" spans="1:13" s="16" customFormat="1" ht="42" x14ac:dyDescent="0.15">
      <c r="A218" s="264"/>
      <c r="B218" s="263"/>
      <c r="C218" s="205">
        <v>3</v>
      </c>
      <c r="D218" s="134" t="s">
        <v>1742</v>
      </c>
      <c r="E218" s="262" t="s">
        <v>270</v>
      </c>
      <c r="F218" s="261" t="s">
        <v>1744</v>
      </c>
      <c r="G218" s="260" t="s">
        <v>1743</v>
      </c>
      <c r="H218" s="259"/>
      <c r="I218" s="159" t="s">
        <v>1742</v>
      </c>
      <c r="J218" s="258" t="s">
        <v>1741</v>
      </c>
      <c r="K218" s="257" t="s">
        <v>1740</v>
      </c>
      <c r="L218" s="159" t="s">
        <v>36</v>
      </c>
      <c r="M218" s="204" t="s">
        <v>35</v>
      </c>
    </row>
    <row r="219" spans="1:13" s="16" customFormat="1" x14ac:dyDescent="0.15">
      <c r="A219" s="154"/>
      <c r="B219" s="142"/>
      <c r="C219" s="166">
        <v>4</v>
      </c>
      <c r="D219" s="138" t="s">
        <v>1383</v>
      </c>
      <c r="E219" s="141" t="s">
        <v>68</v>
      </c>
      <c r="F219" s="138" t="s">
        <v>1739</v>
      </c>
      <c r="G219" s="152" t="s">
        <v>1379</v>
      </c>
      <c r="H219" s="137"/>
      <c r="I219" s="137" t="s">
        <v>1383</v>
      </c>
      <c r="J219" s="159" t="s">
        <v>1738</v>
      </c>
      <c r="K219" s="177" t="s">
        <v>46</v>
      </c>
      <c r="L219" s="137" t="s">
        <v>36</v>
      </c>
      <c r="M219" s="153" t="s">
        <v>35</v>
      </c>
    </row>
    <row r="220" spans="1:13" s="16" customFormat="1" ht="21" x14ac:dyDescent="0.15">
      <c r="A220" s="154"/>
      <c r="B220" s="138"/>
      <c r="C220" s="166"/>
      <c r="D220" s="142"/>
      <c r="E220" s="161" t="s">
        <v>41</v>
      </c>
      <c r="F220" s="160" t="s">
        <v>1737</v>
      </c>
      <c r="G220" s="162" t="s">
        <v>1736</v>
      </c>
      <c r="H220" s="137"/>
      <c r="I220" s="137"/>
      <c r="J220" s="159" t="s">
        <v>1735</v>
      </c>
      <c r="K220" s="173" t="s">
        <v>46</v>
      </c>
      <c r="L220" s="172"/>
      <c r="M220" s="153"/>
    </row>
    <row r="221" spans="1:13" s="16" customFormat="1" x14ac:dyDescent="0.15">
      <c r="A221" s="234">
        <v>74</v>
      </c>
      <c r="B221" s="134" t="s">
        <v>1734</v>
      </c>
      <c r="C221" s="169">
        <v>1</v>
      </c>
      <c r="D221" s="162" t="s">
        <v>1734</v>
      </c>
      <c r="E221" s="161" t="s">
        <v>68</v>
      </c>
      <c r="F221" s="160" t="s">
        <v>1733</v>
      </c>
      <c r="G221" s="134" t="s">
        <v>1732</v>
      </c>
      <c r="H221" s="137"/>
      <c r="I221" s="137"/>
      <c r="J221" s="159" t="s">
        <v>1731</v>
      </c>
      <c r="K221" s="152" t="s">
        <v>104</v>
      </c>
      <c r="L221" s="159" t="s">
        <v>50</v>
      </c>
      <c r="M221" s="204" t="s">
        <v>1730</v>
      </c>
    </row>
    <row r="222" spans="1:13" s="16" customFormat="1" ht="31.5" x14ac:dyDescent="0.15">
      <c r="A222" s="192">
        <v>75</v>
      </c>
      <c r="B222" s="153" t="s">
        <v>898</v>
      </c>
      <c r="C222" s="474">
        <v>2</v>
      </c>
      <c r="D222" s="472" t="s">
        <v>892</v>
      </c>
      <c r="E222" s="462" t="s">
        <v>68</v>
      </c>
      <c r="F222" s="491" t="s">
        <v>894</v>
      </c>
      <c r="G222" s="135" t="s">
        <v>893</v>
      </c>
      <c r="H222" s="457"/>
      <c r="I222" s="477" t="s">
        <v>892</v>
      </c>
      <c r="J222" s="159" t="s">
        <v>893</v>
      </c>
      <c r="K222" s="134" t="s">
        <v>890</v>
      </c>
      <c r="L222" s="80" t="s">
        <v>36</v>
      </c>
      <c r="M222" s="158" t="s">
        <v>35</v>
      </c>
    </row>
    <row r="223" spans="1:13" ht="42" x14ac:dyDescent="0.15">
      <c r="A223" s="186"/>
      <c r="B223" s="149"/>
      <c r="C223" s="476"/>
      <c r="D223" s="481"/>
      <c r="E223" s="463"/>
      <c r="F223" s="492"/>
      <c r="G223" s="135" t="s">
        <v>889</v>
      </c>
      <c r="H223" s="458"/>
      <c r="I223" s="478"/>
      <c r="J223" s="159" t="s">
        <v>1729</v>
      </c>
      <c r="K223" s="134" t="s">
        <v>887</v>
      </c>
      <c r="L223" s="256"/>
      <c r="M223" s="255"/>
    </row>
    <row r="224" spans="1:13" x14ac:dyDescent="0.15">
      <c r="A224" s="15" t="s">
        <v>31</v>
      </c>
      <c r="B224" s="13"/>
      <c r="C224" s="14"/>
      <c r="D224" s="13"/>
      <c r="E224" s="13"/>
      <c r="F224" s="13"/>
      <c r="G224" s="13"/>
      <c r="H224" s="13"/>
      <c r="I224" s="13"/>
      <c r="J224" s="13"/>
      <c r="K224" s="13"/>
      <c r="L224" s="13"/>
      <c r="M224" s="12"/>
    </row>
    <row r="225" spans="1:13" x14ac:dyDescent="0.15">
      <c r="A225" s="11" t="s">
        <v>30</v>
      </c>
      <c r="B225" s="9"/>
      <c r="C225" s="10"/>
      <c r="D225" s="9"/>
      <c r="E225" s="9"/>
      <c r="F225" s="9"/>
      <c r="G225" s="9"/>
      <c r="H225" s="9"/>
      <c r="I225" s="9"/>
      <c r="J225" s="9"/>
      <c r="K225" s="9"/>
      <c r="L225" s="9"/>
      <c r="M225" s="8"/>
    </row>
    <row r="226" spans="1:13" x14ac:dyDescent="0.15">
      <c r="A226" s="11" t="s">
        <v>29</v>
      </c>
      <c r="B226" s="9"/>
      <c r="C226" s="10"/>
      <c r="D226" s="9"/>
      <c r="E226" s="9"/>
      <c r="F226" s="9"/>
      <c r="G226" s="9"/>
      <c r="H226" s="9"/>
      <c r="I226" s="9"/>
      <c r="J226" s="9"/>
      <c r="K226" s="9"/>
      <c r="L226" s="9"/>
      <c r="M226" s="8"/>
    </row>
    <row r="227" spans="1:13" x14ac:dyDescent="0.15">
      <c r="A227" s="11" t="s">
        <v>28</v>
      </c>
      <c r="B227" s="9"/>
      <c r="C227" s="10"/>
      <c r="D227" s="9"/>
      <c r="E227" s="9"/>
      <c r="F227" s="9"/>
      <c r="G227" s="9"/>
      <c r="H227" s="9"/>
      <c r="I227" s="9"/>
      <c r="J227" s="9"/>
      <c r="K227" s="9"/>
      <c r="L227" s="9"/>
      <c r="M227" s="8"/>
    </row>
    <row r="228" spans="1:13" x14ac:dyDescent="0.15">
      <c r="A228" s="11" t="s">
        <v>27</v>
      </c>
      <c r="B228" s="9"/>
      <c r="C228" s="10"/>
      <c r="D228" s="9"/>
      <c r="E228" s="9"/>
      <c r="F228" s="9"/>
      <c r="G228" s="9"/>
      <c r="H228" s="9"/>
      <c r="I228" s="9"/>
      <c r="J228" s="9"/>
      <c r="K228" s="9"/>
      <c r="L228" s="9"/>
      <c r="M228" s="8"/>
    </row>
    <row r="229" spans="1:13" x14ac:dyDescent="0.15">
      <c r="A229" s="11" t="s">
        <v>26</v>
      </c>
      <c r="B229" s="9"/>
      <c r="C229" s="10"/>
      <c r="D229" s="9"/>
      <c r="E229" s="9"/>
      <c r="F229" s="9"/>
      <c r="G229" s="9"/>
      <c r="H229" s="9"/>
      <c r="I229" s="9"/>
      <c r="J229" s="9"/>
      <c r="K229" s="9"/>
      <c r="L229" s="9"/>
      <c r="M229" s="8"/>
    </row>
    <row r="230" spans="1:13" x14ac:dyDescent="0.15">
      <c r="A230" s="11" t="s">
        <v>25</v>
      </c>
      <c r="B230" s="9"/>
      <c r="C230" s="10"/>
      <c r="D230" s="9"/>
      <c r="E230" s="9"/>
      <c r="F230" s="9"/>
      <c r="G230" s="9"/>
      <c r="H230" s="9"/>
      <c r="I230" s="9"/>
      <c r="J230" s="9"/>
      <c r="K230" s="9"/>
      <c r="L230" s="9"/>
      <c r="M230" s="8"/>
    </row>
    <row r="231" spans="1:13" x14ac:dyDescent="0.15">
      <c r="A231" s="11" t="s">
        <v>24</v>
      </c>
      <c r="B231" s="9"/>
      <c r="C231" s="10"/>
      <c r="D231" s="9"/>
      <c r="E231" s="9"/>
      <c r="F231" s="9"/>
      <c r="G231" s="9"/>
      <c r="H231" s="9"/>
      <c r="I231" s="9"/>
      <c r="J231" s="9"/>
      <c r="K231" s="9"/>
      <c r="L231" s="9"/>
      <c r="M231" s="8"/>
    </row>
    <row r="232" spans="1:13" x14ac:dyDescent="0.15">
      <c r="A232" s="11" t="s">
        <v>23</v>
      </c>
      <c r="B232" s="9"/>
      <c r="C232" s="10"/>
      <c r="D232" s="9"/>
      <c r="E232" s="9"/>
      <c r="F232" s="9"/>
      <c r="G232" s="9"/>
      <c r="H232" s="9"/>
      <c r="I232" s="9"/>
      <c r="J232" s="9"/>
      <c r="K232" s="9"/>
      <c r="L232" s="9"/>
      <c r="M232" s="8"/>
    </row>
    <row r="233" spans="1:13" x14ac:dyDescent="0.15">
      <c r="A233" s="11" t="s">
        <v>22</v>
      </c>
      <c r="B233" s="9"/>
      <c r="C233" s="10"/>
      <c r="D233" s="9"/>
      <c r="E233" s="9"/>
      <c r="F233" s="9"/>
      <c r="G233" s="9"/>
      <c r="H233" s="9"/>
      <c r="I233" s="9"/>
      <c r="J233" s="9"/>
      <c r="K233" s="9"/>
      <c r="L233" s="9"/>
      <c r="M233" s="8"/>
    </row>
    <row r="234" spans="1:13" x14ac:dyDescent="0.15">
      <c r="A234" s="11" t="s">
        <v>21</v>
      </c>
      <c r="B234" s="9"/>
      <c r="C234" s="10"/>
      <c r="D234" s="9"/>
      <c r="E234" s="9"/>
      <c r="F234" s="9"/>
      <c r="G234" s="9"/>
      <c r="H234" s="9"/>
      <c r="I234" s="9"/>
      <c r="J234" s="9"/>
      <c r="K234" s="9"/>
      <c r="L234" s="9"/>
      <c r="M234" s="8"/>
    </row>
    <row r="235" spans="1:13" x14ac:dyDescent="0.15">
      <c r="A235" s="11" t="s">
        <v>20</v>
      </c>
      <c r="B235" s="9"/>
      <c r="C235" s="10"/>
      <c r="D235" s="9"/>
      <c r="E235" s="9"/>
      <c r="F235" s="9"/>
      <c r="G235" s="9"/>
      <c r="H235" s="9"/>
      <c r="I235" s="9"/>
      <c r="J235" s="9"/>
      <c r="K235" s="9"/>
      <c r="L235" s="9"/>
      <c r="M235" s="8"/>
    </row>
    <row r="236" spans="1:13" x14ac:dyDescent="0.15">
      <c r="A236" s="11" t="s">
        <v>19</v>
      </c>
      <c r="B236" s="9"/>
      <c r="C236" s="10"/>
      <c r="D236" s="9"/>
      <c r="E236" s="9"/>
      <c r="F236" s="9"/>
      <c r="G236" s="9"/>
      <c r="H236" s="9"/>
      <c r="I236" s="9"/>
      <c r="J236" s="9"/>
      <c r="K236" s="9"/>
      <c r="L236" s="9"/>
      <c r="M236" s="8"/>
    </row>
    <row r="237" spans="1:13" x14ac:dyDescent="0.15">
      <c r="A237" s="11" t="s">
        <v>18</v>
      </c>
      <c r="B237" s="9"/>
      <c r="C237" s="10"/>
      <c r="D237" s="9"/>
      <c r="E237" s="9"/>
      <c r="F237" s="9"/>
      <c r="G237" s="9"/>
      <c r="H237" s="9"/>
      <c r="I237" s="9"/>
      <c r="J237" s="9"/>
      <c r="K237" s="9"/>
      <c r="L237" s="9"/>
      <c r="M237" s="8"/>
    </row>
    <row r="238" spans="1:13" x14ac:dyDescent="0.15">
      <c r="A238" s="11" t="s">
        <v>17</v>
      </c>
      <c r="B238" s="9"/>
      <c r="C238" s="10"/>
      <c r="D238" s="9"/>
      <c r="E238" s="9"/>
      <c r="F238" s="9"/>
      <c r="G238" s="9"/>
      <c r="H238" s="9"/>
      <c r="I238" s="9"/>
      <c r="J238" s="9"/>
      <c r="K238" s="9"/>
      <c r="L238" s="9"/>
      <c r="M238" s="8"/>
    </row>
    <row r="239" spans="1:13" x14ac:dyDescent="0.15">
      <c r="A239" s="11" t="s">
        <v>16</v>
      </c>
      <c r="B239" s="9"/>
      <c r="C239" s="10"/>
      <c r="D239" s="9"/>
      <c r="E239" s="9"/>
      <c r="F239" s="9"/>
      <c r="G239" s="9"/>
      <c r="H239" s="9"/>
      <c r="I239" s="9"/>
      <c r="J239" s="9"/>
      <c r="K239" s="9"/>
      <c r="L239" s="9"/>
      <c r="M239" s="8"/>
    </row>
    <row r="240" spans="1:13" x14ac:dyDescent="0.15">
      <c r="A240" s="11" t="s">
        <v>15</v>
      </c>
      <c r="B240" s="9"/>
      <c r="C240" s="10"/>
      <c r="D240" s="9"/>
      <c r="E240" s="9"/>
      <c r="F240" s="9"/>
      <c r="G240" s="9"/>
      <c r="H240" s="9"/>
      <c r="I240" s="9"/>
      <c r="J240" s="9"/>
      <c r="K240" s="9"/>
      <c r="L240" s="9"/>
      <c r="M240" s="8"/>
    </row>
    <row r="241" spans="1:13" x14ac:dyDescent="0.15">
      <c r="A241" s="11" t="s">
        <v>14</v>
      </c>
      <c r="B241" s="9"/>
      <c r="C241" s="10"/>
      <c r="D241" s="9"/>
      <c r="E241" s="9"/>
      <c r="F241" s="9"/>
      <c r="G241" s="9"/>
      <c r="H241" s="9"/>
      <c r="I241" s="9"/>
      <c r="J241" s="9"/>
      <c r="K241" s="9"/>
      <c r="L241" s="9"/>
      <c r="M241" s="8"/>
    </row>
    <row r="242" spans="1:13" x14ac:dyDescent="0.15">
      <c r="A242" s="11" t="s">
        <v>13</v>
      </c>
      <c r="B242" s="9"/>
      <c r="C242" s="10"/>
      <c r="D242" s="9"/>
      <c r="E242" s="9"/>
      <c r="F242" s="9"/>
      <c r="G242" s="9"/>
      <c r="H242" s="9"/>
      <c r="I242" s="9"/>
      <c r="J242" s="9"/>
      <c r="K242" s="9"/>
      <c r="L242" s="9"/>
      <c r="M242" s="8"/>
    </row>
    <row r="243" spans="1:13" x14ac:dyDescent="0.15">
      <c r="A243" s="11" t="s">
        <v>12</v>
      </c>
      <c r="B243" s="9"/>
      <c r="C243" s="10"/>
      <c r="D243" s="9"/>
      <c r="E243" s="9"/>
      <c r="F243" s="9"/>
      <c r="G243" s="9"/>
      <c r="H243" s="9"/>
      <c r="I243" s="9"/>
      <c r="J243" s="9"/>
      <c r="K243" s="9"/>
      <c r="L243" s="9"/>
      <c r="M243" s="8"/>
    </row>
    <row r="244" spans="1:13" x14ac:dyDescent="0.15">
      <c r="A244" s="11" t="s">
        <v>11</v>
      </c>
      <c r="B244" s="9"/>
      <c r="C244" s="10"/>
      <c r="D244" s="9"/>
      <c r="E244" s="9"/>
      <c r="F244" s="9"/>
      <c r="G244" s="9"/>
      <c r="H244" s="9"/>
      <c r="I244" s="9"/>
      <c r="J244" s="9"/>
      <c r="K244" s="9"/>
      <c r="L244" s="9"/>
      <c r="M244" s="8"/>
    </row>
    <row r="245" spans="1:13" x14ac:dyDescent="0.15">
      <c r="A245" s="11" t="s">
        <v>10</v>
      </c>
      <c r="B245" s="9"/>
      <c r="C245" s="10"/>
      <c r="D245" s="9"/>
      <c r="E245" s="9"/>
      <c r="F245" s="9"/>
      <c r="G245" s="9"/>
      <c r="H245" s="9"/>
      <c r="I245" s="9"/>
      <c r="J245" s="9"/>
      <c r="K245" s="9"/>
      <c r="L245" s="9"/>
      <c r="M245" s="8"/>
    </row>
    <row r="246" spans="1:13" x14ac:dyDescent="0.15">
      <c r="A246" s="11" t="s">
        <v>9</v>
      </c>
      <c r="B246" s="9"/>
      <c r="C246" s="10"/>
      <c r="D246" s="9"/>
      <c r="E246" s="9"/>
      <c r="F246" s="9"/>
      <c r="G246" s="9"/>
      <c r="H246" s="9"/>
      <c r="I246" s="9"/>
      <c r="J246" s="9"/>
      <c r="K246" s="9"/>
      <c r="L246" s="9"/>
      <c r="M246" s="8"/>
    </row>
    <row r="247" spans="1:13" x14ac:dyDescent="0.15">
      <c r="A247" s="11" t="s">
        <v>8</v>
      </c>
      <c r="B247" s="9"/>
      <c r="C247" s="10"/>
      <c r="D247" s="9"/>
      <c r="E247" s="9"/>
      <c r="F247" s="9"/>
      <c r="G247" s="9"/>
      <c r="H247" s="9"/>
      <c r="I247" s="9"/>
      <c r="J247" s="9"/>
      <c r="K247" s="9"/>
      <c r="L247" s="9"/>
      <c r="M247" s="8"/>
    </row>
    <row r="248" spans="1:13" x14ac:dyDescent="0.15">
      <c r="A248" s="11" t="s">
        <v>7</v>
      </c>
      <c r="B248" s="9"/>
      <c r="C248" s="10"/>
      <c r="D248" s="9"/>
      <c r="E248" s="9"/>
      <c r="F248" s="9"/>
      <c r="G248" s="9"/>
      <c r="H248" s="9"/>
      <c r="I248" s="9"/>
      <c r="J248" s="9"/>
      <c r="K248" s="9"/>
      <c r="L248" s="9"/>
      <c r="M248" s="8"/>
    </row>
    <row r="249" spans="1:13" x14ac:dyDescent="0.15">
      <c r="A249" s="11" t="s">
        <v>6</v>
      </c>
      <c r="B249" s="9"/>
      <c r="C249" s="10"/>
      <c r="D249" s="9"/>
      <c r="E249" s="9"/>
      <c r="F249" s="9"/>
      <c r="G249" s="9"/>
      <c r="H249" s="9"/>
      <c r="I249" s="9"/>
      <c r="J249" s="9"/>
      <c r="K249" s="9"/>
      <c r="L249" s="9"/>
      <c r="M249" s="8"/>
    </row>
    <row r="250" spans="1:13" x14ac:dyDescent="0.15">
      <c r="A250" s="11" t="s">
        <v>5</v>
      </c>
      <c r="B250" s="9"/>
      <c r="C250" s="10"/>
      <c r="D250" s="9"/>
      <c r="E250" s="9"/>
      <c r="F250" s="9"/>
      <c r="G250" s="9"/>
      <c r="H250" s="9"/>
      <c r="I250" s="9"/>
      <c r="J250" s="9"/>
      <c r="K250" s="9"/>
      <c r="L250" s="9"/>
      <c r="M250" s="8"/>
    </row>
    <row r="251" spans="1:13" x14ac:dyDescent="0.15">
      <c r="A251" s="11" t="s">
        <v>4</v>
      </c>
      <c r="B251" s="9"/>
      <c r="C251" s="10"/>
      <c r="D251" s="9"/>
      <c r="E251" s="9"/>
      <c r="F251" s="9"/>
      <c r="G251" s="9"/>
      <c r="H251" s="9"/>
      <c r="I251" s="9"/>
      <c r="J251" s="9"/>
      <c r="K251" s="9"/>
      <c r="L251" s="9"/>
      <c r="M251" s="8"/>
    </row>
    <row r="252" spans="1:13" x14ac:dyDescent="0.15">
      <c r="A252" s="11" t="s">
        <v>3</v>
      </c>
      <c r="B252" s="9"/>
      <c r="C252" s="10"/>
      <c r="D252" s="9"/>
      <c r="E252" s="9"/>
      <c r="F252" s="9"/>
      <c r="G252" s="9"/>
      <c r="H252" s="9"/>
      <c r="I252" s="9"/>
      <c r="J252" s="9"/>
      <c r="K252" s="9"/>
      <c r="L252" s="9"/>
      <c r="M252" s="8"/>
    </row>
    <row r="253" spans="1:13" x14ac:dyDescent="0.15">
      <c r="A253" s="11" t="s">
        <v>2</v>
      </c>
      <c r="B253" s="9"/>
      <c r="C253" s="10"/>
      <c r="D253" s="9"/>
      <c r="E253" s="9"/>
      <c r="F253" s="9"/>
      <c r="G253" s="9"/>
      <c r="H253" s="9"/>
      <c r="I253" s="9"/>
      <c r="J253" s="9"/>
      <c r="K253" s="9"/>
      <c r="L253" s="9"/>
      <c r="M253" s="8"/>
    </row>
    <row r="254" spans="1:13" x14ac:dyDescent="0.15">
      <c r="A254" s="11" t="s">
        <v>1</v>
      </c>
      <c r="B254" s="9"/>
      <c r="C254" s="10"/>
      <c r="D254" s="9"/>
      <c r="E254" s="9"/>
      <c r="F254" s="9"/>
      <c r="G254" s="9"/>
      <c r="H254" s="9"/>
      <c r="I254" s="9"/>
      <c r="J254" s="9"/>
      <c r="K254" s="9"/>
      <c r="L254" s="9"/>
      <c r="M254" s="8"/>
    </row>
    <row r="255" spans="1:13" x14ac:dyDescent="0.15">
      <c r="A255" s="11" t="s">
        <v>0</v>
      </c>
      <c r="B255" s="9"/>
      <c r="C255" s="10"/>
      <c r="D255" s="9"/>
      <c r="E255" s="9"/>
      <c r="F255" s="9"/>
      <c r="G255" s="9"/>
      <c r="H255" s="9"/>
      <c r="I255" s="9"/>
      <c r="J255" s="9"/>
      <c r="K255" s="9"/>
      <c r="L255" s="9"/>
      <c r="M255" s="8"/>
    </row>
    <row r="256" spans="1:13" x14ac:dyDescent="0.15">
      <c r="A256" s="7"/>
      <c r="B256" s="5"/>
      <c r="C256" s="6"/>
      <c r="D256" s="5"/>
      <c r="E256" s="5"/>
      <c r="F256" s="5"/>
      <c r="G256" s="5"/>
      <c r="H256" s="5"/>
      <c r="I256" s="5"/>
      <c r="J256" s="5"/>
      <c r="K256" s="5"/>
      <c r="L256" s="5"/>
      <c r="M256" s="4"/>
    </row>
  </sheetData>
  <sheetProtection algorithmName="SHA-512" hashValue="6TnSvtzvK30Wzr2ZuHXTKlrghdMedUeG6eDsAiC9ln254OV9zGQacI2Vgtl1+RQTwkcdKuHvFsk8D4oLsdF+DQ==" saltValue="p0VO7TY+obxDaMVkmlkkQA==" spinCount="100000" sheet="1" objects="1" scenarios="1" selectLockedCells="1" selectUnlockedCells="1"/>
  <mergeCells count="38">
    <mergeCell ref="D10:D12"/>
    <mergeCell ref="H10:H12"/>
    <mergeCell ref="E4:F4"/>
    <mergeCell ref="A3:F3"/>
    <mergeCell ref="C6:C9"/>
    <mergeCell ref="D6:D9"/>
    <mergeCell ref="H6:H9"/>
    <mergeCell ref="A6:A9"/>
    <mergeCell ref="B6:B9"/>
    <mergeCell ref="A10:A12"/>
    <mergeCell ref="B10:B12"/>
    <mergeCell ref="C10:C12"/>
    <mergeCell ref="A1:M1"/>
    <mergeCell ref="H3:I3"/>
    <mergeCell ref="J3:M3"/>
    <mergeCell ref="A4:B4"/>
    <mergeCell ref="C4:D4"/>
    <mergeCell ref="C222:C223"/>
    <mergeCell ref="D222:D223"/>
    <mergeCell ref="E222:E223"/>
    <mergeCell ref="F222:F223"/>
    <mergeCell ref="H222:H223"/>
    <mergeCell ref="M6:M9"/>
    <mergeCell ref="L10:L15"/>
    <mergeCell ref="I222:I223"/>
    <mergeCell ref="D134:D136"/>
    <mergeCell ref="I134:I136"/>
    <mergeCell ref="F172:F173"/>
    <mergeCell ref="D42:D44"/>
    <mergeCell ref="I42:I44"/>
    <mergeCell ref="D128:D130"/>
    <mergeCell ref="I128:I130"/>
    <mergeCell ref="I202:I204"/>
    <mergeCell ref="D202:D204"/>
    <mergeCell ref="I10:I12"/>
    <mergeCell ref="L6:L9"/>
    <mergeCell ref="F29:F30"/>
    <mergeCell ref="I6:I9"/>
  </mergeCells>
  <phoneticPr fontId="5"/>
  <printOptions horizontalCentered="1"/>
  <pageMargins left="0.78740157480314965" right="0.19685039370078741" top="0.39370078740157483" bottom="0.39370078740157483" header="0.31496062992125984" footer="0.31496062992125984"/>
  <pageSetup paperSize="9" scale="79" fitToHeight="0" orientation="landscape" r:id="rId1"/>
  <rowBreaks count="8" manualBreakCount="8">
    <brk id="18" max="12" man="1"/>
    <brk id="44" max="12" man="1"/>
    <brk id="69" max="12" man="1"/>
    <brk id="100" max="12" man="1"/>
    <brk id="129" max="12" man="1"/>
    <brk id="150" max="12" man="1"/>
    <brk id="179" max="12" man="1"/>
    <brk id="209"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1CCF6-6368-4FC2-A5AA-2F07099D7464}">
  <sheetPr codeName="Sheet11">
    <pageSetUpPr autoPageBreaks="0" fitToPage="1"/>
  </sheetPr>
  <dimension ref="A1:N245"/>
  <sheetViews>
    <sheetView showGridLines="0" zoomScaleNormal="100" zoomScaleSheetLayoutView="90" zoomScalePageLayoutView="70" workbookViewId="0">
      <selection sqref="A1:M1"/>
    </sheetView>
  </sheetViews>
  <sheetFormatPr defaultColWidth="9" defaultRowHeight="10.5" x14ac:dyDescent="0.15"/>
  <cols>
    <col min="1" max="1" width="3.5" style="3" customWidth="1"/>
    <col min="2" max="2" width="8" style="1" customWidth="1"/>
    <col min="3" max="3" width="3" style="3" customWidth="1"/>
    <col min="4" max="4" width="8.125" style="1" customWidth="1"/>
    <col min="5" max="5" width="2.75" style="3" customWidth="1"/>
    <col min="6" max="6" width="28.25" style="1" customWidth="1"/>
    <col min="7" max="7" width="28.25" style="3" customWidth="1"/>
    <col min="8" max="9" width="8.125" style="3" customWidth="1"/>
    <col min="10" max="10" width="28.125" style="3" customWidth="1"/>
    <col min="11" max="11" width="11.25" style="3" customWidth="1"/>
    <col min="12" max="12" width="11.375" style="3" customWidth="1"/>
    <col min="13" max="13" width="26.25" style="2" customWidth="1"/>
    <col min="14" max="16384" width="9" style="1"/>
  </cols>
  <sheetData>
    <row r="1" spans="1:13" ht="29.25" customHeight="1" x14ac:dyDescent="0.15">
      <c r="A1" s="449" t="s">
        <v>2324</v>
      </c>
      <c r="B1" s="449"/>
      <c r="C1" s="449"/>
      <c r="D1" s="449"/>
      <c r="E1" s="449"/>
      <c r="F1" s="449"/>
      <c r="G1" s="449"/>
      <c r="H1" s="449"/>
      <c r="I1" s="449"/>
      <c r="J1" s="449"/>
      <c r="K1" s="449"/>
      <c r="L1" s="449"/>
      <c r="M1" s="449"/>
    </row>
    <row r="2" spans="1:13" ht="7.5" customHeight="1" x14ac:dyDescent="0.15">
      <c r="A2" s="131"/>
      <c r="B2" s="111"/>
      <c r="C2" s="131"/>
      <c r="D2" s="111"/>
      <c r="E2" s="131"/>
      <c r="F2" s="111"/>
      <c r="G2" s="131"/>
      <c r="H2" s="111"/>
      <c r="I2" s="111"/>
      <c r="J2" s="131"/>
      <c r="K2" s="131"/>
      <c r="L2" s="131"/>
      <c r="M2" s="341"/>
    </row>
    <row r="3" spans="1:13" ht="20.45" customHeight="1" x14ac:dyDescent="0.15">
      <c r="A3" s="502" t="s">
        <v>885</v>
      </c>
      <c r="B3" s="502"/>
      <c r="C3" s="502"/>
      <c r="D3" s="502"/>
      <c r="E3" s="502"/>
      <c r="F3" s="502"/>
      <c r="G3" s="89"/>
      <c r="H3" s="500"/>
      <c r="I3" s="500"/>
      <c r="J3" s="501" t="s">
        <v>2323</v>
      </c>
      <c r="K3" s="501"/>
      <c r="L3" s="501"/>
      <c r="M3" s="501"/>
    </row>
    <row r="4" spans="1:13" ht="21.6" customHeight="1" x14ac:dyDescent="0.15">
      <c r="A4" s="464" t="s">
        <v>883</v>
      </c>
      <c r="B4" s="465"/>
      <c r="C4" s="464" t="s">
        <v>882</v>
      </c>
      <c r="D4" s="466"/>
      <c r="E4" s="464" t="s">
        <v>881</v>
      </c>
      <c r="F4" s="466"/>
      <c r="G4" s="224" t="s">
        <v>880</v>
      </c>
      <c r="H4" s="340" t="s">
        <v>879</v>
      </c>
      <c r="I4" s="224" t="s">
        <v>878</v>
      </c>
      <c r="J4" s="224" t="s">
        <v>877</v>
      </c>
      <c r="K4" s="222" t="s">
        <v>876</v>
      </c>
      <c r="L4" s="222" t="s">
        <v>875</v>
      </c>
      <c r="M4" s="221" t="s">
        <v>874</v>
      </c>
    </row>
    <row r="5" spans="1:13" ht="138" customHeight="1" x14ac:dyDescent="0.15">
      <c r="A5" s="190">
        <v>14</v>
      </c>
      <c r="B5" s="158" t="s">
        <v>856</v>
      </c>
      <c r="C5" s="339">
        <v>2</v>
      </c>
      <c r="D5" s="204" t="s">
        <v>855</v>
      </c>
      <c r="E5" s="234" t="s">
        <v>89</v>
      </c>
      <c r="F5" s="204" t="s">
        <v>854</v>
      </c>
      <c r="G5" s="219" t="s">
        <v>2322</v>
      </c>
      <c r="H5" s="338" t="s">
        <v>856</v>
      </c>
      <c r="I5" s="165" t="s">
        <v>2321</v>
      </c>
      <c r="J5" s="20" t="s">
        <v>2320</v>
      </c>
      <c r="K5" s="165" t="s">
        <v>104</v>
      </c>
      <c r="L5" s="159" t="s">
        <v>36</v>
      </c>
      <c r="M5" s="136" t="s">
        <v>35</v>
      </c>
    </row>
    <row r="6" spans="1:13" ht="44.25" customHeight="1" x14ac:dyDescent="0.15">
      <c r="A6" s="469">
        <v>22</v>
      </c>
      <c r="B6" s="471" t="s">
        <v>837</v>
      </c>
      <c r="C6" s="473">
        <v>1</v>
      </c>
      <c r="D6" s="471" t="s">
        <v>1359</v>
      </c>
      <c r="E6" s="190" t="s">
        <v>68</v>
      </c>
      <c r="F6" s="158" t="s">
        <v>835</v>
      </c>
      <c r="G6" s="220" t="s">
        <v>834</v>
      </c>
      <c r="H6" s="233" t="s">
        <v>836</v>
      </c>
      <c r="I6" s="136" t="s">
        <v>836</v>
      </c>
      <c r="J6" s="220" t="s">
        <v>834</v>
      </c>
      <c r="K6" s="157" t="s">
        <v>1725</v>
      </c>
      <c r="L6" s="456" t="s">
        <v>829</v>
      </c>
      <c r="M6" s="468" t="s">
        <v>828</v>
      </c>
    </row>
    <row r="7" spans="1:13" ht="27.75" customHeight="1" x14ac:dyDescent="0.15">
      <c r="A7" s="469"/>
      <c r="B7" s="471"/>
      <c r="C7" s="473"/>
      <c r="D7" s="471"/>
      <c r="E7" s="190" t="s">
        <v>89</v>
      </c>
      <c r="F7" s="158" t="s">
        <v>827</v>
      </c>
      <c r="G7" s="220" t="s">
        <v>826</v>
      </c>
      <c r="H7" s="233"/>
      <c r="I7" s="136"/>
      <c r="J7" s="165" t="s">
        <v>2319</v>
      </c>
      <c r="K7" s="157" t="s">
        <v>32</v>
      </c>
      <c r="L7" s="457"/>
      <c r="M7" s="468"/>
    </row>
    <row r="8" spans="1:13" ht="33.75" customHeight="1" x14ac:dyDescent="0.15">
      <c r="A8" s="469"/>
      <c r="B8" s="471"/>
      <c r="C8" s="473"/>
      <c r="D8" s="471"/>
      <c r="E8" s="190" t="s">
        <v>110</v>
      </c>
      <c r="F8" s="158" t="s">
        <v>824</v>
      </c>
      <c r="G8" s="220" t="s">
        <v>823</v>
      </c>
      <c r="H8" s="233"/>
      <c r="I8" s="136"/>
      <c r="J8" s="165" t="s">
        <v>2318</v>
      </c>
      <c r="K8" s="157" t="s">
        <v>821</v>
      </c>
      <c r="L8" s="457"/>
      <c r="M8" s="468"/>
    </row>
    <row r="9" spans="1:13" ht="26.25" customHeight="1" x14ac:dyDescent="0.15">
      <c r="A9" s="469"/>
      <c r="B9" s="471"/>
      <c r="C9" s="473"/>
      <c r="D9" s="471"/>
      <c r="E9" s="234" t="s">
        <v>54</v>
      </c>
      <c r="F9" s="204" t="s">
        <v>820</v>
      </c>
      <c r="G9" s="219" t="s">
        <v>819</v>
      </c>
      <c r="H9" s="334"/>
      <c r="I9" s="133"/>
      <c r="J9" s="165" t="s">
        <v>2317</v>
      </c>
      <c r="K9" s="165" t="s">
        <v>817</v>
      </c>
      <c r="L9" s="458"/>
      <c r="M9" s="468"/>
    </row>
    <row r="10" spans="1:13" ht="69" customHeight="1" x14ac:dyDescent="0.15">
      <c r="A10" s="496">
        <v>25</v>
      </c>
      <c r="B10" s="459" t="s">
        <v>1236</v>
      </c>
      <c r="C10" s="474">
        <v>1</v>
      </c>
      <c r="D10" s="459" t="s">
        <v>1235</v>
      </c>
      <c r="E10" s="161" t="s">
        <v>68</v>
      </c>
      <c r="F10" s="160" t="s">
        <v>1238</v>
      </c>
      <c r="G10" s="220" t="s">
        <v>1237</v>
      </c>
      <c r="H10" s="497" t="s">
        <v>2316</v>
      </c>
      <c r="I10" s="153" t="s">
        <v>2315</v>
      </c>
      <c r="J10" s="41" t="s">
        <v>2314</v>
      </c>
      <c r="K10" s="190" t="s">
        <v>710</v>
      </c>
      <c r="L10" s="456" t="s">
        <v>1233</v>
      </c>
      <c r="M10" s="158" t="s">
        <v>1232</v>
      </c>
    </row>
    <row r="11" spans="1:13" ht="45.75" customHeight="1" x14ac:dyDescent="0.15">
      <c r="A11" s="479"/>
      <c r="B11" s="461"/>
      <c r="C11" s="475"/>
      <c r="D11" s="461"/>
      <c r="E11" s="161" t="s">
        <v>89</v>
      </c>
      <c r="F11" s="160" t="s">
        <v>1353</v>
      </c>
      <c r="G11" s="234" t="s">
        <v>1352</v>
      </c>
      <c r="H11" s="499"/>
      <c r="I11" s="133"/>
      <c r="J11" s="41" t="s">
        <v>2012</v>
      </c>
      <c r="K11" s="190" t="s">
        <v>42</v>
      </c>
      <c r="L11" s="457"/>
      <c r="M11" s="153"/>
    </row>
    <row r="12" spans="1:13" ht="63.75" customHeight="1" x14ac:dyDescent="0.15">
      <c r="A12" s="170">
        <v>50</v>
      </c>
      <c r="B12" s="162" t="s">
        <v>799</v>
      </c>
      <c r="C12" s="169">
        <v>1</v>
      </c>
      <c r="D12" s="162" t="s">
        <v>798</v>
      </c>
      <c r="E12" s="161" t="s">
        <v>68</v>
      </c>
      <c r="F12" s="158" t="s">
        <v>801</v>
      </c>
      <c r="G12" s="159" t="s">
        <v>2000</v>
      </c>
      <c r="H12" s="497" t="s">
        <v>2313</v>
      </c>
      <c r="I12" s="138" t="s">
        <v>2312</v>
      </c>
      <c r="J12" s="30" t="s">
        <v>2311</v>
      </c>
      <c r="K12" s="165" t="s">
        <v>37</v>
      </c>
      <c r="L12" s="80" t="s">
        <v>36</v>
      </c>
      <c r="M12" s="158" t="s">
        <v>35</v>
      </c>
    </row>
    <row r="13" spans="1:13" ht="15" customHeight="1" x14ac:dyDescent="0.15">
      <c r="A13" s="154"/>
      <c r="B13" s="142"/>
      <c r="C13" s="166"/>
      <c r="D13" s="142"/>
      <c r="E13" s="148" t="s">
        <v>41</v>
      </c>
      <c r="F13" s="134" t="s">
        <v>783</v>
      </c>
      <c r="G13" s="142" t="s">
        <v>782</v>
      </c>
      <c r="H13" s="498"/>
      <c r="I13" s="138"/>
      <c r="J13" s="30" t="s">
        <v>781</v>
      </c>
      <c r="K13" s="192" t="s">
        <v>37</v>
      </c>
      <c r="L13" s="195"/>
      <c r="M13" s="267"/>
    </row>
    <row r="14" spans="1:13" ht="63" customHeight="1" x14ac:dyDescent="0.15">
      <c r="A14" s="154"/>
      <c r="B14" s="142"/>
      <c r="C14" s="166"/>
      <c r="D14" s="142"/>
      <c r="E14" s="141" t="s">
        <v>270</v>
      </c>
      <c r="F14" s="138" t="s">
        <v>780</v>
      </c>
      <c r="G14" s="152" t="s">
        <v>779</v>
      </c>
      <c r="H14" s="498"/>
      <c r="I14" s="138"/>
      <c r="J14" s="30" t="s">
        <v>2310</v>
      </c>
      <c r="K14" s="165" t="s">
        <v>37</v>
      </c>
      <c r="L14" s="195"/>
      <c r="M14" s="267"/>
    </row>
    <row r="15" spans="1:13" ht="32.25" customHeight="1" x14ac:dyDescent="0.15">
      <c r="A15" s="154"/>
      <c r="B15" s="142"/>
      <c r="C15" s="166"/>
      <c r="D15" s="142"/>
      <c r="E15" s="161" t="s">
        <v>264</v>
      </c>
      <c r="F15" s="160" t="s">
        <v>773</v>
      </c>
      <c r="G15" s="152" t="s">
        <v>2309</v>
      </c>
      <c r="H15" s="498"/>
      <c r="I15" s="137"/>
      <c r="J15" s="30" t="s">
        <v>2308</v>
      </c>
      <c r="K15" s="234" t="s">
        <v>37</v>
      </c>
      <c r="L15" s="195"/>
      <c r="M15" s="267"/>
    </row>
    <row r="16" spans="1:13" ht="21" customHeight="1" x14ac:dyDescent="0.15">
      <c r="A16" s="154"/>
      <c r="B16" s="142"/>
      <c r="C16" s="166"/>
      <c r="D16" s="142"/>
      <c r="E16" s="167"/>
      <c r="F16" s="150"/>
      <c r="G16" s="152" t="s">
        <v>1993</v>
      </c>
      <c r="H16" s="498"/>
      <c r="I16" s="137"/>
      <c r="J16" s="152" t="s">
        <v>1993</v>
      </c>
      <c r="K16" s="234" t="s">
        <v>614</v>
      </c>
      <c r="L16" s="195"/>
      <c r="M16" s="267"/>
    </row>
    <row r="17" spans="1:13" ht="24.75" customHeight="1" x14ac:dyDescent="0.15">
      <c r="A17" s="154"/>
      <c r="B17" s="142"/>
      <c r="C17" s="166"/>
      <c r="D17" s="142"/>
      <c r="E17" s="148" t="s">
        <v>255</v>
      </c>
      <c r="F17" s="134" t="s">
        <v>768</v>
      </c>
      <c r="G17" s="152" t="s">
        <v>2307</v>
      </c>
      <c r="H17" s="498"/>
      <c r="I17" s="138"/>
      <c r="J17" s="30" t="s">
        <v>2306</v>
      </c>
      <c r="K17" s="234" t="s">
        <v>577</v>
      </c>
      <c r="L17" s="195"/>
      <c r="M17" s="267"/>
    </row>
    <row r="18" spans="1:13" ht="33.75" customHeight="1" x14ac:dyDescent="0.15">
      <c r="A18" s="154"/>
      <c r="B18" s="142"/>
      <c r="C18" s="168"/>
      <c r="D18" s="150"/>
      <c r="E18" s="148" t="s">
        <v>327</v>
      </c>
      <c r="F18" s="134" t="s">
        <v>763</v>
      </c>
      <c r="G18" s="146" t="s">
        <v>2305</v>
      </c>
      <c r="H18" s="498"/>
      <c r="I18" s="147"/>
      <c r="J18" s="30" t="s">
        <v>2304</v>
      </c>
      <c r="K18" s="133" t="s">
        <v>37</v>
      </c>
      <c r="L18" s="256"/>
      <c r="M18" s="255"/>
    </row>
    <row r="19" spans="1:13" ht="46.5" customHeight="1" x14ac:dyDescent="0.15">
      <c r="A19" s="154"/>
      <c r="B19" s="142"/>
      <c r="C19" s="166">
        <v>3</v>
      </c>
      <c r="D19" s="142" t="s">
        <v>744</v>
      </c>
      <c r="E19" s="167" t="s">
        <v>68</v>
      </c>
      <c r="F19" s="150" t="s">
        <v>746</v>
      </c>
      <c r="G19" s="146" t="s">
        <v>1229</v>
      </c>
      <c r="H19" s="498"/>
      <c r="I19" s="138" t="s">
        <v>2303</v>
      </c>
      <c r="J19" s="46" t="s">
        <v>2302</v>
      </c>
      <c r="K19" s="316" t="s">
        <v>69</v>
      </c>
      <c r="L19" s="183" t="s">
        <v>36</v>
      </c>
      <c r="M19" s="158" t="s">
        <v>35</v>
      </c>
    </row>
    <row r="20" spans="1:13" ht="45.75" customHeight="1" x14ac:dyDescent="0.15">
      <c r="A20" s="154"/>
      <c r="B20" s="142"/>
      <c r="C20" s="166"/>
      <c r="D20" s="142"/>
      <c r="E20" s="141" t="s">
        <v>89</v>
      </c>
      <c r="F20" s="160" t="s">
        <v>742</v>
      </c>
      <c r="G20" s="162" t="s">
        <v>741</v>
      </c>
      <c r="H20" s="498"/>
      <c r="I20" s="138"/>
      <c r="J20" s="46" t="s">
        <v>2301</v>
      </c>
      <c r="K20" s="337" t="s">
        <v>46</v>
      </c>
      <c r="L20" s="195"/>
      <c r="M20" s="294"/>
    </row>
    <row r="21" spans="1:13" ht="32.25" customHeight="1" x14ac:dyDescent="0.15">
      <c r="A21" s="154"/>
      <c r="B21" s="142"/>
      <c r="C21" s="166"/>
      <c r="D21" s="142"/>
      <c r="E21" s="167"/>
      <c r="F21" s="150"/>
      <c r="G21" s="176" t="s">
        <v>739</v>
      </c>
      <c r="H21" s="498"/>
      <c r="I21" s="138"/>
      <c r="J21" s="46" t="s">
        <v>2300</v>
      </c>
      <c r="K21" s="231" t="s">
        <v>737</v>
      </c>
      <c r="L21" s="195"/>
      <c r="M21" s="294"/>
    </row>
    <row r="22" spans="1:13" ht="13.5" customHeight="1" x14ac:dyDescent="0.15">
      <c r="A22" s="154"/>
      <c r="B22" s="142"/>
      <c r="C22" s="166"/>
      <c r="D22" s="138"/>
      <c r="E22" s="148" t="s">
        <v>110</v>
      </c>
      <c r="F22" s="134" t="s">
        <v>736</v>
      </c>
      <c r="G22" s="152" t="s">
        <v>729</v>
      </c>
      <c r="H22" s="498"/>
      <c r="I22" s="138"/>
      <c r="J22" s="18" t="s">
        <v>728</v>
      </c>
      <c r="K22" s="239" t="s">
        <v>614</v>
      </c>
      <c r="L22" s="195"/>
      <c r="M22" s="294"/>
    </row>
    <row r="23" spans="1:13" s="2" customFormat="1" ht="45.75" customHeight="1" x14ac:dyDescent="0.15">
      <c r="A23" s="154"/>
      <c r="B23" s="142"/>
      <c r="C23" s="166"/>
      <c r="D23" s="142"/>
      <c r="E23" s="167" t="s">
        <v>54</v>
      </c>
      <c r="F23" s="150" t="s">
        <v>2299</v>
      </c>
      <c r="G23" s="146" t="s">
        <v>2298</v>
      </c>
      <c r="H23" s="498"/>
      <c r="I23" s="138"/>
      <c r="J23" s="165" t="s">
        <v>2297</v>
      </c>
      <c r="K23" s="316" t="s">
        <v>37</v>
      </c>
      <c r="L23" s="195"/>
      <c r="M23" s="294"/>
    </row>
    <row r="24" spans="1:13" s="2" customFormat="1" ht="24" customHeight="1" x14ac:dyDescent="0.15">
      <c r="A24" s="154"/>
      <c r="B24" s="142"/>
      <c r="C24" s="166"/>
      <c r="D24" s="142"/>
      <c r="E24" s="167" t="s">
        <v>2296</v>
      </c>
      <c r="F24" s="150" t="s">
        <v>2295</v>
      </c>
      <c r="G24" s="146" t="s">
        <v>2294</v>
      </c>
      <c r="H24" s="498"/>
      <c r="I24" s="138"/>
      <c r="J24" s="157" t="s">
        <v>2293</v>
      </c>
      <c r="K24" s="316" t="s">
        <v>2292</v>
      </c>
      <c r="L24" s="195"/>
      <c r="M24" s="294"/>
    </row>
    <row r="25" spans="1:13" s="2" customFormat="1" ht="77.25" customHeight="1" x14ac:dyDescent="0.15">
      <c r="A25" s="154"/>
      <c r="B25" s="142"/>
      <c r="C25" s="168"/>
      <c r="D25" s="150"/>
      <c r="E25" s="148" t="s">
        <v>270</v>
      </c>
      <c r="F25" s="134" t="s">
        <v>720</v>
      </c>
      <c r="G25" s="152" t="s">
        <v>719</v>
      </c>
      <c r="H25" s="498"/>
      <c r="I25" s="147"/>
      <c r="J25" s="49" t="s">
        <v>2291</v>
      </c>
      <c r="K25" s="239" t="s">
        <v>37</v>
      </c>
      <c r="L25" s="256"/>
      <c r="M25" s="318"/>
    </row>
    <row r="26" spans="1:13" s="2" customFormat="1" ht="12.75" customHeight="1" x14ac:dyDescent="0.15">
      <c r="A26" s="154"/>
      <c r="B26" s="142"/>
      <c r="C26" s="166">
        <v>4</v>
      </c>
      <c r="D26" s="142" t="s">
        <v>707</v>
      </c>
      <c r="E26" s="141" t="s">
        <v>89</v>
      </c>
      <c r="F26" s="138" t="s">
        <v>709</v>
      </c>
      <c r="G26" s="142" t="s">
        <v>708</v>
      </c>
      <c r="H26" s="498"/>
      <c r="I26" s="138" t="s">
        <v>2290</v>
      </c>
      <c r="J26" s="30" t="s">
        <v>706</v>
      </c>
      <c r="K26" s="317" t="s">
        <v>37</v>
      </c>
      <c r="L26" s="183" t="s">
        <v>36</v>
      </c>
      <c r="M26" s="157" t="s">
        <v>35</v>
      </c>
    </row>
    <row r="27" spans="1:13" s="2" customFormat="1" ht="12" customHeight="1" x14ac:dyDescent="0.15">
      <c r="A27" s="154"/>
      <c r="B27" s="142"/>
      <c r="C27" s="166"/>
      <c r="D27" s="142"/>
      <c r="E27" s="167"/>
      <c r="F27" s="150"/>
      <c r="G27" s="162" t="s">
        <v>705</v>
      </c>
      <c r="H27" s="498"/>
      <c r="I27" s="138"/>
      <c r="J27" s="30" t="s">
        <v>2289</v>
      </c>
      <c r="K27" s="317" t="s">
        <v>104</v>
      </c>
      <c r="L27" s="172"/>
      <c r="M27" s="136"/>
    </row>
    <row r="28" spans="1:13" s="2" customFormat="1" ht="24" customHeight="1" x14ac:dyDescent="0.15">
      <c r="A28" s="154"/>
      <c r="B28" s="142"/>
      <c r="C28" s="166"/>
      <c r="D28" s="142"/>
      <c r="E28" s="161" t="s">
        <v>110</v>
      </c>
      <c r="F28" s="160" t="s">
        <v>703</v>
      </c>
      <c r="G28" s="159" t="s">
        <v>702</v>
      </c>
      <c r="H28" s="498"/>
      <c r="I28" s="138"/>
      <c r="J28" s="30" t="s">
        <v>2288</v>
      </c>
      <c r="K28" s="231" t="s">
        <v>69</v>
      </c>
      <c r="L28" s="195"/>
      <c r="M28" s="294"/>
    </row>
    <row r="29" spans="1:13" s="2" customFormat="1" ht="12.75" customHeight="1" x14ac:dyDescent="0.15">
      <c r="A29" s="154"/>
      <c r="B29" s="142"/>
      <c r="C29" s="166"/>
      <c r="D29" s="142"/>
      <c r="E29" s="148" t="s">
        <v>41</v>
      </c>
      <c r="F29" s="134" t="s">
        <v>700</v>
      </c>
      <c r="G29" s="142" t="s">
        <v>699</v>
      </c>
      <c r="H29" s="498"/>
      <c r="I29" s="138"/>
      <c r="J29" s="165" t="s">
        <v>2287</v>
      </c>
      <c r="K29" s="303" t="s">
        <v>104</v>
      </c>
      <c r="L29" s="195"/>
      <c r="M29" s="294"/>
    </row>
    <row r="30" spans="1:13" s="2" customFormat="1" ht="21.75" customHeight="1" x14ac:dyDescent="0.15">
      <c r="A30" s="154"/>
      <c r="B30" s="142"/>
      <c r="C30" s="276"/>
      <c r="D30" s="1"/>
      <c r="E30" s="336" t="s">
        <v>270</v>
      </c>
      <c r="F30" s="204" t="s">
        <v>697</v>
      </c>
      <c r="G30" s="159" t="s">
        <v>696</v>
      </c>
      <c r="H30" s="498"/>
      <c r="I30" s="138"/>
      <c r="J30" s="165" t="s">
        <v>2286</v>
      </c>
      <c r="K30" s="231" t="s">
        <v>37</v>
      </c>
      <c r="L30" s="195"/>
      <c r="M30" s="294"/>
    </row>
    <row r="31" spans="1:13" s="2" customFormat="1" ht="21.75" customHeight="1" x14ac:dyDescent="0.15">
      <c r="A31" s="154"/>
      <c r="B31" s="142"/>
      <c r="C31" s="168"/>
      <c r="D31" s="142"/>
      <c r="E31" s="148" t="s">
        <v>110</v>
      </c>
      <c r="F31" s="134" t="s">
        <v>671</v>
      </c>
      <c r="G31" s="159" t="s">
        <v>670</v>
      </c>
      <c r="H31" s="498"/>
      <c r="I31" s="138"/>
      <c r="J31" s="165" t="s">
        <v>2285</v>
      </c>
      <c r="K31" s="133" t="s">
        <v>104</v>
      </c>
      <c r="L31" s="256"/>
      <c r="M31" s="318"/>
    </row>
    <row r="32" spans="1:13" s="2" customFormat="1" ht="33" customHeight="1" x14ac:dyDescent="0.15">
      <c r="A32" s="154"/>
      <c r="B32" s="142"/>
      <c r="C32" s="166">
        <v>7</v>
      </c>
      <c r="D32" s="459" t="s">
        <v>666</v>
      </c>
      <c r="E32" s="167" t="s">
        <v>68</v>
      </c>
      <c r="F32" s="150" t="s">
        <v>665</v>
      </c>
      <c r="G32" s="146" t="s">
        <v>664</v>
      </c>
      <c r="H32" s="498"/>
      <c r="I32" s="459" t="s">
        <v>2284</v>
      </c>
      <c r="J32" s="30" t="s">
        <v>662</v>
      </c>
      <c r="K32" s="147" t="s">
        <v>104</v>
      </c>
      <c r="L32" s="80" t="s">
        <v>36</v>
      </c>
      <c r="M32" s="158" t="s">
        <v>35</v>
      </c>
    </row>
    <row r="33" spans="1:13" s="2" customFormat="1" ht="34.5" customHeight="1" x14ac:dyDescent="0.15">
      <c r="A33" s="154"/>
      <c r="B33" s="142"/>
      <c r="C33" s="166"/>
      <c r="D33" s="461"/>
      <c r="E33" s="141" t="s">
        <v>89</v>
      </c>
      <c r="F33" s="138" t="s">
        <v>660</v>
      </c>
      <c r="G33" s="176" t="s">
        <v>659</v>
      </c>
      <c r="H33" s="498"/>
      <c r="I33" s="461"/>
      <c r="J33" s="41" t="s">
        <v>2283</v>
      </c>
      <c r="K33" s="324" t="s">
        <v>643</v>
      </c>
      <c r="L33" s="195"/>
      <c r="M33" s="267"/>
    </row>
    <row r="34" spans="1:13" s="2" customFormat="1" ht="52.5" customHeight="1" x14ac:dyDescent="0.15">
      <c r="A34" s="154"/>
      <c r="B34" s="142"/>
      <c r="C34" s="166"/>
      <c r="D34" s="461"/>
      <c r="E34" s="161" t="s">
        <v>110</v>
      </c>
      <c r="F34" s="160" t="s">
        <v>657</v>
      </c>
      <c r="G34" s="152" t="s">
        <v>656</v>
      </c>
      <c r="H34" s="498"/>
      <c r="I34" s="138"/>
      <c r="J34" s="165" t="s">
        <v>2282</v>
      </c>
      <c r="K34" s="159" t="s">
        <v>654</v>
      </c>
      <c r="L34" s="195"/>
      <c r="M34" s="267"/>
    </row>
    <row r="35" spans="1:13" s="2" customFormat="1" ht="65.25" customHeight="1" x14ac:dyDescent="0.15">
      <c r="A35" s="154"/>
      <c r="B35" s="142"/>
      <c r="C35" s="166"/>
      <c r="D35" s="461"/>
      <c r="E35" s="148" t="s">
        <v>54</v>
      </c>
      <c r="F35" s="134" t="s">
        <v>653</v>
      </c>
      <c r="G35" s="152" t="s">
        <v>652</v>
      </c>
      <c r="H35" s="498"/>
      <c r="I35" s="138"/>
      <c r="J35" s="18" t="s">
        <v>2281</v>
      </c>
      <c r="K35" s="159" t="s">
        <v>104</v>
      </c>
      <c r="L35" s="195"/>
      <c r="M35" s="267"/>
    </row>
    <row r="36" spans="1:13" ht="24" customHeight="1" x14ac:dyDescent="0.15">
      <c r="A36" s="154"/>
      <c r="B36" s="142"/>
      <c r="C36" s="166"/>
      <c r="D36" s="142"/>
      <c r="E36" s="161" t="s">
        <v>270</v>
      </c>
      <c r="F36" s="160" t="s">
        <v>647</v>
      </c>
      <c r="G36" s="152" t="s">
        <v>646</v>
      </c>
      <c r="H36" s="498"/>
      <c r="I36" s="138"/>
      <c r="J36" s="30" t="s">
        <v>645</v>
      </c>
      <c r="K36" s="140" t="s">
        <v>614</v>
      </c>
      <c r="L36" s="195"/>
      <c r="M36" s="267"/>
    </row>
    <row r="37" spans="1:13" ht="31.5" customHeight="1" x14ac:dyDescent="0.15">
      <c r="A37" s="154"/>
      <c r="B37" s="142"/>
      <c r="C37" s="166"/>
      <c r="D37" s="142"/>
      <c r="E37" s="141"/>
      <c r="F37" s="138"/>
      <c r="G37" s="176" t="s">
        <v>644</v>
      </c>
      <c r="H37" s="498"/>
      <c r="I37" s="138"/>
      <c r="J37" s="30" t="s">
        <v>644</v>
      </c>
      <c r="K37" s="211" t="s">
        <v>643</v>
      </c>
      <c r="L37" s="195"/>
      <c r="M37" s="267"/>
    </row>
    <row r="38" spans="1:13" ht="11.25" customHeight="1" x14ac:dyDescent="0.15">
      <c r="A38" s="154"/>
      <c r="B38" s="142"/>
      <c r="C38" s="166"/>
      <c r="D38" s="142"/>
      <c r="E38" s="167"/>
      <c r="F38" s="150"/>
      <c r="G38" s="152" t="s">
        <v>642</v>
      </c>
      <c r="H38" s="498"/>
      <c r="I38" s="138"/>
      <c r="J38" s="30" t="s">
        <v>2280</v>
      </c>
      <c r="K38" s="239" t="s">
        <v>614</v>
      </c>
      <c r="L38" s="327"/>
      <c r="M38" s="267"/>
    </row>
    <row r="39" spans="1:13" ht="21" x14ac:dyDescent="0.15">
      <c r="A39" s="151"/>
      <c r="B39" s="146"/>
      <c r="C39" s="168"/>
      <c r="D39" s="150"/>
      <c r="E39" s="148" t="s">
        <v>264</v>
      </c>
      <c r="F39" s="134" t="s">
        <v>640</v>
      </c>
      <c r="G39" s="152" t="s">
        <v>639</v>
      </c>
      <c r="H39" s="499"/>
      <c r="I39" s="150"/>
      <c r="J39" s="215" t="s">
        <v>638</v>
      </c>
      <c r="K39" s="239" t="s">
        <v>37</v>
      </c>
      <c r="L39" s="335"/>
      <c r="M39" s="255"/>
    </row>
    <row r="40" spans="1:13" ht="23.25" customHeight="1" x14ac:dyDescent="0.15">
      <c r="A40" s="154">
        <v>51</v>
      </c>
      <c r="B40" s="142" t="s">
        <v>635</v>
      </c>
      <c r="C40" s="205">
        <v>2</v>
      </c>
      <c r="D40" s="134" t="s">
        <v>631</v>
      </c>
      <c r="E40" s="148" t="s">
        <v>68</v>
      </c>
      <c r="F40" s="134" t="s">
        <v>1707</v>
      </c>
      <c r="G40" s="152" t="s">
        <v>1706</v>
      </c>
      <c r="H40" s="497" t="s">
        <v>635</v>
      </c>
      <c r="I40" s="159" t="s">
        <v>1705</v>
      </c>
      <c r="J40" s="165" t="s">
        <v>2279</v>
      </c>
      <c r="K40" s="135" t="s">
        <v>46</v>
      </c>
      <c r="L40" s="159" t="s">
        <v>36</v>
      </c>
      <c r="M40" s="158" t="s">
        <v>35</v>
      </c>
    </row>
    <row r="41" spans="1:13" ht="25.5" customHeight="1" x14ac:dyDescent="0.15">
      <c r="A41" s="154"/>
      <c r="B41" s="142"/>
      <c r="C41" s="166">
        <v>4</v>
      </c>
      <c r="D41" s="142" t="s">
        <v>627</v>
      </c>
      <c r="E41" s="161" t="s">
        <v>110</v>
      </c>
      <c r="F41" s="138" t="s">
        <v>617</v>
      </c>
      <c r="G41" s="146" t="s">
        <v>2278</v>
      </c>
      <c r="H41" s="498"/>
      <c r="I41" s="80" t="s">
        <v>1700</v>
      </c>
      <c r="J41" s="30" t="s">
        <v>2277</v>
      </c>
      <c r="K41" s="285" t="s">
        <v>37</v>
      </c>
      <c r="L41" s="80" t="s">
        <v>36</v>
      </c>
      <c r="M41" s="157" t="s">
        <v>35</v>
      </c>
    </row>
    <row r="42" spans="1:13" ht="12.75" customHeight="1" x14ac:dyDescent="0.15">
      <c r="A42" s="154"/>
      <c r="B42" s="142"/>
      <c r="C42" s="166"/>
      <c r="D42" s="142"/>
      <c r="E42" s="167"/>
      <c r="F42" s="138"/>
      <c r="G42" s="146" t="s">
        <v>616</v>
      </c>
      <c r="H42" s="334"/>
      <c r="I42" s="150"/>
      <c r="J42" s="30" t="s">
        <v>615</v>
      </c>
      <c r="K42" s="285" t="s">
        <v>614</v>
      </c>
      <c r="L42" s="147"/>
      <c r="M42" s="153"/>
    </row>
    <row r="43" spans="1:13" ht="9.75" customHeight="1" x14ac:dyDescent="0.15">
      <c r="A43" s="170">
        <v>52</v>
      </c>
      <c r="B43" s="158" t="s">
        <v>611</v>
      </c>
      <c r="C43" s="169">
        <v>1</v>
      </c>
      <c r="D43" s="220" t="s">
        <v>611</v>
      </c>
      <c r="E43" s="148" t="s">
        <v>89</v>
      </c>
      <c r="F43" s="204" t="s">
        <v>2276</v>
      </c>
      <c r="G43" s="162" t="s">
        <v>2275</v>
      </c>
      <c r="H43" s="233" t="s">
        <v>2274</v>
      </c>
      <c r="I43" s="138" t="s">
        <v>2274</v>
      </c>
      <c r="J43" s="133" t="s">
        <v>2273</v>
      </c>
      <c r="K43" s="140" t="s">
        <v>46</v>
      </c>
      <c r="L43" s="137" t="s">
        <v>36</v>
      </c>
      <c r="M43" s="158" t="s">
        <v>35</v>
      </c>
    </row>
    <row r="44" spans="1:13" ht="33" customHeight="1" x14ac:dyDescent="0.15">
      <c r="A44" s="154"/>
      <c r="B44" s="153"/>
      <c r="C44" s="166"/>
      <c r="D44" s="265"/>
      <c r="E44" s="167" t="s">
        <v>110</v>
      </c>
      <c r="F44" s="149" t="s">
        <v>1698</v>
      </c>
      <c r="G44" s="159" t="s">
        <v>2272</v>
      </c>
      <c r="H44" s="233"/>
      <c r="I44" s="138"/>
      <c r="J44" s="165" t="s">
        <v>2271</v>
      </c>
      <c r="K44" s="211" t="s">
        <v>2270</v>
      </c>
      <c r="L44" s="137"/>
      <c r="M44" s="153"/>
    </row>
    <row r="45" spans="1:13" s="2" customFormat="1" ht="12.75" customHeight="1" x14ac:dyDescent="0.15">
      <c r="A45" s="154"/>
      <c r="B45" s="153"/>
      <c r="C45" s="166"/>
      <c r="D45" s="265"/>
      <c r="E45" s="141" t="s">
        <v>54</v>
      </c>
      <c r="F45" s="153" t="s">
        <v>1965</v>
      </c>
      <c r="G45" s="146" t="s">
        <v>1962</v>
      </c>
      <c r="H45" s="233"/>
      <c r="I45" s="138"/>
      <c r="J45" s="165" t="s">
        <v>2269</v>
      </c>
      <c r="K45" s="135" t="s">
        <v>46</v>
      </c>
      <c r="L45" s="147"/>
      <c r="M45" s="153"/>
    </row>
    <row r="46" spans="1:13" s="2" customFormat="1" ht="45.75" customHeight="1" x14ac:dyDescent="0.15">
      <c r="A46" s="154"/>
      <c r="B46" s="153"/>
      <c r="C46" s="205">
        <v>2</v>
      </c>
      <c r="D46" s="204" t="s">
        <v>1694</v>
      </c>
      <c r="E46" s="148" t="s">
        <v>68</v>
      </c>
      <c r="F46" s="204" t="s">
        <v>1693</v>
      </c>
      <c r="G46" s="152" t="s">
        <v>1692</v>
      </c>
      <c r="H46" s="233"/>
      <c r="I46" s="159" t="s">
        <v>1691</v>
      </c>
      <c r="J46" s="152" t="s">
        <v>1692</v>
      </c>
      <c r="K46" s="159" t="s">
        <v>2268</v>
      </c>
      <c r="L46" s="159" t="s">
        <v>36</v>
      </c>
      <c r="M46" s="158" t="s">
        <v>35</v>
      </c>
    </row>
    <row r="47" spans="1:13" s="2" customFormat="1" ht="24" customHeight="1" x14ac:dyDescent="0.15">
      <c r="A47" s="154"/>
      <c r="B47" s="153"/>
      <c r="C47" s="205">
        <v>3</v>
      </c>
      <c r="D47" s="158" t="s">
        <v>610</v>
      </c>
      <c r="E47" s="148" t="s">
        <v>54</v>
      </c>
      <c r="F47" s="204" t="s">
        <v>591</v>
      </c>
      <c r="G47" s="134" t="s">
        <v>590</v>
      </c>
      <c r="H47" s="233"/>
      <c r="I47" s="138" t="s">
        <v>2267</v>
      </c>
      <c r="J47" s="165" t="s">
        <v>2266</v>
      </c>
      <c r="K47" s="159" t="s">
        <v>37</v>
      </c>
      <c r="L47" s="159" t="s">
        <v>36</v>
      </c>
      <c r="M47" s="158" t="s">
        <v>35</v>
      </c>
    </row>
    <row r="48" spans="1:13" s="2" customFormat="1" ht="47.25" customHeight="1" x14ac:dyDescent="0.15">
      <c r="A48" s="154"/>
      <c r="B48" s="138"/>
      <c r="C48" s="166">
        <v>5</v>
      </c>
      <c r="D48" s="160" t="s">
        <v>563</v>
      </c>
      <c r="E48" s="141" t="s">
        <v>110</v>
      </c>
      <c r="F48" s="138" t="s">
        <v>553</v>
      </c>
      <c r="G48" s="142" t="s">
        <v>552</v>
      </c>
      <c r="H48" s="233"/>
      <c r="I48" s="160" t="s">
        <v>560</v>
      </c>
      <c r="J48" s="165" t="s">
        <v>2265</v>
      </c>
      <c r="K48" s="140" t="s">
        <v>37</v>
      </c>
      <c r="L48" s="159" t="s">
        <v>36</v>
      </c>
      <c r="M48" s="158" t="s">
        <v>35</v>
      </c>
    </row>
    <row r="49" spans="1:13" s="2" customFormat="1" ht="36" customHeight="1" x14ac:dyDescent="0.15">
      <c r="A49" s="154"/>
      <c r="B49" s="138"/>
      <c r="C49" s="169">
        <v>7</v>
      </c>
      <c r="D49" s="162" t="s">
        <v>538</v>
      </c>
      <c r="E49" s="161" t="s">
        <v>68</v>
      </c>
      <c r="F49" s="160" t="s">
        <v>540</v>
      </c>
      <c r="G49" s="152" t="s">
        <v>539</v>
      </c>
      <c r="H49" s="233"/>
      <c r="I49" s="162" t="s">
        <v>538</v>
      </c>
      <c r="J49" s="165" t="s">
        <v>2264</v>
      </c>
      <c r="K49" s="231" t="s">
        <v>37</v>
      </c>
      <c r="L49" s="147" t="s">
        <v>36</v>
      </c>
      <c r="M49" s="158" t="s">
        <v>35</v>
      </c>
    </row>
    <row r="50" spans="1:13" s="2" customFormat="1" ht="24" customHeight="1" x14ac:dyDescent="0.15">
      <c r="A50" s="170">
        <v>53</v>
      </c>
      <c r="B50" s="160" t="s">
        <v>458</v>
      </c>
      <c r="C50" s="169">
        <v>1</v>
      </c>
      <c r="D50" s="162" t="s">
        <v>458</v>
      </c>
      <c r="E50" s="161" t="s">
        <v>68</v>
      </c>
      <c r="F50" s="160" t="s">
        <v>534</v>
      </c>
      <c r="G50" s="152" t="s">
        <v>533</v>
      </c>
      <c r="H50" s="80" t="s">
        <v>458</v>
      </c>
      <c r="I50" s="162" t="s">
        <v>458</v>
      </c>
      <c r="J50" s="30" t="s">
        <v>2263</v>
      </c>
      <c r="K50" s="239" t="s">
        <v>37</v>
      </c>
      <c r="L50" s="80" t="s">
        <v>36</v>
      </c>
      <c r="M50" s="158" t="s">
        <v>35</v>
      </c>
    </row>
    <row r="51" spans="1:13" s="2" customFormat="1" ht="33.75" customHeight="1" x14ac:dyDescent="0.15">
      <c r="A51" s="154"/>
      <c r="B51" s="138"/>
      <c r="C51" s="166"/>
      <c r="D51" s="142"/>
      <c r="E51" s="167"/>
      <c r="F51" s="150"/>
      <c r="G51" s="146" t="s">
        <v>531</v>
      </c>
      <c r="H51" s="137"/>
      <c r="I51" s="142"/>
      <c r="J51" s="30" t="s">
        <v>2262</v>
      </c>
      <c r="K51" s="303" t="s">
        <v>104</v>
      </c>
      <c r="L51" s="180"/>
      <c r="M51" s="149"/>
    </row>
    <row r="52" spans="1:13" ht="33.75" customHeight="1" x14ac:dyDescent="0.15">
      <c r="A52" s="154"/>
      <c r="B52" s="138"/>
      <c r="C52" s="169">
        <v>2</v>
      </c>
      <c r="D52" s="162" t="s">
        <v>524</v>
      </c>
      <c r="E52" s="161" t="s">
        <v>68</v>
      </c>
      <c r="F52" s="160" t="s">
        <v>526</v>
      </c>
      <c r="G52" s="152" t="s">
        <v>2261</v>
      </c>
      <c r="H52" s="137"/>
      <c r="I52" s="162" t="s">
        <v>524</v>
      </c>
      <c r="J52" s="165" t="s">
        <v>2260</v>
      </c>
      <c r="K52" s="231" t="s">
        <v>104</v>
      </c>
      <c r="L52" s="137" t="s">
        <v>36</v>
      </c>
      <c r="M52" s="153" t="s">
        <v>35</v>
      </c>
    </row>
    <row r="53" spans="1:13" ht="11.25" customHeight="1" x14ac:dyDescent="0.15">
      <c r="A53" s="154"/>
      <c r="B53" s="138"/>
      <c r="C53" s="166"/>
      <c r="D53" s="142"/>
      <c r="E53" s="148" t="s">
        <v>110</v>
      </c>
      <c r="F53" s="134" t="s">
        <v>519</v>
      </c>
      <c r="G53" s="146" t="s">
        <v>518</v>
      </c>
      <c r="H53" s="137"/>
      <c r="I53" s="147"/>
      <c r="J53" s="165" t="s">
        <v>2259</v>
      </c>
      <c r="K53" s="316" t="s">
        <v>69</v>
      </c>
      <c r="L53" s="180"/>
      <c r="M53" s="149"/>
    </row>
    <row r="54" spans="1:13" ht="55.5" customHeight="1" x14ac:dyDescent="0.15">
      <c r="A54" s="154"/>
      <c r="B54" s="138"/>
      <c r="C54" s="44">
        <v>3</v>
      </c>
      <c r="D54" s="50" t="s">
        <v>455</v>
      </c>
      <c r="E54" s="43" t="s">
        <v>68</v>
      </c>
      <c r="F54" s="42" t="s">
        <v>511</v>
      </c>
      <c r="G54" s="162" t="s">
        <v>506</v>
      </c>
      <c r="H54" s="137"/>
      <c r="I54" s="142" t="s">
        <v>455</v>
      </c>
      <c r="J54" s="165" t="s">
        <v>2258</v>
      </c>
      <c r="K54" s="317" t="s">
        <v>104</v>
      </c>
      <c r="L54" s="137" t="s">
        <v>36</v>
      </c>
      <c r="M54" s="153" t="s">
        <v>35</v>
      </c>
    </row>
    <row r="55" spans="1:13" ht="33.75" customHeight="1" x14ac:dyDescent="0.15">
      <c r="A55" s="154"/>
      <c r="B55" s="142"/>
      <c r="C55" s="166"/>
      <c r="D55" s="142"/>
      <c r="E55" s="167"/>
      <c r="F55" s="150"/>
      <c r="G55" s="135" t="s">
        <v>504</v>
      </c>
      <c r="H55" s="137"/>
      <c r="I55" s="142"/>
      <c r="J55" s="165" t="s">
        <v>2257</v>
      </c>
      <c r="K55" s="231" t="s">
        <v>502</v>
      </c>
      <c r="L55" s="172"/>
      <c r="M55" s="153"/>
    </row>
    <row r="56" spans="1:13" ht="13.5" customHeight="1" x14ac:dyDescent="0.15">
      <c r="A56" s="154"/>
      <c r="B56" s="142"/>
      <c r="C56" s="166"/>
      <c r="D56" s="142"/>
      <c r="E56" s="148" t="s">
        <v>89</v>
      </c>
      <c r="F56" s="134" t="s">
        <v>501</v>
      </c>
      <c r="G56" s="152" t="s">
        <v>2256</v>
      </c>
      <c r="H56" s="137"/>
      <c r="I56" s="142"/>
      <c r="J56" s="165" t="s">
        <v>2255</v>
      </c>
      <c r="K56" s="231" t="s">
        <v>69</v>
      </c>
      <c r="L56" s="172"/>
      <c r="M56" s="153"/>
    </row>
    <row r="57" spans="1:13" ht="21" customHeight="1" x14ac:dyDescent="0.15">
      <c r="A57" s="154"/>
      <c r="B57" s="138"/>
      <c r="C57" s="166"/>
      <c r="D57" s="142"/>
      <c r="E57" s="141" t="s">
        <v>110</v>
      </c>
      <c r="F57" s="138" t="s">
        <v>494</v>
      </c>
      <c r="G57" s="152" t="s">
        <v>2254</v>
      </c>
      <c r="H57" s="137"/>
      <c r="I57" s="142"/>
      <c r="J57" s="165" t="s">
        <v>2253</v>
      </c>
      <c r="K57" s="303" t="s">
        <v>37</v>
      </c>
      <c r="L57" s="172"/>
      <c r="M57" s="153"/>
    </row>
    <row r="58" spans="1:13" ht="21.75" customHeight="1" x14ac:dyDescent="0.15">
      <c r="A58" s="154"/>
      <c r="B58" s="138"/>
      <c r="C58" s="166"/>
      <c r="D58" s="142"/>
      <c r="E58" s="167"/>
      <c r="F58" s="150"/>
      <c r="G58" s="152" t="s">
        <v>491</v>
      </c>
      <c r="H58" s="137"/>
      <c r="I58" s="142"/>
      <c r="J58" s="165" t="s">
        <v>2252</v>
      </c>
      <c r="K58" s="239" t="s">
        <v>104</v>
      </c>
      <c r="L58" s="172"/>
      <c r="M58" s="297"/>
    </row>
    <row r="59" spans="1:13" ht="24" customHeight="1" x14ac:dyDescent="0.15">
      <c r="A59" s="154"/>
      <c r="B59" s="138"/>
      <c r="C59" s="166"/>
      <c r="D59" s="142"/>
      <c r="E59" s="167" t="s">
        <v>54</v>
      </c>
      <c r="F59" s="150" t="s">
        <v>489</v>
      </c>
      <c r="G59" s="152" t="s">
        <v>486</v>
      </c>
      <c r="H59" s="137"/>
      <c r="I59" s="142"/>
      <c r="J59" s="165" t="s">
        <v>2251</v>
      </c>
      <c r="K59" s="239" t="s">
        <v>104</v>
      </c>
      <c r="L59" s="172"/>
      <c r="M59" s="153"/>
    </row>
    <row r="60" spans="1:13" ht="45" customHeight="1" x14ac:dyDescent="0.15">
      <c r="A60" s="154"/>
      <c r="B60" s="138"/>
      <c r="C60" s="166"/>
      <c r="D60" s="142"/>
      <c r="E60" s="141" t="s">
        <v>41</v>
      </c>
      <c r="F60" s="138" t="s">
        <v>484</v>
      </c>
      <c r="G60" s="152" t="s">
        <v>483</v>
      </c>
      <c r="H60" s="137"/>
      <c r="I60" s="142"/>
      <c r="J60" s="165" t="s">
        <v>2250</v>
      </c>
      <c r="K60" s="239" t="s">
        <v>37</v>
      </c>
      <c r="L60" s="172"/>
      <c r="M60" s="153"/>
    </row>
    <row r="61" spans="1:13" ht="55.5" customHeight="1" x14ac:dyDescent="0.15">
      <c r="A61" s="154"/>
      <c r="B61" s="142"/>
      <c r="C61" s="166"/>
      <c r="D61" s="142"/>
      <c r="E61" s="161" t="s">
        <v>270</v>
      </c>
      <c r="F61" s="160" t="s">
        <v>481</v>
      </c>
      <c r="G61" s="152" t="s">
        <v>2249</v>
      </c>
      <c r="H61" s="137"/>
      <c r="I61" s="142"/>
      <c r="J61" s="165" t="s">
        <v>2248</v>
      </c>
      <c r="K61" s="231" t="s">
        <v>37</v>
      </c>
      <c r="L61" s="172"/>
      <c r="M61" s="153"/>
    </row>
    <row r="62" spans="1:13" ht="33.75" customHeight="1" x14ac:dyDescent="0.15">
      <c r="A62" s="154"/>
      <c r="B62" s="142"/>
      <c r="C62" s="166"/>
      <c r="D62" s="142"/>
      <c r="E62" s="167"/>
      <c r="F62" s="150"/>
      <c r="G62" s="296" t="s">
        <v>1935</v>
      </c>
      <c r="H62" s="137"/>
      <c r="I62" s="142"/>
      <c r="J62" s="165" t="s">
        <v>2247</v>
      </c>
      <c r="K62" s="333" t="s">
        <v>1933</v>
      </c>
      <c r="L62" s="172"/>
      <c r="M62" s="153"/>
    </row>
    <row r="63" spans="1:13" ht="33.75" customHeight="1" x14ac:dyDescent="0.15">
      <c r="A63" s="27"/>
      <c r="B63" s="25"/>
      <c r="C63" s="26"/>
      <c r="D63" s="25"/>
      <c r="E63" s="24" t="s">
        <v>264</v>
      </c>
      <c r="F63" s="23" t="s">
        <v>476</v>
      </c>
      <c r="G63" s="25" t="s">
        <v>2246</v>
      </c>
      <c r="H63" s="228"/>
      <c r="I63" s="18"/>
      <c r="J63" s="30" t="s">
        <v>2245</v>
      </c>
      <c r="K63" s="102" t="s">
        <v>37</v>
      </c>
      <c r="L63" s="39"/>
      <c r="M63" s="17"/>
    </row>
    <row r="64" spans="1:13" ht="78.75" customHeight="1" x14ac:dyDescent="0.15">
      <c r="A64" s="154"/>
      <c r="B64" s="142"/>
      <c r="C64" s="166"/>
      <c r="D64" s="142"/>
      <c r="E64" s="148" t="s">
        <v>255</v>
      </c>
      <c r="F64" s="134" t="s">
        <v>471</v>
      </c>
      <c r="G64" s="152" t="s">
        <v>2244</v>
      </c>
      <c r="H64" s="137"/>
      <c r="I64" s="138"/>
      <c r="J64" s="165" t="s">
        <v>2243</v>
      </c>
      <c r="K64" s="231" t="s">
        <v>37</v>
      </c>
      <c r="L64" s="172"/>
      <c r="M64" s="137"/>
    </row>
    <row r="65" spans="1:13" ht="12.75" customHeight="1" x14ac:dyDescent="0.15">
      <c r="A65" s="154"/>
      <c r="B65" s="142"/>
      <c r="C65" s="166"/>
      <c r="D65" s="138"/>
      <c r="E65" s="167" t="s">
        <v>327</v>
      </c>
      <c r="F65" s="150" t="s">
        <v>463</v>
      </c>
      <c r="G65" s="146" t="s">
        <v>460</v>
      </c>
      <c r="H65" s="137"/>
      <c r="I65" s="138"/>
      <c r="J65" s="165" t="s">
        <v>2242</v>
      </c>
      <c r="K65" s="239" t="s">
        <v>104</v>
      </c>
      <c r="L65" s="172"/>
      <c r="M65" s="153"/>
    </row>
    <row r="66" spans="1:13" ht="22.5" customHeight="1" x14ac:dyDescent="0.15">
      <c r="A66" s="154"/>
      <c r="B66" s="142"/>
      <c r="C66" s="166"/>
      <c r="D66" s="138"/>
      <c r="E66" s="43" t="s">
        <v>62</v>
      </c>
      <c r="F66" s="42" t="s">
        <v>457</v>
      </c>
      <c r="G66" s="80" t="s">
        <v>2241</v>
      </c>
      <c r="H66" s="137"/>
      <c r="I66" s="147"/>
      <c r="J66" s="165" t="s">
        <v>2240</v>
      </c>
      <c r="K66" s="231"/>
      <c r="L66" s="180"/>
      <c r="M66" s="149"/>
    </row>
    <row r="67" spans="1:13" ht="34.5" customHeight="1" x14ac:dyDescent="0.15">
      <c r="A67" s="151"/>
      <c r="B67" s="150"/>
      <c r="C67" s="205">
        <v>4</v>
      </c>
      <c r="D67" s="134" t="s">
        <v>446</v>
      </c>
      <c r="E67" s="148" t="s">
        <v>89</v>
      </c>
      <c r="F67" s="134" t="s">
        <v>448</v>
      </c>
      <c r="G67" s="134" t="s">
        <v>447</v>
      </c>
      <c r="H67" s="147"/>
      <c r="I67" s="134" t="s">
        <v>446</v>
      </c>
      <c r="J67" s="165" t="s">
        <v>2239</v>
      </c>
      <c r="K67" s="159" t="s">
        <v>37</v>
      </c>
      <c r="L67" s="137" t="s">
        <v>36</v>
      </c>
      <c r="M67" s="153" t="s">
        <v>35</v>
      </c>
    </row>
    <row r="68" spans="1:13" ht="24" customHeight="1" x14ac:dyDescent="0.15">
      <c r="A68" s="154">
        <v>54</v>
      </c>
      <c r="B68" s="142" t="s">
        <v>442</v>
      </c>
      <c r="C68" s="166">
        <v>1</v>
      </c>
      <c r="D68" s="142" t="s">
        <v>441</v>
      </c>
      <c r="E68" s="141" t="s">
        <v>68</v>
      </c>
      <c r="F68" s="138" t="s">
        <v>444</v>
      </c>
      <c r="G68" s="142" t="s">
        <v>1921</v>
      </c>
      <c r="H68" s="137" t="s">
        <v>442</v>
      </c>
      <c r="I68" s="142" t="s">
        <v>441</v>
      </c>
      <c r="J68" s="165" t="s">
        <v>2234</v>
      </c>
      <c r="K68" s="140" t="s">
        <v>37</v>
      </c>
      <c r="L68" s="80" t="s">
        <v>36</v>
      </c>
      <c r="M68" s="158" t="s">
        <v>35</v>
      </c>
    </row>
    <row r="69" spans="1:13" ht="15.75" customHeight="1" x14ac:dyDescent="0.15">
      <c r="A69" s="154"/>
      <c r="B69" s="142"/>
      <c r="C69" s="166"/>
      <c r="D69" s="142"/>
      <c r="E69" s="148" t="s">
        <v>89</v>
      </c>
      <c r="F69" s="134" t="s">
        <v>439</v>
      </c>
      <c r="G69" s="152" t="s">
        <v>438</v>
      </c>
      <c r="H69" s="137"/>
      <c r="I69" s="142"/>
      <c r="J69" s="165" t="s">
        <v>2238</v>
      </c>
      <c r="K69" s="159" t="s">
        <v>37</v>
      </c>
      <c r="L69" s="137"/>
      <c r="M69" s="153"/>
    </row>
    <row r="70" spans="1:13" ht="12" customHeight="1" x14ac:dyDescent="0.15">
      <c r="A70" s="154"/>
      <c r="B70" s="142"/>
      <c r="C70" s="166"/>
      <c r="D70" s="142"/>
      <c r="E70" s="148" t="s">
        <v>110</v>
      </c>
      <c r="F70" s="134" t="s">
        <v>436</v>
      </c>
      <c r="G70" s="152" t="s">
        <v>435</v>
      </c>
      <c r="H70" s="137"/>
      <c r="I70" s="142"/>
      <c r="J70" s="165" t="s">
        <v>2237</v>
      </c>
      <c r="K70" s="159" t="s">
        <v>37</v>
      </c>
      <c r="L70" s="137"/>
      <c r="M70" s="153"/>
    </row>
    <row r="71" spans="1:13" ht="15.75" customHeight="1" x14ac:dyDescent="0.15">
      <c r="A71" s="154"/>
      <c r="B71" s="142"/>
      <c r="C71" s="166"/>
      <c r="D71" s="142"/>
      <c r="E71" s="167" t="s">
        <v>54</v>
      </c>
      <c r="F71" s="150" t="s">
        <v>430</v>
      </c>
      <c r="G71" s="146" t="s">
        <v>429</v>
      </c>
      <c r="H71" s="137"/>
      <c r="I71" s="142"/>
      <c r="J71" s="165" t="s">
        <v>2236</v>
      </c>
      <c r="K71" s="316" t="s">
        <v>104</v>
      </c>
      <c r="L71" s="172"/>
      <c r="M71" s="153"/>
    </row>
    <row r="72" spans="1:13" ht="11.25" customHeight="1" x14ac:dyDescent="0.15">
      <c r="A72" s="154"/>
      <c r="B72" s="142"/>
      <c r="C72" s="166"/>
      <c r="D72" s="142"/>
      <c r="E72" s="161" t="s">
        <v>41</v>
      </c>
      <c r="F72" s="160" t="s">
        <v>427</v>
      </c>
      <c r="G72" s="142" t="s">
        <v>426</v>
      </c>
      <c r="H72" s="137"/>
      <c r="I72" s="142"/>
      <c r="J72" s="165" t="s">
        <v>2235</v>
      </c>
      <c r="K72" s="156" t="s">
        <v>37</v>
      </c>
      <c r="L72" s="137"/>
      <c r="M72" s="153"/>
    </row>
    <row r="73" spans="1:13" ht="25.5" customHeight="1" x14ac:dyDescent="0.15">
      <c r="A73" s="154"/>
      <c r="B73" s="142"/>
      <c r="C73" s="166"/>
      <c r="D73" s="142"/>
      <c r="E73" s="148" t="s">
        <v>264</v>
      </c>
      <c r="F73" s="134" t="s">
        <v>421</v>
      </c>
      <c r="G73" s="152" t="s">
        <v>420</v>
      </c>
      <c r="H73" s="137"/>
      <c r="I73" s="142"/>
      <c r="J73" s="165" t="s">
        <v>2234</v>
      </c>
      <c r="K73" s="159" t="s">
        <v>37</v>
      </c>
      <c r="L73" s="137"/>
      <c r="M73" s="153"/>
    </row>
    <row r="74" spans="1:13" ht="24.75" customHeight="1" x14ac:dyDescent="0.15">
      <c r="A74" s="154"/>
      <c r="B74" s="142"/>
      <c r="C74" s="166"/>
      <c r="D74" s="142"/>
      <c r="E74" s="141" t="s">
        <v>62</v>
      </c>
      <c r="F74" s="138" t="s">
        <v>406</v>
      </c>
      <c r="G74" s="176" t="s">
        <v>405</v>
      </c>
      <c r="H74" s="137"/>
      <c r="I74" s="142"/>
      <c r="J74" s="165" t="s">
        <v>2233</v>
      </c>
      <c r="K74" s="323" t="s">
        <v>318</v>
      </c>
      <c r="L74" s="172"/>
      <c r="M74" s="153"/>
    </row>
    <row r="75" spans="1:13" ht="18.75" customHeight="1" x14ac:dyDescent="0.15">
      <c r="A75" s="154"/>
      <c r="B75" s="142"/>
      <c r="C75" s="166"/>
      <c r="D75" s="142"/>
      <c r="E75" s="161" t="s">
        <v>317</v>
      </c>
      <c r="F75" s="134" t="s">
        <v>401</v>
      </c>
      <c r="G75" s="152" t="s">
        <v>400</v>
      </c>
      <c r="H75" s="137"/>
      <c r="I75" s="142"/>
      <c r="J75" s="165" t="s">
        <v>2232</v>
      </c>
      <c r="K75" s="317" t="s">
        <v>37</v>
      </c>
      <c r="L75" s="172"/>
      <c r="M75" s="153"/>
    </row>
    <row r="76" spans="1:13" ht="34.5" customHeight="1" x14ac:dyDescent="0.15">
      <c r="A76" s="154"/>
      <c r="B76" s="142"/>
      <c r="C76" s="169">
        <v>2</v>
      </c>
      <c r="D76" s="162" t="s">
        <v>396</v>
      </c>
      <c r="E76" s="161" t="s">
        <v>68</v>
      </c>
      <c r="F76" s="160" t="s">
        <v>398</v>
      </c>
      <c r="G76" s="162" t="s">
        <v>2231</v>
      </c>
      <c r="H76" s="137"/>
      <c r="I76" s="162" t="s">
        <v>396</v>
      </c>
      <c r="J76" s="165" t="s">
        <v>2226</v>
      </c>
      <c r="K76" s="317" t="s">
        <v>37</v>
      </c>
      <c r="L76" s="80" t="s">
        <v>36</v>
      </c>
      <c r="M76" s="158" t="s">
        <v>35</v>
      </c>
    </row>
    <row r="77" spans="1:13" ht="12.75" customHeight="1" x14ac:dyDescent="0.15">
      <c r="A77" s="154"/>
      <c r="B77" s="142"/>
      <c r="C77" s="166"/>
      <c r="D77" s="142"/>
      <c r="E77" s="148" t="s">
        <v>89</v>
      </c>
      <c r="F77" s="134" t="s">
        <v>394</v>
      </c>
      <c r="G77" s="152" t="s">
        <v>393</v>
      </c>
      <c r="H77" s="137"/>
      <c r="I77" s="142"/>
      <c r="J77" s="165" t="s">
        <v>2230</v>
      </c>
      <c r="K77" s="231" t="s">
        <v>37</v>
      </c>
      <c r="L77" s="172"/>
      <c r="M77" s="153"/>
    </row>
    <row r="78" spans="1:13" ht="12" customHeight="1" x14ac:dyDescent="0.15">
      <c r="A78" s="154"/>
      <c r="B78" s="142"/>
      <c r="C78" s="166"/>
      <c r="D78" s="142"/>
      <c r="E78" s="167" t="s">
        <v>110</v>
      </c>
      <c r="F78" s="150" t="s">
        <v>391</v>
      </c>
      <c r="G78" s="146" t="s">
        <v>390</v>
      </c>
      <c r="H78" s="137"/>
      <c r="I78" s="142"/>
      <c r="J78" s="165" t="s">
        <v>2229</v>
      </c>
      <c r="K78" s="316" t="s">
        <v>37</v>
      </c>
      <c r="L78" s="172"/>
      <c r="M78" s="153"/>
    </row>
    <row r="79" spans="1:13" ht="13.5" customHeight="1" x14ac:dyDescent="0.15">
      <c r="A79" s="154"/>
      <c r="B79" s="142"/>
      <c r="C79" s="166"/>
      <c r="D79" s="142"/>
      <c r="E79" s="148" t="s">
        <v>54</v>
      </c>
      <c r="F79" s="134" t="s">
        <v>388</v>
      </c>
      <c r="G79" s="146" t="s">
        <v>387</v>
      </c>
      <c r="H79" s="137"/>
      <c r="I79" s="142"/>
      <c r="J79" s="165" t="s">
        <v>2228</v>
      </c>
      <c r="K79" s="285" t="s">
        <v>37</v>
      </c>
      <c r="L79" s="137"/>
      <c r="M79" s="153"/>
    </row>
    <row r="80" spans="1:13" ht="21.75" customHeight="1" x14ac:dyDescent="0.15">
      <c r="A80" s="154"/>
      <c r="B80" s="142"/>
      <c r="C80" s="166"/>
      <c r="D80" s="142"/>
      <c r="E80" s="167" t="s">
        <v>41</v>
      </c>
      <c r="F80" s="150" t="s">
        <v>385</v>
      </c>
      <c r="G80" s="159" t="s">
        <v>384</v>
      </c>
      <c r="H80" s="137"/>
      <c r="I80" s="142"/>
      <c r="J80" s="165" t="s">
        <v>2227</v>
      </c>
      <c r="K80" s="231" t="s">
        <v>37</v>
      </c>
      <c r="L80" s="172"/>
      <c r="M80" s="153"/>
    </row>
    <row r="81" spans="1:13" ht="26.25" customHeight="1" x14ac:dyDescent="0.15">
      <c r="A81" s="154"/>
      <c r="B81" s="142"/>
      <c r="C81" s="166"/>
      <c r="D81" s="142"/>
      <c r="E81" s="167" t="s">
        <v>264</v>
      </c>
      <c r="F81" s="150" t="s">
        <v>379</v>
      </c>
      <c r="G81" s="146" t="s">
        <v>378</v>
      </c>
      <c r="H81" s="137"/>
      <c r="I81" s="142"/>
      <c r="J81" s="165" t="s">
        <v>2226</v>
      </c>
      <c r="K81" s="180" t="s">
        <v>37</v>
      </c>
      <c r="L81" s="172"/>
      <c r="M81" s="153"/>
    </row>
    <row r="82" spans="1:13" ht="12.75" customHeight="1" x14ac:dyDescent="0.15">
      <c r="A82" s="154"/>
      <c r="B82" s="142"/>
      <c r="C82" s="166"/>
      <c r="D82" s="142"/>
      <c r="E82" s="141" t="s">
        <v>247</v>
      </c>
      <c r="F82" s="138" t="s">
        <v>371</v>
      </c>
      <c r="G82" s="142" t="s">
        <v>1902</v>
      </c>
      <c r="H82" s="137"/>
      <c r="I82" s="142"/>
      <c r="J82" s="165" t="s">
        <v>2225</v>
      </c>
      <c r="K82" s="231" t="s">
        <v>37</v>
      </c>
      <c r="L82" s="172"/>
      <c r="M82" s="153"/>
    </row>
    <row r="83" spans="1:13" ht="25.5" customHeight="1" x14ac:dyDescent="0.15">
      <c r="A83" s="154"/>
      <c r="B83" s="142"/>
      <c r="C83" s="166"/>
      <c r="D83" s="142"/>
      <c r="E83" s="161" t="s">
        <v>327</v>
      </c>
      <c r="F83" s="160" t="s">
        <v>368</v>
      </c>
      <c r="G83" s="176" t="s">
        <v>2224</v>
      </c>
      <c r="H83" s="137"/>
      <c r="I83" s="142"/>
      <c r="J83" s="165" t="s">
        <v>2223</v>
      </c>
      <c r="K83" s="329" t="s">
        <v>37</v>
      </c>
      <c r="L83" s="172"/>
      <c r="M83" s="153"/>
    </row>
    <row r="84" spans="1:13" ht="25.5" customHeight="1" x14ac:dyDescent="0.15">
      <c r="A84" s="154"/>
      <c r="B84" s="142"/>
      <c r="C84" s="166"/>
      <c r="D84" s="142"/>
      <c r="E84" s="141"/>
      <c r="F84" s="138"/>
      <c r="G84" s="176" t="s">
        <v>365</v>
      </c>
      <c r="H84" s="137"/>
      <c r="I84" s="142"/>
      <c r="J84" s="165" t="s">
        <v>2222</v>
      </c>
      <c r="K84" s="329" t="s">
        <v>318</v>
      </c>
      <c r="L84" s="172"/>
      <c r="M84" s="153"/>
    </row>
    <row r="85" spans="1:13" ht="24.75" customHeight="1" x14ac:dyDescent="0.15">
      <c r="A85" s="154"/>
      <c r="B85" s="142"/>
      <c r="C85" s="166"/>
      <c r="D85" s="142"/>
      <c r="E85" s="148" t="s">
        <v>62</v>
      </c>
      <c r="F85" s="134" t="s">
        <v>363</v>
      </c>
      <c r="G85" s="135" t="s">
        <v>362</v>
      </c>
      <c r="H85" s="137"/>
      <c r="I85" s="142"/>
      <c r="J85" s="135" t="s">
        <v>362</v>
      </c>
      <c r="K85" s="231" t="s">
        <v>318</v>
      </c>
      <c r="L85" s="180"/>
      <c r="M85" s="153"/>
    </row>
    <row r="86" spans="1:13" ht="34.5" customHeight="1" x14ac:dyDescent="0.15">
      <c r="A86" s="170">
        <v>55</v>
      </c>
      <c r="B86" s="162" t="s">
        <v>311</v>
      </c>
      <c r="C86" s="169">
        <v>1</v>
      </c>
      <c r="D86" s="162" t="s">
        <v>310</v>
      </c>
      <c r="E86" s="161" t="s">
        <v>68</v>
      </c>
      <c r="F86" s="160" t="s">
        <v>313</v>
      </c>
      <c r="G86" s="219" t="s">
        <v>312</v>
      </c>
      <c r="H86" s="80" t="s">
        <v>311</v>
      </c>
      <c r="I86" s="162" t="s">
        <v>310</v>
      </c>
      <c r="J86" s="165" t="s">
        <v>2221</v>
      </c>
      <c r="K86" s="159" t="s">
        <v>37</v>
      </c>
      <c r="L86" s="137" t="s">
        <v>36</v>
      </c>
      <c r="M86" s="158" t="s">
        <v>35</v>
      </c>
    </row>
    <row r="87" spans="1:13" ht="24.75" customHeight="1" x14ac:dyDescent="0.15">
      <c r="A87" s="170">
        <v>56</v>
      </c>
      <c r="B87" s="162" t="s">
        <v>244</v>
      </c>
      <c r="C87" s="169">
        <v>1</v>
      </c>
      <c r="D87" s="162" t="s">
        <v>244</v>
      </c>
      <c r="E87" s="161" t="s">
        <v>68</v>
      </c>
      <c r="F87" s="160" t="s">
        <v>297</v>
      </c>
      <c r="G87" s="162" t="s">
        <v>296</v>
      </c>
      <c r="H87" s="80" t="s">
        <v>244</v>
      </c>
      <c r="I87" s="162" t="s">
        <v>244</v>
      </c>
      <c r="J87" s="165" t="s">
        <v>2220</v>
      </c>
      <c r="K87" s="156" t="s">
        <v>37</v>
      </c>
      <c r="L87" s="80" t="s">
        <v>36</v>
      </c>
      <c r="M87" s="158" t="s">
        <v>35</v>
      </c>
    </row>
    <row r="88" spans="1:13" ht="33.75" customHeight="1" x14ac:dyDescent="0.15">
      <c r="A88" s="154"/>
      <c r="B88" s="142"/>
      <c r="C88" s="166"/>
      <c r="D88" s="142"/>
      <c r="E88" s="148" t="s">
        <v>255</v>
      </c>
      <c r="F88" s="134" t="s">
        <v>254</v>
      </c>
      <c r="G88" s="152" t="s">
        <v>253</v>
      </c>
      <c r="H88" s="137"/>
      <c r="I88" s="142"/>
      <c r="J88" s="165" t="s">
        <v>2219</v>
      </c>
      <c r="K88" s="135" t="s">
        <v>37</v>
      </c>
      <c r="L88" s="137"/>
      <c r="M88" s="293"/>
    </row>
    <row r="89" spans="1:13" ht="21.75" customHeight="1" x14ac:dyDescent="0.15">
      <c r="A89" s="154"/>
      <c r="B89" s="142"/>
      <c r="C89" s="166"/>
      <c r="D89" s="142"/>
      <c r="E89" s="141" t="s">
        <v>247</v>
      </c>
      <c r="F89" s="138" t="s">
        <v>246</v>
      </c>
      <c r="G89" s="159" t="s">
        <v>245</v>
      </c>
      <c r="H89" s="137"/>
      <c r="I89" s="142"/>
      <c r="J89" s="165" t="s">
        <v>2218</v>
      </c>
      <c r="K89" s="135" t="s">
        <v>37</v>
      </c>
      <c r="L89" s="195"/>
      <c r="M89" s="294"/>
    </row>
    <row r="90" spans="1:13" ht="25.5" customHeight="1" x14ac:dyDescent="0.15">
      <c r="A90" s="154"/>
      <c r="B90" s="142"/>
      <c r="C90" s="168"/>
      <c r="D90" s="150"/>
      <c r="E90" s="167"/>
      <c r="F90" s="150"/>
      <c r="G90" s="285" t="s">
        <v>239</v>
      </c>
      <c r="H90" s="137"/>
      <c r="I90" s="150"/>
      <c r="J90" s="165" t="s">
        <v>2217</v>
      </c>
      <c r="K90" s="147" t="s">
        <v>237</v>
      </c>
      <c r="L90" s="147"/>
      <c r="M90" s="133"/>
    </row>
    <row r="91" spans="1:13" ht="66" customHeight="1" x14ac:dyDescent="0.15">
      <c r="A91" s="170">
        <v>57</v>
      </c>
      <c r="B91" s="162" t="s">
        <v>201</v>
      </c>
      <c r="C91" s="169">
        <v>1</v>
      </c>
      <c r="D91" s="162" t="s">
        <v>200</v>
      </c>
      <c r="E91" s="161" t="s">
        <v>68</v>
      </c>
      <c r="F91" s="160" t="s">
        <v>203</v>
      </c>
      <c r="G91" s="220" t="s">
        <v>202</v>
      </c>
      <c r="H91" s="80" t="s">
        <v>201</v>
      </c>
      <c r="I91" s="162" t="s">
        <v>200</v>
      </c>
      <c r="J91" s="165" t="s">
        <v>2216</v>
      </c>
      <c r="K91" s="156" t="s">
        <v>37</v>
      </c>
      <c r="L91" s="80" t="s">
        <v>36</v>
      </c>
      <c r="M91" s="158" t="s">
        <v>35</v>
      </c>
    </row>
    <row r="92" spans="1:13" ht="44.25" customHeight="1" x14ac:dyDescent="0.15">
      <c r="A92" s="154"/>
      <c r="B92" s="142"/>
      <c r="C92" s="166"/>
      <c r="D92" s="142"/>
      <c r="E92" s="148" t="s">
        <v>89</v>
      </c>
      <c r="F92" s="134" t="s">
        <v>194</v>
      </c>
      <c r="G92" s="219" t="s">
        <v>2215</v>
      </c>
      <c r="H92" s="137"/>
      <c r="I92" s="142"/>
      <c r="J92" s="20" t="s">
        <v>2214</v>
      </c>
      <c r="K92" s="159" t="s">
        <v>37</v>
      </c>
      <c r="L92" s="256"/>
      <c r="M92" s="255"/>
    </row>
    <row r="93" spans="1:13" ht="54" customHeight="1" x14ac:dyDescent="0.15">
      <c r="A93" s="51">
        <v>59</v>
      </c>
      <c r="B93" s="50" t="s">
        <v>175</v>
      </c>
      <c r="C93" s="44">
        <v>3</v>
      </c>
      <c r="D93" s="42" t="s">
        <v>170</v>
      </c>
      <c r="E93" s="56" t="s">
        <v>68</v>
      </c>
      <c r="F93" s="55" t="s">
        <v>172</v>
      </c>
      <c r="G93" s="25" t="s">
        <v>171</v>
      </c>
      <c r="H93" s="49" t="s">
        <v>170</v>
      </c>
      <c r="I93" s="49" t="s">
        <v>170</v>
      </c>
      <c r="J93" s="18" t="s">
        <v>2213</v>
      </c>
      <c r="K93" s="75" t="s">
        <v>37</v>
      </c>
      <c r="L93" s="49"/>
      <c r="M93" s="74"/>
    </row>
    <row r="94" spans="1:13" ht="15" customHeight="1" x14ac:dyDescent="0.15">
      <c r="A94" s="27"/>
      <c r="B94" s="25"/>
      <c r="C94" s="26"/>
      <c r="D94" s="25"/>
      <c r="E94" s="24" t="s">
        <v>110</v>
      </c>
      <c r="F94" s="23" t="s">
        <v>168</v>
      </c>
      <c r="G94" s="54" t="s">
        <v>167</v>
      </c>
      <c r="H94" s="18"/>
      <c r="I94" s="25"/>
      <c r="J94" s="165" t="s">
        <v>2212</v>
      </c>
      <c r="K94" s="34" t="s">
        <v>37</v>
      </c>
      <c r="L94" s="195"/>
      <c r="M94" s="267"/>
    </row>
    <row r="95" spans="1:13" ht="15" customHeight="1" x14ac:dyDescent="0.15">
      <c r="A95" s="27"/>
      <c r="B95" s="25"/>
      <c r="C95" s="26"/>
      <c r="D95" s="25"/>
      <c r="E95" s="56" t="s">
        <v>54</v>
      </c>
      <c r="F95" s="55" t="s">
        <v>163</v>
      </c>
      <c r="G95" s="54" t="s">
        <v>162</v>
      </c>
      <c r="H95" s="18"/>
      <c r="I95" s="25"/>
      <c r="J95" s="165" t="s">
        <v>2211</v>
      </c>
      <c r="K95" s="34" t="s">
        <v>104</v>
      </c>
      <c r="L95" s="195"/>
      <c r="M95" s="267"/>
    </row>
    <row r="96" spans="1:13" ht="15.75" customHeight="1" x14ac:dyDescent="0.15">
      <c r="A96" s="27"/>
      <c r="B96" s="25"/>
      <c r="C96" s="26"/>
      <c r="D96" s="25"/>
      <c r="E96" s="56" t="s">
        <v>41</v>
      </c>
      <c r="F96" s="55" t="s">
        <v>160</v>
      </c>
      <c r="G96" s="54" t="s">
        <v>159</v>
      </c>
      <c r="H96" s="18"/>
      <c r="I96" s="25"/>
      <c r="J96" s="165" t="s">
        <v>2210</v>
      </c>
      <c r="K96" s="69" t="s">
        <v>37</v>
      </c>
      <c r="L96" s="195"/>
      <c r="M96" s="267"/>
    </row>
    <row r="97" spans="1:14" ht="16.5" customHeight="1" x14ac:dyDescent="0.15">
      <c r="A97" s="27"/>
      <c r="B97" s="25"/>
      <c r="C97" s="26"/>
      <c r="D97" s="25"/>
      <c r="E97" s="161" t="s">
        <v>270</v>
      </c>
      <c r="F97" s="459" t="s">
        <v>1198</v>
      </c>
      <c r="G97" s="50" t="s">
        <v>2209</v>
      </c>
      <c r="H97" s="18"/>
      <c r="I97" s="25"/>
      <c r="J97" s="165" t="s">
        <v>2208</v>
      </c>
      <c r="K97" s="69" t="s">
        <v>37</v>
      </c>
      <c r="L97" s="195"/>
      <c r="M97" s="267"/>
    </row>
    <row r="98" spans="1:14" ht="33.75" customHeight="1" x14ac:dyDescent="0.15">
      <c r="A98" s="27"/>
      <c r="B98" s="25"/>
      <c r="C98" s="26"/>
      <c r="D98" s="25"/>
      <c r="E98" s="141"/>
      <c r="F98" s="461"/>
      <c r="G98" s="165" t="s">
        <v>2207</v>
      </c>
      <c r="H98" s="18"/>
      <c r="I98" s="25"/>
      <c r="J98" s="165" t="s">
        <v>2207</v>
      </c>
      <c r="K98" s="329" t="s">
        <v>1335</v>
      </c>
      <c r="L98" s="332"/>
      <c r="M98" s="90"/>
    </row>
    <row r="99" spans="1:14" s="209" customFormat="1" ht="31.5" x14ac:dyDescent="0.15">
      <c r="A99" s="27"/>
      <c r="B99" s="25"/>
      <c r="C99" s="26"/>
      <c r="D99" s="25"/>
      <c r="E99" s="141"/>
      <c r="F99" s="461"/>
      <c r="G99" s="152" t="s">
        <v>1170</v>
      </c>
      <c r="H99" s="18"/>
      <c r="I99" s="18"/>
      <c r="J99" s="159" t="s">
        <v>2206</v>
      </c>
      <c r="K99" s="134" t="s">
        <v>1168</v>
      </c>
      <c r="L99" s="39"/>
      <c r="M99" s="17"/>
      <c r="N99" s="331">
        <v>59</v>
      </c>
    </row>
    <row r="100" spans="1:14" ht="66.75" customHeight="1" x14ac:dyDescent="0.15">
      <c r="A100" s="27"/>
      <c r="B100" s="25"/>
      <c r="C100" s="26"/>
      <c r="D100" s="25"/>
      <c r="E100" s="167"/>
      <c r="F100" s="460"/>
      <c r="G100" s="135" t="s">
        <v>2205</v>
      </c>
      <c r="H100" s="18"/>
      <c r="I100" s="25"/>
      <c r="J100" s="165" t="s">
        <v>2204</v>
      </c>
      <c r="K100" s="231" t="s">
        <v>1176</v>
      </c>
      <c r="L100" s="91"/>
      <c r="M100" s="90"/>
    </row>
    <row r="101" spans="1:14" ht="33.75" customHeight="1" x14ac:dyDescent="0.15">
      <c r="A101" s="27"/>
      <c r="B101" s="25"/>
      <c r="C101" s="26"/>
      <c r="D101" s="25"/>
      <c r="E101" s="24" t="s">
        <v>264</v>
      </c>
      <c r="F101" s="23" t="s">
        <v>2203</v>
      </c>
      <c r="G101" s="285" t="s">
        <v>2202</v>
      </c>
      <c r="H101" s="18"/>
      <c r="I101" s="25"/>
      <c r="J101" s="165" t="s">
        <v>2201</v>
      </c>
      <c r="K101" s="75" t="s">
        <v>1179</v>
      </c>
      <c r="L101" s="256"/>
      <c r="M101" s="255"/>
    </row>
    <row r="102" spans="1:14" ht="45" customHeight="1" x14ac:dyDescent="0.15">
      <c r="A102" s="170">
        <v>60</v>
      </c>
      <c r="B102" s="162" t="s">
        <v>154</v>
      </c>
      <c r="C102" s="169">
        <v>1</v>
      </c>
      <c r="D102" s="162" t="s">
        <v>154</v>
      </c>
      <c r="E102" s="148" t="s">
        <v>110</v>
      </c>
      <c r="F102" s="134" t="s">
        <v>1870</v>
      </c>
      <c r="G102" s="152" t="s">
        <v>2200</v>
      </c>
      <c r="H102" s="80" t="s">
        <v>154</v>
      </c>
      <c r="I102" s="162" t="s">
        <v>154</v>
      </c>
      <c r="J102" s="165" t="s">
        <v>2199</v>
      </c>
      <c r="K102" s="239" t="s">
        <v>37</v>
      </c>
      <c r="L102" s="183" t="s">
        <v>151</v>
      </c>
      <c r="M102" s="80" t="s">
        <v>130</v>
      </c>
    </row>
    <row r="103" spans="1:14" ht="15.75" customHeight="1" x14ac:dyDescent="0.15">
      <c r="A103" s="154"/>
      <c r="B103" s="142"/>
      <c r="C103" s="166"/>
      <c r="D103" s="142"/>
      <c r="E103" s="148" t="s">
        <v>54</v>
      </c>
      <c r="F103" s="134" t="s">
        <v>1331</v>
      </c>
      <c r="G103" s="152" t="s">
        <v>1330</v>
      </c>
      <c r="H103" s="137"/>
      <c r="I103" s="142"/>
      <c r="J103" s="165" t="s">
        <v>2198</v>
      </c>
      <c r="K103" s="231" t="s">
        <v>37</v>
      </c>
      <c r="L103" s="195"/>
      <c r="M103" s="267"/>
    </row>
    <row r="104" spans="1:14" ht="25.5" customHeight="1" x14ac:dyDescent="0.15">
      <c r="A104" s="154"/>
      <c r="B104" s="142"/>
      <c r="C104" s="169">
        <v>3</v>
      </c>
      <c r="D104" s="459" t="s">
        <v>157</v>
      </c>
      <c r="E104" s="161" t="s">
        <v>68</v>
      </c>
      <c r="F104" s="160" t="s">
        <v>156</v>
      </c>
      <c r="G104" s="162" t="s">
        <v>155</v>
      </c>
      <c r="H104" s="137"/>
      <c r="I104" s="459" t="s">
        <v>2197</v>
      </c>
      <c r="J104" s="165" t="s">
        <v>2196</v>
      </c>
      <c r="K104" s="317" t="s">
        <v>46</v>
      </c>
      <c r="L104" s="195"/>
      <c r="M104" s="267"/>
    </row>
    <row r="105" spans="1:14" ht="25.5" customHeight="1" x14ac:dyDescent="0.15">
      <c r="A105" s="154"/>
      <c r="B105" s="142"/>
      <c r="C105" s="166"/>
      <c r="D105" s="461"/>
      <c r="E105" s="148" t="s">
        <v>89</v>
      </c>
      <c r="F105" s="134" t="s">
        <v>149</v>
      </c>
      <c r="G105" s="152" t="s">
        <v>148</v>
      </c>
      <c r="H105" s="137"/>
      <c r="I105" s="461"/>
      <c r="J105" s="165" t="s">
        <v>2195</v>
      </c>
      <c r="K105" s="239" t="s">
        <v>37</v>
      </c>
      <c r="L105" s="195"/>
      <c r="M105" s="267"/>
    </row>
    <row r="106" spans="1:14" ht="21" customHeight="1" x14ac:dyDescent="0.15">
      <c r="A106" s="154"/>
      <c r="B106" s="142"/>
      <c r="C106" s="166"/>
      <c r="D106" s="461"/>
      <c r="E106" s="167" t="s">
        <v>110</v>
      </c>
      <c r="F106" s="150" t="s">
        <v>145</v>
      </c>
      <c r="G106" s="150" t="s">
        <v>2194</v>
      </c>
      <c r="H106" s="137"/>
      <c r="I106" s="461"/>
      <c r="J106" s="165" t="s">
        <v>2193</v>
      </c>
      <c r="K106" s="239" t="s">
        <v>37</v>
      </c>
      <c r="L106" s="256"/>
      <c r="M106" s="255"/>
    </row>
    <row r="107" spans="1:14" ht="59.25" customHeight="1" x14ac:dyDescent="0.15">
      <c r="A107" s="170">
        <v>61</v>
      </c>
      <c r="B107" s="162" t="s">
        <v>139</v>
      </c>
      <c r="C107" s="169">
        <v>1</v>
      </c>
      <c r="D107" s="158" t="s">
        <v>142</v>
      </c>
      <c r="E107" s="141" t="s">
        <v>89</v>
      </c>
      <c r="F107" s="138" t="s">
        <v>141</v>
      </c>
      <c r="G107" s="162" t="s">
        <v>1095</v>
      </c>
      <c r="H107" s="80" t="s">
        <v>139</v>
      </c>
      <c r="I107" s="158" t="s">
        <v>139</v>
      </c>
      <c r="J107" s="165" t="s">
        <v>2192</v>
      </c>
      <c r="K107" s="330" t="s">
        <v>37</v>
      </c>
      <c r="L107" s="80" t="s">
        <v>36</v>
      </c>
      <c r="M107" s="158" t="s">
        <v>35</v>
      </c>
    </row>
    <row r="108" spans="1:14" ht="26.25" customHeight="1" x14ac:dyDescent="0.15">
      <c r="A108" s="154"/>
      <c r="B108" s="142"/>
      <c r="C108" s="166"/>
      <c r="D108" s="153"/>
      <c r="E108" s="167"/>
      <c r="F108" s="150"/>
      <c r="G108" s="152" t="s">
        <v>1093</v>
      </c>
      <c r="H108" s="137"/>
      <c r="I108" s="133"/>
      <c r="J108" s="165" t="s">
        <v>2191</v>
      </c>
      <c r="K108" s="239" t="s">
        <v>577</v>
      </c>
      <c r="L108" s="180"/>
      <c r="M108" s="133"/>
    </row>
    <row r="109" spans="1:14" ht="72" customHeight="1" x14ac:dyDescent="0.15">
      <c r="A109" s="27"/>
      <c r="B109" s="25"/>
      <c r="C109" s="78"/>
      <c r="D109" s="81"/>
      <c r="E109" s="37" t="s">
        <v>110</v>
      </c>
      <c r="F109" s="36" t="s">
        <v>2190</v>
      </c>
      <c r="G109" s="54" t="s">
        <v>134</v>
      </c>
      <c r="H109" s="228"/>
      <c r="I109" s="46"/>
      <c r="J109" s="30" t="s">
        <v>1315</v>
      </c>
      <c r="K109" s="29" t="s">
        <v>132</v>
      </c>
      <c r="L109" s="172" t="s">
        <v>1091</v>
      </c>
      <c r="M109" s="137" t="s">
        <v>130</v>
      </c>
    </row>
    <row r="110" spans="1:14" ht="60" customHeight="1" x14ac:dyDescent="0.15">
      <c r="A110" s="154"/>
      <c r="B110" s="142"/>
      <c r="C110" s="166">
        <v>2</v>
      </c>
      <c r="D110" s="153" t="s">
        <v>129</v>
      </c>
      <c r="E110" s="270" t="s">
        <v>68</v>
      </c>
      <c r="F110" s="269" t="s">
        <v>128</v>
      </c>
      <c r="G110" s="146" t="s">
        <v>2189</v>
      </c>
      <c r="H110" s="137"/>
      <c r="I110" s="153" t="s">
        <v>2188</v>
      </c>
      <c r="J110" s="165" t="s">
        <v>2187</v>
      </c>
      <c r="K110" s="180" t="s">
        <v>104</v>
      </c>
      <c r="L110" s="80" t="s">
        <v>36</v>
      </c>
      <c r="M110" s="158" t="s">
        <v>35</v>
      </c>
    </row>
    <row r="111" spans="1:14" ht="26.25" customHeight="1" x14ac:dyDescent="0.15">
      <c r="A111" s="154"/>
      <c r="B111" s="142"/>
      <c r="C111" s="166"/>
      <c r="D111" s="153"/>
      <c r="E111" s="141" t="s">
        <v>89</v>
      </c>
      <c r="F111" s="138" t="s">
        <v>124</v>
      </c>
      <c r="G111" s="152" t="s">
        <v>123</v>
      </c>
      <c r="H111" s="137"/>
      <c r="I111" s="153"/>
      <c r="J111" s="165" t="s">
        <v>2186</v>
      </c>
      <c r="K111" s="231" t="s">
        <v>37</v>
      </c>
      <c r="L111" s="172"/>
      <c r="M111" s="153"/>
    </row>
    <row r="112" spans="1:14" s="16" customFormat="1" ht="23.25" customHeight="1" x14ac:dyDescent="0.15">
      <c r="A112" s="154"/>
      <c r="B112" s="142"/>
      <c r="C112" s="169">
        <v>4</v>
      </c>
      <c r="D112" s="162" t="s">
        <v>119</v>
      </c>
      <c r="E112" s="161" t="s">
        <v>68</v>
      </c>
      <c r="F112" s="160" t="s">
        <v>121</v>
      </c>
      <c r="G112" s="220" t="s">
        <v>120</v>
      </c>
      <c r="H112" s="137"/>
      <c r="I112" s="162" t="s">
        <v>119</v>
      </c>
      <c r="J112" s="20" t="s">
        <v>2185</v>
      </c>
      <c r="K112" s="317" t="s">
        <v>37</v>
      </c>
      <c r="L112" s="80" t="s">
        <v>36</v>
      </c>
      <c r="M112" s="158" t="s">
        <v>35</v>
      </c>
    </row>
    <row r="113" spans="1:13" s="16" customFormat="1" ht="34.5" customHeight="1" x14ac:dyDescent="0.15">
      <c r="A113" s="154"/>
      <c r="B113" s="142"/>
      <c r="C113" s="166"/>
      <c r="D113" s="142"/>
      <c r="E113" s="141"/>
      <c r="F113" s="138"/>
      <c r="G113" s="288" t="s">
        <v>1064</v>
      </c>
      <c r="H113" s="137"/>
      <c r="I113" s="142"/>
      <c r="J113" s="20" t="s">
        <v>2184</v>
      </c>
      <c r="K113" s="323" t="s">
        <v>1062</v>
      </c>
      <c r="L113" s="172"/>
      <c r="M113" s="153"/>
    </row>
    <row r="114" spans="1:13" s="16" customFormat="1" ht="32.25" customHeight="1" x14ac:dyDescent="0.15">
      <c r="A114" s="154"/>
      <c r="B114" s="142"/>
      <c r="C114" s="166"/>
      <c r="D114" s="142"/>
      <c r="E114" s="167"/>
      <c r="F114" s="150"/>
      <c r="G114" s="288" t="s">
        <v>2183</v>
      </c>
      <c r="H114" s="137"/>
      <c r="I114" s="142"/>
      <c r="J114" s="38" t="s">
        <v>2183</v>
      </c>
      <c r="K114" s="329" t="s">
        <v>90</v>
      </c>
      <c r="L114" s="172"/>
      <c r="M114" s="153"/>
    </row>
    <row r="115" spans="1:13" s="16" customFormat="1" ht="45" customHeight="1" x14ac:dyDescent="0.15">
      <c r="A115" s="154"/>
      <c r="B115" s="142"/>
      <c r="C115" s="166"/>
      <c r="D115" s="142"/>
      <c r="E115" s="141" t="s">
        <v>89</v>
      </c>
      <c r="F115" s="138" t="s">
        <v>115</v>
      </c>
      <c r="G115" s="220" t="s">
        <v>114</v>
      </c>
      <c r="H115" s="137"/>
      <c r="I115" s="142"/>
      <c r="J115" s="20" t="s">
        <v>2182</v>
      </c>
      <c r="K115" s="317" t="s">
        <v>37</v>
      </c>
      <c r="L115" s="195"/>
      <c r="M115" s="267"/>
    </row>
    <row r="116" spans="1:13" ht="37.5" customHeight="1" x14ac:dyDescent="0.15">
      <c r="A116" s="154"/>
      <c r="B116" s="142"/>
      <c r="C116" s="166"/>
      <c r="D116" s="142"/>
      <c r="E116" s="167"/>
      <c r="F116" s="150"/>
      <c r="G116" s="234" t="s">
        <v>112</v>
      </c>
      <c r="H116" s="137"/>
      <c r="I116" s="142"/>
      <c r="J116" s="69" t="s">
        <v>111</v>
      </c>
      <c r="K116" s="189" t="s">
        <v>90</v>
      </c>
      <c r="L116" s="327"/>
      <c r="M116" s="267"/>
    </row>
    <row r="117" spans="1:13" x14ac:dyDescent="0.15">
      <c r="A117" s="154"/>
      <c r="B117" s="142"/>
      <c r="C117" s="166"/>
      <c r="D117" s="142"/>
      <c r="E117" s="141" t="s">
        <v>54</v>
      </c>
      <c r="F117" s="138" t="s">
        <v>100</v>
      </c>
      <c r="G117" s="194" t="s">
        <v>2181</v>
      </c>
      <c r="H117" s="137"/>
      <c r="I117" s="142"/>
      <c r="J117" s="165" t="s">
        <v>2180</v>
      </c>
      <c r="K117" s="328" t="s">
        <v>104</v>
      </c>
      <c r="L117" s="195"/>
      <c r="M117" s="267"/>
    </row>
    <row r="118" spans="1:13" ht="23.25" customHeight="1" x14ac:dyDescent="0.15">
      <c r="A118" s="154"/>
      <c r="B118" s="142"/>
      <c r="C118" s="166"/>
      <c r="D118" s="142"/>
      <c r="E118" s="141"/>
      <c r="F118" s="138"/>
      <c r="G118" s="152" t="s">
        <v>2179</v>
      </c>
      <c r="H118" s="137"/>
      <c r="I118" s="142"/>
      <c r="J118" s="165" t="s">
        <v>2178</v>
      </c>
      <c r="K118" s="231" t="s">
        <v>46</v>
      </c>
      <c r="L118" s="327"/>
      <c r="M118" s="267"/>
    </row>
    <row r="119" spans="1:13" s="16" customFormat="1" ht="33" customHeight="1" x14ac:dyDescent="0.15">
      <c r="A119" s="154"/>
      <c r="B119" s="142"/>
      <c r="C119" s="166"/>
      <c r="D119" s="142"/>
      <c r="E119" s="141"/>
      <c r="F119" s="138"/>
      <c r="G119" s="176" t="s">
        <v>1649</v>
      </c>
      <c r="H119" s="137"/>
      <c r="I119" s="142"/>
      <c r="J119" s="165" t="s">
        <v>2177</v>
      </c>
      <c r="K119" s="211" t="s">
        <v>1039</v>
      </c>
      <c r="L119" s="195"/>
      <c r="M119" s="267"/>
    </row>
    <row r="120" spans="1:13" s="16" customFormat="1" ht="32.25" customHeight="1" x14ac:dyDescent="0.15">
      <c r="A120" s="154"/>
      <c r="B120" s="142"/>
      <c r="C120" s="166"/>
      <c r="D120" s="142"/>
      <c r="E120" s="141"/>
      <c r="F120" s="138"/>
      <c r="G120" s="135" t="s">
        <v>92</v>
      </c>
      <c r="H120" s="137"/>
      <c r="I120" s="142"/>
      <c r="J120" s="165" t="s">
        <v>2176</v>
      </c>
      <c r="K120" s="231" t="s">
        <v>90</v>
      </c>
      <c r="L120" s="327"/>
      <c r="M120" s="267"/>
    </row>
    <row r="121" spans="1:13" s="16" customFormat="1" ht="35.25" customHeight="1" x14ac:dyDescent="0.15">
      <c r="A121" s="154"/>
      <c r="B121" s="142"/>
      <c r="C121" s="166"/>
      <c r="D121" s="142"/>
      <c r="E121" s="141"/>
      <c r="F121" s="138"/>
      <c r="G121" s="152" t="s">
        <v>2175</v>
      </c>
      <c r="H121" s="137"/>
      <c r="I121" s="142"/>
      <c r="J121" s="165" t="s">
        <v>2174</v>
      </c>
      <c r="K121" s="231" t="s">
        <v>2173</v>
      </c>
      <c r="L121" s="327"/>
      <c r="M121" s="267"/>
    </row>
    <row r="122" spans="1:13" s="16" customFormat="1" ht="33.75" customHeight="1" x14ac:dyDescent="0.15">
      <c r="A122" s="154"/>
      <c r="B122" s="142"/>
      <c r="C122" s="166"/>
      <c r="D122" s="142"/>
      <c r="E122" s="148" t="s">
        <v>41</v>
      </c>
      <c r="F122" s="134" t="s">
        <v>1038</v>
      </c>
      <c r="G122" s="135" t="s">
        <v>2172</v>
      </c>
      <c r="H122" s="137"/>
      <c r="I122" s="142"/>
      <c r="J122" s="165" t="s">
        <v>2171</v>
      </c>
      <c r="K122" s="231" t="s">
        <v>2170</v>
      </c>
      <c r="L122" s="256"/>
      <c r="M122" s="255"/>
    </row>
    <row r="123" spans="1:13" s="16" customFormat="1" ht="33" customHeight="1" x14ac:dyDescent="0.15">
      <c r="A123" s="170">
        <v>63</v>
      </c>
      <c r="B123" s="162" t="s">
        <v>1645</v>
      </c>
      <c r="C123" s="474">
        <v>1</v>
      </c>
      <c r="D123" s="459" t="s">
        <v>1644</v>
      </c>
      <c r="E123" s="148" t="s">
        <v>89</v>
      </c>
      <c r="F123" s="134" t="s">
        <v>1643</v>
      </c>
      <c r="G123" s="134" t="s">
        <v>1642</v>
      </c>
      <c r="H123" s="80" t="s">
        <v>1645</v>
      </c>
      <c r="I123" s="456" t="s">
        <v>1645</v>
      </c>
      <c r="J123" s="165" t="s">
        <v>2169</v>
      </c>
      <c r="K123" s="159" t="s">
        <v>37</v>
      </c>
      <c r="L123" s="80" t="s">
        <v>36</v>
      </c>
      <c r="M123" s="158" t="s">
        <v>35</v>
      </c>
    </row>
    <row r="124" spans="1:13" s="16" customFormat="1" ht="15" customHeight="1" x14ac:dyDescent="0.15">
      <c r="A124" s="154"/>
      <c r="B124" s="142"/>
      <c r="C124" s="476"/>
      <c r="D124" s="460"/>
      <c r="E124" s="148" t="s">
        <v>2168</v>
      </c>
      <c r="F124" s="150" t="s">
        <v>2167</v>
      </c>
      <c r="G124" s="150" t="s">
        <v>2166</v>
      </c>
      <c r="H124" s="137"/>
      <c r="I124" s="458"/>
      <c r="J124" s="165" t="s">
        <v>2165</v>
      </c>
      <c r="K124" s="285" t="s">
        <v>2164</v>
      </c>
      <c r="L124" s="145"/>
      <c r="M124" s="271"/>
    </row>
    <row r="125" spans="1:13" s="16" customFormat="1" ht="14.25" customHeight="1" x14ac:dyDescent="0.15">
      <c r="A125" s="154"/>
      <c r="B125" s="138"/>
      <c r="C125" s="205">
        <v>2</v>
      </c>
      <c r="D125" s="152" t="s">
        <v>1629</v>
      </c>
      <c r="E125" s="148" t="s">
        <v>110</v>
      </c>
      <c r="F125" s="150" t="s">
        <v>1628</v>
      </c>
      <c r="G125" s="146" t="s">
        <v>1627</v>
      </c>
      <c r="H125" s="137"/>
      <c r="I125" s="146" t="s">
        <v>2163</v>
      </c>
      <c r="J125" s="165" t="s">
        <v>2162</v>
      </c>
      <c r="K125" s="316" t="s">
        <v>69</v>
      </c>
      <c r="L125" s="147" t="s">
        <v>36</v>
      </c>
      <c r="M125" s="149" t="s">
        <v>35</v>
      </c>
    </row>
    <row r="126" spans="1:13" s="16" customFormat="1" ht="24.75" customHeight="1" x14ac:dyDescent="0.15">
      <c r="A126" s="154"/>
      <c r="B126" s="142"/>
      <c r="C126" s="166">
        <v>3</v>
      </c>
      <c r="D126" s="142" t="s">
        <v>1624</v>
      </c>
      <c r="E126" s="167" t="s">
        <v>68</v>
      </c>
      <c r="F126" s="150" t="s">
        <v>1623</v>
      </c>
      <c r="G126" s="146" t="s">
        <v>2161</v>
      </c>
      <c r="H126" s="137"/>
      <c r="I126" s="142" t="s">
        <v>1624</v>
      </c>
      <c r="J126" s="30" t="s">
        <v>2160</v>
      </c>
      <c r="K126" s="316" t="s">
        <v>37</v>
      </c>
      <c r="L126" s="80" t="s">
        <v>36</v>
      </c>
      <c r="M126" s="158" t="s">
        <v>35</v>
      </c>
    </row>
    <row r="127" spans="1:13" s="16" customFormat="1" ht="65.25" customHeight="1" x14ac:dyDescent="0.15">
      <c r="A127" s="154"/>
      <c r="B127" s="142"/>
      <c r="C127" s="166"/>
      <c r="D127" s="142"/>
      <c r="E127" s="161" t="s">
        <v>89</v>
      </c>
      <c r="F127" s="158" t="s">
        <v>1619</v>
      </c>
      <c r="G127" s="152" t="s">
        <v>2159</v>
      </c>
      <c r="H127" s="137"/>
      <c r="I127" s="142"/>
      <c r="J127" s="18" t="s">
        <v>2158</v>
      </c>
      <c r="K127" s="303" t="s">
        <v>37</v>
      </c>
      <c r="L127" s="195"/>
      <c r="M127" s="267"/>
    </row>
    <row r="128" spans="1:13" s="16" customFormat="1" ht="25.5" customHeight="1" x14ac:dyDescent="0.15">
      <c r="A128" s="154"/>
      <c r="B128" s="142"/>
      <c r="C128" s="166"/>
      <c r="D128" s="142"/>
      <c r="E128" s="192"/>
      <c r="F128" s="153"/>
      <c r="G128" s="142" t="s">
        <v>1613</v>
      </c>
      <c r="H128" s="137"/>
      <c r="I128" s="142"/>
      <c r="J128" s="30" t="s">
        <v>2157</v>
      </c>
      <c r="K128" s="231" t="s">
        <v>866</v>
      </c>
      <c r="L128" s="172"/>
      <c r="M128" s="153"/>
    </row>
    <row r="129" spans="1:13" s="16" customFormat="1" ht="56.25" customHeight="1" x14ac:dyDescent="0.15">
      <c r="A129" s="154"/>
      <c r="B129" s="142"/>
      <c r="C129" s="166"/>
      <c r="D129" s="142"/>
      <c r="E129" s="192"/>
      <c r="F129" s="153"/>
      <c r="G129" s="152" t="s">
        <v>1611</v>
      </c>
      <c r="H129" s="137"/>
      <c r="I129" s="142"/>
      <c r="J129" s="18" t="s">
        <v>2156</v>
      </c>
      <c r="K129" s="189" t="s">
        <v>46</v>
      </c>
      <c r="L129" s="172"/>
      <c r="M129" s="153"/>
    </row>
    <row r="130" spans="1:13" s="16" customFormat="1" ht="132.75" customHeight="1" x14ac:dyDescent="0.15">
      <c r="A130" s="154"/>
      <c r="B130" s="142"/>
      <c r="C130" s="166"/>
      <c r="D130" s="142"/>
      <c r="E130" s="192"/>
      <c r="F130" s="153"/>
      <c r="G130" s="135" t="s">
        <v>1606</v>
      </c>
      <c r="H130" s="137"/>
      <c r="I130" s="142"/>
      <c r="J130" s="30" t="s">
        <v>2155</v>
      </c>
      <c r="K130" s="189" t="s">
        <v>1604</v>
      </c>
      <c r="L130" s="172"/>
      <c r="M130" s="153"/>
    </row>
    <row r="131" spans="1:13" s="16" customFormat="1" ht="34.5" customHeight="1" x14ac:dyDescent="0.15">
      <c r="A131" s="154"/>
      <c r="B131" s="142"/>
      <c r="C131" s="166"/>
      <c r="D131" s="142"/>
      <c r="E131" s="192"/>
      <c r="F131" s="153"/>
      <c r="G131" s="46" t="s">
        <v>2154</v>
      </c>
      <c r="H131" s="326"/>
      <c r="I131" s="25"/>
      <c r="J131" s="30" t="s">
        <v>2153</v>
      </c>
      <c r="K131" s="325" t="s">
        <v>2152</v>
      </c>
      <c r="L131" s="172"/>
      <c r="M131" s="153"/>
    </row>
    <row r="132" spans="1:13" s="16" customFormat="1" ht="32.25" customHeight="1" x14ac:dyDescent="0.15">
      <c r="A132" s="154"/>
      <c r="B132" s="142"/>
      <c r="C132" s="166"/>
      <c r="D132" s="142"/>
      <c r="E132" s="186"/>
      <c r="F132" s="149"/>
      <c r="G132" s="46" t="s">
        <v>2151</v>
      </c>
      <c r="H132" s="23"/>
      <c r="I132" s="25"/>
      <c r="J132" s="46" t="s">
        <v>2151</v>
      </c>
      <c r="K132" s="88" t="s">
        <v>1036</v>
      </c>
      <c r="L132" s="172"/>
      <c r="M132" s="153"/>
    </row>
    <row r="133" spans="1:13" s="16" customFormat="1" ht="24.75" customHeight="1" x14ac:dyDescent="0.15">
      <c r="A133" s="154"/>
      <c r="B133" s="138"/>
      <c r="C133" s="166"/>
      <c r="D133" s="138"/>
      <c r="E133" s="148" t="s">
        <v>110</v>
      </c>
      <c r="F133" s="204" t="s">
        <v>1603</v>
      </c>
      <c r="G133" s="152" t="s">
        <v>1602</v>
      </c>
      <c r="H133" s="137"/>
      <c r="I133" s="138"/>
      <c r="J133" s="18" t="s">
        <v>2150</v>
      </c>
      <c r="K133" s="189" t="s">
        <v>2149</v>
      </c>
      <c r="L133" s="195"/>
      <c r="M133" s="267"/>
    </row>
    <row r="134" spans="1:13" s="16" customFormat="1" ht="24.75" customHeight="1" x14ac:dyDescent="0.15">
      <c r="A134" s="154"/>
      <c r="B134" s="142"/>
      <c r="C134" s="166"/>
      <c r="D134" s="142"/>
      <c r="E134" s="148" t="s">
        <v>41</v>
      </c>
      <c r="F134" s="134" t="s">
        <v>1599</v>
      </c>
      <c r="G134" s="285" t="s">
        <v>1817</v>
      </c>
      <c r="H134" s="137"/>
      <c r="I134" s="142"/>
      <c r="J134" s="30" t="s">
        <v>2148</v>
      </c>
      <c r="K134" s="186" t="s">
        <v>37</v>
      </c>
      <c r="L134" s="195"/>
      <c r="M134" s="267"/>
    </row>
    <row r="135" spans="1:13" s="16" customFormat="1" ht="35.25" customHeight="1" x14ac:dyDescent="0.15">
      <c r="A135" s="154"/>
      <c r="B135" s="142"/>
      <c r="C135" s="141"/>
      <c r="D135" s="265"/>
      <c r="E135" s="141" t="s">
        <v>247</v>
      </c>
      <c r="F135" s="138" t="s">
        <v>1822</v>
      </c>
      <c r="G135" s="288" t="s">
        <v>1591</v>
      </c>
      <c r="H135" s="137"/>
      <c r="I135" s="265"/>
      <c r="J135" s="20" t="s">
        <v>2147</v>
      </c>
      <c r="K135" s="324" t="s">
        <v>1590</v>
      </c>
      <c r="L135" s="195"/>
      <c r="M135" s="267"/>
    </row>
    <row r="136" spans="1:13" s="16" customFormat="1" ht="31.5" customHeight="1" x14ac:dyDescent="0.15">
      <c r="A136" s="154"/>
      <c r="B136" s="142"/>
      <c r="C136" s="166"/>
      <c r="D136" s="142"/>
      <c r="E136" s="141"/>
      <c r="F136" s="138"/>
      <c r="G136" s="176" t="s">
        <v>1587</v>
      </c>
      <c r="H136" s="137"/>
      <c r="I136" s="142"/>
      <c r="J136" s="49" t="s">
        <v>2146</v>
      </c>
      <c r="K136" s="323" t="s">
        <v>614</v>
      </c>
      <c r="L136" s="172"/>
      <c r="M136" s="153"/>
    </row>
    <row r="137" spans="1:13" s="16" customFormat="1" ht="45" customHeight="1" x14ac:dyDescent="0.15">
      <c r="A137" s="154"/>
      <c r="B137" s="142"/>
      <c r="C137" s="166"/>
      <c r="D137" s="142"/>
      <c r="E137" s="167"/>
      <c r="F137" s="150"/>
      <c r="G137" s="176" t="s">
        <v>2145</v>
      </c>
      <c r="H137" s="137"/>
      <c r="I137" s="142"/>
      <c r="J137" s="30" t="s">
        <v>2144</v>
      </c>
      <c r="K137" s="323" t="s">
        <v>2143</v>
      </c>
      <c r="L137" s="172"/>
      <c r="M137" s="153"/>
    </row>
    <row r="138" spans="1:13" s="16" customFormat="1" ht="13.5" customHeight="1" x14ac:dyDescent="0.15">
      <c r="A138" s="154"/>
      <c r="B138" s="142"/>
      <c r="C138" s="166"/>
      <c r="D138" s="138"/>
      <c r="E138" s="167" t="s">
        <v>327</v>
      </c>
      <c r="F138" s="150" t="s">
        <v>2142</v>
      </c>
      <c r="G138" s="152" t="s">
        <v>2141</v>
      </c>
      <c r="H138" s="137"/>
      <c r="I138" s="138"/>
      <c r="J138" s="46" t="s">
        <v>2140</v>
      </c>
      <c r="K138" s="239" t="s">
        <v>208</v>
      </c>
      <c r="L138" s="172"/>
      <c r="M138" s="153"/>
    </row>
    <row r="139" spans="1:13" s="16" customFormat="1" ht="34.5" customHeight="1" x14ac:dyDescent="0.15">
      <c r="A139" s="154"/>
      <c r="B139" s="142"/>
      <c r="C139" s="166"/>
      <c r="D139" s="142"/>
      <c r="E139" s="167" t="s">
        <v>62</v>
      </c>
      <c r="F139" s="150" t="s">
        <v>1585</v>
      </c>
      <c r="G139" s="152" t="s">
        <v>1584</v>
      </c>
      <c r="H139" s="137"/>
      <c r="I139" s="142"/>
      <c r="J139" s="46" t="s">
        <v>2139</v>
      </c>
      <c r="K139" s="239" t="s">
        <v>37</v>
      </c>
      <c r="L139" s="256"/>
      <c r="M139" s="255"/>
    </row>
    <row r="140" spans="1:13" s="16" customFormat="1" ht="25.5" customHeight="1" x14ac:dyDescent="0.15">
      <c r="A140" s="170">
        <v>64</v>
      </c>
      <c r="B140" s="162" t="s">
        <v>1582</v>
      </c>
      <c r="C140" s="205">
        <v>1</v>
      </c>
      <c r="D140" s="134" t="s">
        <v>1582</v>
      </c>
      <c r="E140" s="56" t="s">
        <v>54</v>
      </c>
      <c r="F140" s="55" t="s">
        <v>1581</v>
      </c>
      <c r="G140" s="285" t="s">
        <v>2138</v>
      </c>
      <c r="H140" s="80" t="s">
        <v>1582</v>
      </c>
      <c r="I140" s="159" t="s">
        <v>1582</v>
      </c>
      <c r="J140" s="165" t="s">
        <v>2137</v>
      </c>
      <c r="K140" s="186" t="s">
        <v>46</v>
      </c>
      <c r="L140" s="159" t="s">
        <v>36</v>
      </c>
      <c r="M140" s="204" t="s">
        <v>35</v>
      </c>
    </row>
    <row r="141" spans="1:13" s="16" customFormat="1" ht="21.75" customHeight="1" x14ac:dyDescent="0.15">
      <c r="A141" s="154"/>
      <c r="B141" s="142"/>
      <c r="C141" s="166">
        <v>2</v>
      </c>
      <c r="D141" s="142" t="s">
        <v>1578</v>
      </c>
      <c r="E141" s="141" t="s">
        <v>68</v>
      </c>
      <c r="F141" s="138" t="s">
        <v>1577</v>
      </c>
      <c r="G141" s="142" t="s">
        <v>2136</v>
      </c>
      <c r="H141" s="137"/>
      <c r="I141" s="142" t="s">
        <v>1578</v>
      </c>
      <c r="J141" s="165" t="s">
        <v>2135</v>
      </c>
      <c r="K141" s="322" t="s">
        <v>37</v>
      </c>
      <c r="L141" s="80" t="s">
        <v>36</v>
      </c>
      <c r="M141" s="153" t="s">
        <v>35</v>
      </c>
    </row>
    <row r="142" spans="1:13" s="16" customFormat="1" ht="34.5" customHeight="1" x14ac:dyDescent="0.15">
      <c r="A142" s="154"/>
      <c r="B142" s="142"/>
      <c r="C142" s="166"/>
      <c r="D142" s="142"/>
      <c r="E142" s="141"/>
      <c r="F142" s="138"/>
      <c r="G142" s="152" t="s">
        <v>2134</v>
      </c>
      <c r="H142" s="137"/>
      <c r="I142" s="142"/>
      <c r="J142" s="165" t="s">
        <v>2133</v>
      </c>
      <c r="K142" s="231" t="s">
        <v>46</v>
      </c>
      <c r="L142" s="180"/>
      <c r="M142" s="149"/>
    </row>
    <row r="143" spans="1:13" s="16" customFormat="1" ht="44.25" customHeight="1" x14ac:dyDescent="0.15">
      <c r="A143" s="154"/>
      <c r="B143" s="142"/>
      <c r="C143" s="169">
        <v>3</v>
      </c>
      <c r="D143" s="162" t="s">
        <v>1560</v>
      </c>
      <c r="E143" s="148" t="s">
        <v>68</v>
      </c>
      <c r="F143" s="134" t="s">
        <v>1559</v>
      </c>
      <c r="G143" s="30" t="s">
        <v>2132</v>
      </c>
      <c r="H143" s="18"/>
      <c r="I143" s="50" t="s">
        <v>1560</v>
      </c>
      <c r="J143" s="30" t="s">
        <v>2131</v>
      </c>
      <c r="K143" s="303" t="s">
        <v>37</v>
      </c>
      <c r="L143" s="137" t="s">
        <v>36</v>
      </c>
      <c r="M143" s="153" t="s">
        <v>35</v>
      </c>
    </row>
    <row r="144" spans="1:13" s="16" customFormat="1" ht="21" x14ac:dyDescent="0.15">
      <c r="A144" s="154"/>
      <c r="B144" s="142"/>
      <c r="C144" s="168"/>
      <c r="D144" s="150"/>
      <c r="E144" s="148" t="s">
        <v>41</v>
      </c>
      <c r="F144" s="134" t="s">
        <v>2130</v>
      </c>
      <c r="G144" s="134" t="s">
        <v>1584</v>
      </c>
      <c r="H144" s="137"/>
      <c r="I144" s="147"/>
      <c r="J144" s="165" t="s">
        <v>2129</v>
      </c>
      <c r="K144" s="231" t="s">
        <v>37</v>
      </c>
      <c r="L144" s="180"/>
      <c r="M144" s="133"/>
    </row>
    <row r="145" spans="1:13" s="16" customFormat="1" ht="15.75" customHeight="1" x14ac:dyDescent="0.15">
      <c r="A145" s="154"/>
      <c r="B145" s="138"/>
      <c r="C145" s="205">
        <v>5</v>
      </c>
      <c r="D145" s="134" t="s">
        <v>1551</v>
      </c>
      <c r="E145" s="167" t="s">
        <v>264</v>
      </c>
      <c r="F145" s="150" t="s">
        <v>1814</v>
      </c>
      <c r="G145" s="146" t="s">
        <v>1813</v>
      </c>
      <c r="H145" s="137"/>
      <c r="I145" s="159" t="s">
        <v>1551</v>
      </c>
      <c r="J145" s="165" t="s">
        <v>2128</v>
      </c>
      <c r="K145" s="316" t="s">
        <v>37</v>
      </c>
      <c r="L145" s="159" t="s">
        <v>36</v>
      </c>
      <c r="M145" s="165" t="s">
        <v>35</v>
      </c>
    </row>
    <row r="146" spans="1:13" s="16" customFormat="1" ht="36.75" customHeight="1" x14ac:dyDescent="0.15">
      <c r="A146" s="154"/>
      <c r="B146" s="142"/>
      <c r="C146" s="166">
        <v>6</v>
      </c>
      <c r="D146" s="142" t="s">
        <v>1535</v>
      </c>
      <c r="E146" s="161" t="s">
        <v>68</v>
      </c>
      <c r="F146" s="160" t="s">
        <v>1534</v>
      </c>
      <c r="G146" s="146" t="s">
        <v>2127</v>
      </c>
      <c r="H146" s="137"/>
      <c r="I146" s="142" t="s">
        <v>1535</v>
      </c>
      <c r="J146" s="234" t="s">
        <v>2126</v>
      </c>
      <c r="K146" s="316" t="s">
        <v>1409</v>
      </c>
      <c r="L146" s="80" t="s">
        <v>36</v>
      </c>
      <c r="M146" s="157" t="s">
        <v>35</v>
      </c>
    </row>
    <row r="147" spans="1:13" s="16" customFormat="1" ht="31.5" customHeight="1" x14ac:dyDescent="0.15">
      <c r="A147" s="154"/>
      <c r="B147" s="142"/>
      <c r="C147" s="166"/>
      <c r="D147" s="142"/>
      <c r="E147" s="167"/>
      <c r="F147" s="150"/>
      <c r="G147" s="135" t="s">
        <v>1522</v>
      </c>
      <c r="H147" s="137"/>
      <c r="I147" s="142"/>
      <c r="J147" s="135" t="s">
        <v>2125</v>
      </c>
      <c r="K147" s="231" t="s">
        <v>1520</v>
      </c>
      <c r="L147" s="195"/>
      <c r="M147" s="267"/>
    </row>
    <row r="148" spans="1:13" s="16" customFormat="1" ht="13.5" customHeight="1" x14ac:dyDescent="0.15">
      <c r="A148" s="154"/>
      <c r="B148" s="142"/>
      <c r="C148" s="166"/>
      <c r="D148" s="142"/>
      <c r="E148" s="167" t="s">
        <v>89</v>
      </c>
      <c r="F148" s="150" t="s">
        <v>1519</v>
      </c>
      <c r="G148" s="146" t="s">
        <v>1518</v>
      </c>
      <c r="H148" s="137"/>
      <c r="I148" s="142"/>
      <c r="J148" s="165" t="s">
        <v>2124</v>
      </c>
      <c r="K148" s="316" t="s">
        <v>37</v>
      </c>
      <c r="L148" s="172"/>
      <c r="M148" s="153"/>
    </row>
    <row r="149" spans="1:13" s="16" customFormat="1" ht="33" customHeight="1" x14ac:dyDescent="0.15">
      <c r="A149" s="170">
        <v>65</v>
      </c>
      <c r="B149" s="162" t="s">
        <v>1516</v>
      </c>
      <c r="C149" s="169">
        <v>1</v>
      </c>
      <c r="D149" s="160" t="s">
        <v>1516</v>
      </c>
      <c r="E149" s="168"/>
      <c r="F149" s="150"/>
      <c r="G149" s="152" t="s">
        <v>1511</v>
      </c>
      <c r="H149" s="80" t="s">
        <v>1516</v>
      </c>
      <c r="I149" s="160" t="s">
        <v>1516</v>
      </c>
      <c r="J149" s="30" t="s">
        <v>2123</v>
      </c>
      <c r="K149" s="231" t="s">
        <v>46</v>
      </c>
      <c r="L149" s="159" t="s">
        <v>36</v>
      </c>
      <c r="M149" s="204" t="s">
        <v>35</v>
      </c>
    </row>
    <row r="150" spans="1:13" s="16" customFormat="1" ht="21.75" customHeight="1" x14ac:dyDescent="0.15">
      <c r="A150" s="170">
        <v>67</v>
      </c>
      <c r="B150" s="162" t="s">
        <v>1292</v>
      </c>
      <c r="C150" s="205">
        <v>1</v>
      </c>
      <c r="D150" s="134" t="s">
        <v>1292</v>
      </c>
      <c r="E150" s="148" t="s">
        <v>68</v>
      </c>
      <c r="F150" s="134" t="s">
        <v>1495</v>
      </c>
      <c r="G150" s="159" t="s">
        <v>2122</v>
      </c>
      <c r="H150" s="80" t="s">
        <v>1292</v>
      </c>
      <c r="I150" s="164" t="s">
        <v>1292</v>
      </c>
      <c r="J150" s="30" t="s">
        <v>2121</v>
      </c>
      <c r="K150" s="231" t="s">
        <v>46</v>
      </c>
      <c r="L150" s="159" t="s">
        <v>36</v>
      </c>
      <c r="M150" s="204" t="s">
        <v>35</v>
      </c>
    </row>
    <row r="151" spans="1:13" s="16" customFormat="1" ht="21" x14ac:dyDescent="0.15">
      <c r="A151" s="154"/>
      <c r="B151" s="142"/>
      <c r="C151" s="166">
        <v>2</v>
      </c>
      <c r="D151" s="142" t="s">
        <v>1487</v>
      </c>
      <c r="E151" s="148" t="s">
        <v>68</v>
      </c>
      <c r="F151" s="134" t="s">
        <v>1489</v>
      </c>
      <c r="G151" s="159" t="s">
        <v>1488</v>
      </c>
      <c r="H151" s="137"/>
      <c r="I151" s="142" t="s">
        <v>1487</v>
      </c>
      <c r="J151" s="30" t="s">
        <v>2120</v>
      </c>
      <c r="K151" s="231" t="s">
        <v>37</v>
      </c>
      <c r="L151" s="137" t="s">
        <v>36</v>
      </c>
      <c r="M151" s="153" t="s">
        <v>35</v>
      </c>
    </row>
    <row r="152" spans="1:13" s="16" customFormat="1" ht="32.25" customHeight="1" x14ac:dyDescent="0.15">
      <c r="A152" s="154"/>
      <c r="B152" s="142"/>
      <c r="C152" s="166"/>
      <c r="D152" s="142"/>
      <c r="E152" s="141" t="s">
        <v>110</v>
      </c>
      <c r="F152" s="138" t="s">
        <v>2119</v>
      </c>
      <c r="G152" s="142" t="s">
        <v>2118</v>
      </c>
      <c r="H152" s="137"/>
      <c r="I152" s="142"/>
      <c r="J152" s="30" t="s">
        <v>2117</v>
      </c>
      <c r="K152" s="303" t="s">
        <v>37</v>
      </c>
      <c r="L152" s="172"/>
      <c r="M152" s="153"/>
    </row>
    <row r="153" spans="1:13" ht="34.5" customHeight="1" x14ac:dyDescent="0.15">
      <c r="A153" s="154"/>
      <c r="B153" s="142"/>
      <c r="C153" s="166"/>
      <c r="D153" s="142"/>
      <c r="E153" s="161" t="s">
        <v>327</v>
      </c>
      <c r="F153" s="160" t="s">
        <v>1474</v>
      </c>
      <c r="G153" s="284" t="s">
        <v>1473</v>
      </c>
      <c r="H153" s="137"/>
      <c r="I153" s="142"/>
      <c r="J153" s="321" t="s">
        <v>2116</v>
      </c>
      <c r="K153" s="211" t="s">
        <v>1471</v>
      </c>
      <c r="L153" s="137"/>
      <c r="M153" s="153"/>
    </row>
    <row r="154" spans="1:13" ht="11.25" customHeight="1" x14ac:dyDescent="0.15">
      <c r="A154" s="154"/>
      <c r="B154" s="142"/>
      <c r="C154" s="169">
        <v>3</v>
      </c>
      <c r="D154" s="162" t="s">
        <v>1468</v>
      </c>
      <c r="E154" s="148" t="s">
        <v>68</v>
      </c>
      <c r="F154" s="134" t="s">
        <v>1470</v>
      </c>
      <c r="G154" s="162" t="s">
        <v>1469</v>
      </c>
      <c r="H154" s="137"/>
      <c r="I154" s="162" t="s">
        <v>1468</v>
      </c>
      <c r="J154" s="30" t="s">
        <v>2115</v>
      </c>
      <c r="K154" s="317" t="s">
        <v>577</v>
      </c>
      <c r="L154" s="80" t="s">
        <v>36</v>
      </c>
      <c r="M154" s="158" t="s">
        <v>35</v>
      </c>
    </row>
    <row r="155" spans="1:13" ht="21" x14ac:dyDescent="0.15">
      <c r="A155" s="154"/>
      <c r="B155" s="142"/>
      <c r="C155" s="276"/>
      <c r="E155" s="141" t="s">
        <v>54</v>
      </c>
      <c r="F155" s="153" t="s">
        <v>1799</v>
      </c>
      <c r="G155" s="54" t="s">
        <v>2114</v>
      </c>
      <c r="H155" s="137"/>
      <c r="I155" s="1"/>
      <c r="J155" s="30" t="s">
        <v>2113</v>
      </c>
      <c r="K155" s="239" t="s">
        <v>104</v>
      </c>
      <c r="L155" s="172"/>
      <c r="M155" s="153"/>
    </row>
    <row r="156" spans="1:13" ht="13.5" customHeight="1" x14ac:dyDescent="0.15">
      <c r="A156" s="154"/>
      <c r="B156" s="142"/>
      <c r="C156" s="166"/>
      <c r="D156" s="142"/>
      <c r="E156" s="167"/>
      <c r="F156" s="150"/>
      <c r="G156" s="146" t="s">
        <v>2112</v>
      </c>
      <c r="H156" s="137"/>
      <c r="I156" s="142"/>
      <c r="J156" s="30" t="s">
        <v>2111</v>
      </c>
      <c r="K156" s="316" t="s">
        <v>208</v>
      </c>
      <c r="L156" s="172"/>
      <c r="M156" s="153"/>
    </row>
    <row r="157" spans="1:13" ht="45" customHeight="1" x14ac:dyDescent="0.15">
      <c r="A157" s="154"/>
      <c r="B157" s="142"/>
      <c r="C157" s="169">
        <v>4</v>
      </c>
      <c r="D157" s="162" t="s">
        <v>1291</v>
      </c>
      <c r="E157" s="161" t="s">
        <v>68</v>
      </c>
      <c r="F157" s="160" t="s">
        <v>1294</v>
      </c>
      <c r="G157" s="162" t="s">
        <v>1293</v>
      </c>
      <c r="H157" s="137"/>
      <c r="I157" s="162" t="s">
        <v>1291</v>
      </c>
      <c r="J157" s="49" t="s">
        <v>2110</v>
      </c>
      <c r="K157" s="317" t="s">
        <v>37</v>
      </c>
      <c r="L157" s="80" t="s">
        <v>36</v>
      </c>
      <c r="M157" s="158" t="s">
        <v>35</v>
      </c>
    </row>
    <row r="158" spans="1:13" ht="36.75" customHeight="1" x14ac:dyDescent="0.15">
      <c r="A158" s="154"/>
      <c r="B158" s="146"/>
      <c r="C158" s="168"/>
      <c r="D158" s="146"/>
      <c r="E158" s="167"/>
      <c r="F158" s="150"/>
      <c r="G158" s="152" t="s">
        <v>1455</v>
      </c>
      <c r="H158" s="147"/>
      <c r="I158" s="146"/>
      <c r="J158" s="30" t="s">
        <v>2109</v>
      </c>
      <c r="K158" s="231" t="s">
        <v>46</v>
      </c>
      <c r="L158" s="180"/>
      <c r="M158" s="149"/>
    </row>
    <row r="159" spans="1:13" ht="12.75" customHeight="1" x14ac:dyDescent="0.15">
      <c r="A159" s="51">
        <v>68</v>
      </c>
      <c r="B159" s="50" t="s">
        <v>86</v>
      </c>
      <c r="C159" s="60">
        <v>1</v>
      </c>
      <c r="D159" s="54" t="s">
        <v>86</v>
      </c>
      <c r="E159" s="161" t="s">
        <v>68</v>
      </c>
      <c r="F159" s="160" t="s">
        <v>1453</v>
      </c>
      <c r="G159" s="30" t="s">
        <v>2108</v>
      </c>
      <c r="H159" s="227" t="s">
        <v>86</v>
      </c>
      <c r="I159" s="30" t="s">
        <v>86</v>
      </c>
      <c r="J159" s="30" t="s">
        <v>2107</v>
      </c>
      <c r="K159" s="34" t="s">
        <v>37</v>
      </c>
      <c r="L159" s="30" t="s">
        <v>36</v>
      </c>
      <c r="M159" s="83" t="s">
        <v>828</v>
      </c>
    </row>
    <row r="160" spans="1:13" s="16" customFormat="1" ht="24.75" customHeight="1" x14ac:dyDescent="0.15">
      <c r="A160" s="154"/>
      <c r="B160" s="138"/>
      <c r="C160" s="205">
        <v>3</v>
      </c>
      <c r="D160" s="152" t="s">
        <v>85</v>
      </c>
      <c r="E160" s="148" t="s">
        <v>89</v>
      </c>
      <c r="F160" s="134" t="s">
        <v>88</v>
      </c>
      <c r="G160" s="159" t="s">
        <v>1447</v>
      </c>
      <c r="H160" s="137" t="s">
        <v>86</v>
      </c>
      <c r="I160" s="164" t="s">
        <v>85</v>
      </c>
      <c r="J160" s="46" t="s">
        <v>2106</v>
      </c>
      <c r="K160" s="239" t="s">
        <v>104</v>
      </c>
      <c r="L160" s="159" t="s">
        <v>36</v>
      </c>
      <c r="M160" s="204" t="s">
        <v>35</v>
      </c>
    </row>
    <row r="161" spans="1:13" s="16" customFormat="1" ht="21" x14ac:dyDescent="0.15">
      <c r="A161" s="154"/>
      <c r="B161" s="138"/>
      <c r="C161" s="166">
        <v>4</v>
      </c>
      <c r="D161" s="142" t="s">
        <v>1792</v>
      </c>
      <c r="E161" s="167" t="s">
        <v>68</v>
      </c>
      <c r="F161" s="150" t="s">
        <v>1794</v>
      </c>
      <c r="G161" s="146" t="s">
        <v>1793</v>
      </c>
      <c r="H161" s="137"/>
      <c r="I161" s="142" t="s">
        <v>1792</v>
      </c>
      <c r="J161" s="30" t="s">
        <v>2105</v>
      </c>
      <c r="K161" s="316" t="s">
        <v>37</v>
      </c>
      <c r="L161" s="137" t="s">
        <v>36</v>
      </c>
      <c r="M161" s="153" t="s">
        <v>35</v>
      </c>
    </row>
    <row r="162" spans="1:13" s="16" customFormat="1" ht="22.5" customHeight="1" x14ac:dyDescent="0.15">
      <c r="A162" s="154"/>
      <c r="B162" s="142"/>
      <c r="C162" s="166"/>
      <c r="D162" s="142"/>
      <c r="E162" s="148" t="s">
        <v>89</v>
      </c>
      <c r="F162" s="134" t="s">
        <v>2104</v>
      </c>
      <c r="G162" s="146" t="s">
        <v>2103</v>
      </c>
      <c r="H162" s="137"/>
      <c r="I162" s="142"/>
      <c r="J162" s="30" t="s">
        <v>2102</v>
      </c>
      <c r="K162" s="239" t="s">
        <v>37</v>
      </c>
      <c r="L162" s="180"/>
      <c r="M162" s="149"/>
    </row>
    <row r="163" spans="1:13" s="16" customFormat="1" ht="45.75" customHeight="1" x14ac:dyDescent="0.15">
      <c r="A163" s="154"/>
      <c r="B163" s="142"/>
      <c r="C163" s="169">
        <v>5</v>
      </c>
      <c r="D163" s="162" t="s">
        <v>1444</v>
      </c>
      <c r="E163" s="161" t="s">
        <v>68</v>
      </c>
      <c r="F163" s="160" t="s">
        <v>1445</v>
      </c>
      <c r="G163" s="142" t="s">
        <v>1380</v>
      </c>
      <c r="H163" s="137"/>
      <c r="I163" s="162" t="s">
        <v>1444</v>
      </c>
      <c r="J163" s="18" t="s">
        <v>2101</v>
      </c>
      <c r="K163" s="317" t="s">
        <v>37</v>
      </c>
      <c r="L163" s="137" t="s">
        <v>36</v>
      </c>
      <c r="M163" s="153" t="s">
        <v>35</v>
      </c>
    </row>
    <row r="164" spans="1:13" s="16" customFormat="1" ht="12.75" customHeight="1" x14ac:dyDescent="0.15">
      <c r="A164" s="154"/>
      <c r="B164" s="142"/>
      <c r="C164" s="166"/>
      <c r="D164" s="142"/>
      <c r="E164" s="167"/>
      <c r="F164" s="150"/>
      <c r="G164" s="152" t="s">
        <v>1436</v>
      </c>
      <c r="H164" s="137"/>
      <c r="I164" s="142"/>
      <c r="J164" s="30" t="s">
        <v>2100</v>
      </c>
      <c r="K164" s="239" t="s">
        <v>46</v>
      </c>
      <c r="L164" s="172"/>
      <c r="M164" s="153"/>
    </row>
    <row r="165" spans="1:13" s="16" customFormat="1" ht="14.25" customHeight="1" x14ac:dyDescent="0.15">
      <c r="A165" s="154"/>
      <c r="B165" s="142"/>
      <c r="C165" s="166"/>
      <c r="D165" s="138"/>
      <c r="E165" s="141" t="s">
        <v>89</v>
      </c>
      <c r="F165" s="153" t="s">
        <v>1434</v>
      </c>
      <c r="G165" s="146" t="s">
        <v>2099</v>
      </c>
      <c r="H165" s="137"/>
      <c r="I165" s="142"/>
      <c r="J165" s="18" t="s">
        <v>2098</v>
      </c>
      <c r="K165" s="316" t="s">
        <v>104</v>
      </c>
      <c r="L165" s="172"/>
      <c r="M165" s="153"/>
    </row>
    <row r="166" spans="1:13" s="16" customFormat="1" ht="13.5" customHeight="1" x14ac:dyDescent="0.15">
      <c r="A166" s="277"/>
      <c r="B166" s="275"/>
      <c r="C166" s="320"/>
      <c r="D166" s="319"/>
      <c r="E166" s="276"/>
      <c r="F166" s="275"/>
      <c r="G166" s="146" t="s">
        <v>2097</v>
      </c>
      <c r="H166" s="174"/>
      <c r="I166" s="290"/>
      <c r="J166" s="49" t="s">
        <v>2096</v>
      </c>
      <c r="K166" s="316" t="s">
        <v>46</v>
      </c>
      <c r="L166" s="180"/>
      <c r="M166" s="149"/>
    </row>
    <row r="167" spans="1:13" s="16" customFormat="1" ht="56.25" customHeight="1" x14ac:dyDescent="0.15">
      <c r="A167" s="170">
        <v>69</v>
      </c>
      <c r="B167" s="162" t="s">
        <v>80</v>
      </c>
      <c r="C167" s="166">
        <v>3</v>
      </c>
      <c r="D167" s="142" t="s">
        <v>79</v>
      </c>
      <c r="E167" s="148" t="s">
        <v>83</v>
      </c>
      <c r="F167" s="134" t="s">
        <v>82</v>
      </c>
      <c r="G167" s="152" t="s">
        <v>2095</v>
      </c>
      <c r="H167" s="80" t="s">
        <v>80</v>
      </c>
      <c r="I167" s="142" t="s">
        <v>79</v>
      </c>
      <c r="J167" s="30" t="s">
        <v>2094</v>
      </c>
      <c r="K167" s="239" t="s">
        <v>37</v>
      </c>
      <c r="L167" s="137" t="s">
        <v>36</v>
      </c>
      <c r="M167" s="153" t="s">
        <v>35</v>
      </c>
    </row>
    <row r="168" spans="1:13" s="16" customFormat="1" ht="129" customHeight="1" x14ac:dyDescent="0.15">
      <c r="A168" s="154"/>
      <c r="B168" s="142"/>
      <c r="C168" s="166"/>
      <c r="D168" s="142"/>
      <c r="E168" s="141" t="s">
        <v>270</v>
      </c>
      <c r="F168" s="138" t="s">
        <v>1407</v>
      </c>
      <c r="G168" s="159" t="s">
        <v>2093</v>
      </c>
      <c r="H168" s="137"/>
      <c r="I168" s="142"/>
      <c r="J168" s="30" t="s">
        <v>2092</v>
      </c>
      <c r="K168" s="231" t="s">
        <v>37</v>
      </c>
      <c r="L168" s="172"/>
      <c r="M168" s="153"/>
    </row>
    <row r="169" spans="1:13" s="16" customFormat="1" ht="24.75" customHeight="1" x14ac:dyDescent="0.15">
      <c r="A169" s="154"/>
      <c r="B169" s="142"/>
      <c r="C169" s="166"/>
      <c r="D169" s="142"/>
      <c r="E169" s="141"/>
      <c r="F169" s="138"/>
      <c r="G169" s="146" t="s">
        <v>2091</v>
      </c>
      <c r="H169" s="137"/>
      <c r="I169" s="142"/>
      <c r="J169" s="30" t="s">
        <v>2090</v>
      </c>
      <c r="K169" s="316" t="s">
        <v>318</v>
      </c>
      <c r="L169" s="172"/>
      <c r="M169" s="153"/>
    </row>
    <row r="170" spans="1:13" s="16" customFormat="1" ht="36" customHeight="1" x14ac:dyDescent="0.15">
      <c r="A170" s="151"/>
      <c r="B170" s="146"/>
      <c r="C170" s="168"/>
      <c r="D170" s="146"/>
      <c r="E170" s="148" t="s">
        <v>264</v>
      </c>
      <c r="F170" s="134" t="s">
        <v>2089</v>
      </c>
      <c r="G170" s="152" t="s">
        <v>2088</v>
      </c>
      <c r="H170" s="147"/>
      <c r="I170" s="146"/>
      <c r="J170" s="30" t="s">
        <v>2087</v>
      </c>
      <c r="K170" s="231" t="s">
        <v>37</v>
      </c>
      <c r="L170" s="180"/>
      <c r="M170" s="149"/>
    </row>
    <row r="171" spans="1:13" s="16" customFormat="1" ht="54" customHeight="1" x14ac:dyDescent="0.15">
      <c r="A171" s="154">
        <v>71</v>
      </c>
      <c r="B171" s="142" t="s">
        <v>75</v>
      </c>
      <c r="C171" s="166">
        <v>1</v>
      </c>
      <c r="D171" s="142" t="s">
        <v>973</v>
      </c>
      <c r="E171" s="148" t="s">
        <v>68</v>
      </c>
      <c r="F171" s="134" t="s">
        <v>1285</v>
      </c>
      <c r="G171" s="142" t="s">
        <v>1284</v>
      </c>
      <c r="H171" s="137" t="s">
        <v>75</v>
      </c>
      <c r="I171" s="142" t="s">
        <v>973</v>
      </c>
      <c r="J171" s="18" t="s">
        <v>2086</v>
      </c>
      <c r="K171" s="140" t="s">
        <v>37</v>
      </c>
      <c r="L171" s="80" t="s">
        <v>36</v>
      </c>
      <c r="M171" s="157" t="s">
        <v>35</v>
      </c>
    </row>
    <row r="172" spans="1:13" s="16" customFormat="1" ht="13.5" customHeight="1" x14ac:dyDescent="0.15">
      <c r="A172" s="154"/>
      <c r="B172" s="142"/>
      <c r="C172" s="166"/>
      <c r="D172" s="142"/>
      <c r="E172" s="141" t="s">
        <v>54</v>
      </c>
      <c r="F172" s="138" t="s">
        <v>975</v>
      </c>
      <c r="G172" s="152" t="s">
        <v>974</v>
      </c>
      <c r="H172" s="137"/>
      <c r="I172" s="142"/>
      <c r="J172" s="30" t="s">
        <v>2085</v>
      </c>
      <c r="K172" s="135" t="s">
        <v>37</v>
      </c>
      <c r="L172" s="294"/>
      <c r="M172" s="318"/>
    </row>
    <row r="173" spans="1:13" s="16" customFormat="1" ht="99.75" customHeight="1" x14ac:dyDescent="0.15">
      <c r="A173" s="154"/>
      <c r="B173" s="142"/>
      <c r="C173" s="205">
        <v>2</v>
      </c>
      <c r="D173" s="134" t="s">
        <v>75</v>
      </c>
      <c r="E173" s="148" t="s">
        <v>54</v>
      </c>
      <c r="F173" s="134" t="s">
        <v>77</v>
      </c>
      <c r="G173" s="152" t="s">
        <v>2084</v>
      </c>
      <c r="H173" s="137"/>
      <c r="I173" s="159" t="s">
        <v>75</v>
      </c>
      <c r="J173" s="30" t="s">
        <v>2083</v>
      </c>
      <c r="K173" s="135" t="s">
        <v>37</v>
      </c>
      <c r="L173" s="165" t="s">
        <v>36</v>
      </c>
      <c r="M173" s="153" t="s">
        <v>35</v>
      </c>
    </row>
    <row r="174" spans="1:13" s="16" customFormat="1" ht="22.5" customHeight="1" x14ac:dyDescent="0.15">
      <c r="A174" s="154"/>
      <c r="B174" s="142"/>
      <c r="C174" s="166">
        <v>5</v>
      </c>
      <c r="D174" s="142" t="s">
        <v>1268</v>
      </c>
      <c r="E174" s="161" t="s">
        <v>89</v>
      </c>
      <c r="F174" s="160" t="s">
        <v>1266</v>
      </c>
      <c r="G174" s="152" t="s">
        <v>1265</v>
      </c>
      <c r="H174" s="137"/>
      <c r="I174" s="142" t="s">
        <v>1268</v>
      </c>
      <c r="J174" s="30" t="s">
        <v>2082</v>
      </c>
      <c r="K174" s="183" t="s">
        <v>37</v>
      </c>
      <c r="L174" s="137" t="s">
        <v>36</v>
      </c>
      <c r="M174" s="158" t="s">
        <v>35</v>
      </c>
    </row>
    <row r="175" spans="1:13" s="16" customFormat="1" ht="33" customHeight="1" x14ac:dyDescent="0.15">
      <c r="A175" s="154"/>
      <c r="B175" s="142"/>
      <c r="C175" s="166"/>
      <c r="D175" s="142"/>
      <c r="E175" s="141"/>
      <c r="F175" s="138"/>
      <c r="G175" s="162" t="s">
        <v>2081</v>
      </c>
      <c r="H175" s="137"/>
      <c r="I175" s="142"/>
      <c r="J175" s="30" t="s">
        <v>2080</v>
      </c>
      <c r="K175" s="317" t="s">
        <v>63</v>
      </c>
      <c r="L175" s="172"/>
      <c r="M175" s="153"/>
    </row>
    <row r="176" spans="1:13" s="16" customFormat="1" ht="11.25" customHeight="1" x14ac:dyDescent="0.15">
      <c r="A176" s="154"/>
      <c r="B176" s="142"/>
      <c r="C176" s="166"/>
      <c r="D176" s="142"/>
      <c r="E176" s="167"/>
      <c r="F176" s="150"/>
      <c r="G176" s="152" t="s">
        <v>2079</v>
      </c>
      <c r="H176" s="137"/>
      <c r="I176" s="142"/>
      <c r="J176" s="30" t="s">
        <v>2078</v>
      </c>
      <c r="K176" s="239" t="s">
        <v>208</v>
      </c>
      <c r="L176" s="172"/>
      <c r="M176" s="153"/>
    </row>
    <row r="177" spans="1:13" s="16" customFormat="1" ht="24" customHeight="1" x14ac:dyDescent="0.15">
      <c r="A177" s="154"/>
      <c r="B177" s="142"/>
      <c r="C177" s="166"/>
      <c r="D177" s="142"/>
      <c r="E177" s="141" t="s">
        <v>54</v>
      </c>
      <c r="F177" s="138" t="s">
        <v>1261</v>
      </c>
      <c r="G177" s="268" t="s">
        <v>1260</v>
      </c>
      <c r="H177" s="137"/>
      <c r="I177" s="142"/>
      <c r="J177" s="188" t="s">
        <v>2077</v>
      </c>
      <c r="K177" s="303" t="s">
        <v>37</v>
      </c>
      <c r="L177" s="172"/>
      <c r="M177" s="153"/>
    </row>
    <row r="178" spans="1:13" s="16" customFormat="1" ht="36" customHeight="1" x14ac:dyDescent="0.15">
      <c r="A178" s="170">
        <v>72</v>
      </c>
      <c r="B178" s="162" t="s">
        <v>71</v>
      </c>
      <c r="C178" s="169">
        <v>1</v>
      </c>
      <c r="D178" s="162" t="s">
        <v>71</v>
      </c>
      <c r="E178" s="148" t="s">
        <v>68</v>
      </c>
      <c r="F178" s="134" t="s">
        <v>971</v>
      </c>
      <c r="G178" s="152" t="s">
        <v>970</v>
      </c>
      <c r="H178" s="80" t="s">
        <v>71</v>
      </c>
      <c r="I178" s="162" t="s">
        <v>71</v>
      </c>
      <c r="J178" s="49" t="s">
        <v>2076</v>
      </c>
      <c r="K178" s="135" t="s">
        <v>37</v>
      </c>
      <c r="L178" s="80" t="s">
        <v>36</v>
      </c>
      <c r="M178" s="158" t="s">
        <v>35</v>
      </c>
    </row>
    <row r="179" spans="1:13" s="16" customFormat="1" ht="75.75" customHeight="1" x14ac:dyDescent="0.15">
      <c r="A179" s="154"/>
      <c r="B179" s="142"/>
      <c r="C179" s="166"/>
      <c r="D179" s="142"/>
      <c r="E179" s="141" t="s">
        <v>89</v>
      </c>
      <c r="F179" s="138" t="s">
        <v>968</v>
      </c>
      <c r="G179" s="146" t="s">
        <v>2075</v>
      </c>
      <c r="H179" s="137"/>
      <c r="I179" s="142"/>
      <c r="J179" s="30" t="s">
        <v>2074</v>
      </c>
      <c r="K179" s="285" t="s">
        <v>37</v>
      </c>
      <c r="L179" s="137"/>
      <c r="M179" s="153"/>
    </row>
    <row r="180" spans="1:13" s="16" customFormat="1" ht="31.5" customHeight="1" x14ac:dyDescent="0.15">
      <c r="A180" s="154"/>
      <c r="B180" s="142"/>
      <c r="C180" s="166"/>
      <c r="D180" s="142"/>
      <c r="E180" s="141"/>
      <c r="F180" s="138"/>
      <c r="G180" s="162" t="s">
        <v>2073</v>
      </c>
      <c r="H180" s="137"/>
      <c r="I180" s="142"/>
      <c r="J180" s="18" t="s">
        <v>2072</v>
      </c>
      <c r="K180" s="156" t="s">
        <v>104</v>
      </c>
      <c r="L180" s="137"/>
      <c r="M180" s="153"/>
    </row>
    <row r="181" spans="1:13" s="16" customFormat="1" ht="23.25" customHeight="1" x14ac:dyDescent="0.15">
      <c r="A181" s="154"/>
      <c r="B181" s="142"/>
      <c r="C181" s="166"/>
      <c r="D181" s="142"/>
      <c r="E181" s="161" t="s">
        <v>110</v>
      </c>
      <c r="F181" s="160" t="s">
        <v>961</v>
      </c>
      <c r="G181" s="162" t="s">
        <v>960</v>
      </c>
      <c r="H181" s="137"/>
      <c r="I181" s="142"/>
      <c r="J181" s="30" t="s">
        <v>2071</v>
      </c>
      <c r="K181" s="80" t="s">
        <v>104</v>
      </c>
      <c r="L181" s="137"/>
      <c r="M181" s="153"/>
    </row>
    <row r="182" spans="1:13" s="16" customFormat="1" ht="21" x14ac:dyDescent="0.15">
      <c r="A182" s="154"/>
      <c r="B182" s="142"/>
      <c r="C182" s="166"/>
      <c r="D182" s="142"/>
      <c r="E182" s="148" t="s">
        <v>264</v>
      </c>
      <c r="F182" s="134" t="s">
        <v>1396</v>
      </c>
      <c r="G182" s="152" t="s">
        <v>1395</v>
      </c>
      <c r="H182" s="137"/>
      <c r="I182" s="142"/>
      <c r="J182" s="18" t="s">
        <v>2070</v>
      </c>
      <c r="K182" s="135" t="s">
        <v>104</v>
      </c>
      <c r="L182" s="137"/>
      <c r="M182" s="153"/>
    </row>
    <row r="183" spans="1:13" s="16" customFormat="1" ht="21" x14ac:dyDescent="0.15">
      <c r="A183" s="154"/>
      <c r="B183" s="142"/>
      <c r="C183" s="166"/>
      <c r="D183" s="142"/>
      <c r="E183" s="148" t="s">
        <v>255</v>
      </c>
      <c r="F183" s="134" t="s">
        <v>2069</v>
      </c>
      <c r="G183" s="146" t="s">
        <v>2068</v>
      </c>
      <c r="H183" s="137"/>
      <c r="I183" s="142"/>
      <c r="J183" s="30" t="s">
        <v>2067</v>
      </c>
      <c r="K183" s="285" t="s">
        <v>104</v>
      </c>
      <c r="L183" s="137"/>
      <c r="M183" s="153"/>
    </row>
    <row r="184" spans="1:13" s="16" customFormat="1" x14ac:dyDescent="0.15">
      <c r="A184" s="154"/>
      <c r="B184" s="138"/>
      <c r="C184" s="168"/>
      <c r="D184" s="146"/>
      <c r="E184" s="167" t="s">
        <v>247</v>
      </c>
      <c r="F184" s="150" t="s">
        <v>2066</v>
      </c>
      <c r="G184" s="152" t="s">
        <v>2065</v>
      </c>
      <c r="H184" s="137"/>
      <c r="I184" s="146"/>
      <c r="J184" s="46" t="s">
        <v>2064</v>
      </c>
      <c r="K184" s="135" t="s">
        <v>63</v>
      </c>
      <c r="L184" s="147"/>
      <c r="M184" s="149"/>
    </row>
    <row r="185" spans="1:13" s="16" customFormat="1" ht="45.75" customHeight="1" x14ac:dyDescent="0.15">
      <c r="A185" s="154"/>
      <c r="B185" s="138"/>
      <c r="C185" s="166">
        <v>2</v>
      </c>
      <c r="D185" s="459" t="s">
        <v>951</v>
      </c>
      <c r="E185" s="161" t="s">
        <v>89</v>
      </c>
      <c r="F185" s="160" t="s">
        <v>949</v>
      </c>
      <c r="G185" s="152" t="s">
        <v>2063</v>
      </c>
      <c r="H185" s="137"/>
      <c r="I185" s="153" t="s">
        <v>1255</v>
      </c>
      <c r="J185" s="30" t="s">
        <v>2062</v>
      </c>
      <c r="K185" s="156" t="s">
        <v>104</v>
      </c>
      <c r="L185" s="137" t="s">
        <v>36</v>
      </c>
      <c r="M185" s="136" t="s">
        <v>35</v>
      </c>
    </row>
    <row r="186" spans="1:13" s="16" customFormat="1" ht="12" customHeight="1" x14ac:dyDescent="0.15">
      <c r="A186" s="154"/>
      <c r="B186" s="142"/>
      <c r="C186" s="168"/>
      <c r="D186" s="460"/>
      <c r="E186" s="148" t="s">
        <v>41</v>
      </c>
      <c r="F186" s="134" t="s">
        <v>940</v>
      </c>
      <c r="G186" s="152" t="s">
        <v>939</v>
      </c>
      <c r="H186" s="137"/>
      <c r="I186" s="147"/>
      <c r="J186" s="30" t="s">
        <v>2061</v>
      </c>
      <c r="K186" s="135" t="s">
        <v>104</v>
      </c>
      <c r="L186" s="133"/>
      <c r="M186" s="149"/>
    </row>
    <row r="187" spans="1:13" s="16" customFormat="1" ht="32.25" customHeight="1" x14ac:dyDescent="0.15">
      <c r="A187" s="154"/>
      <c r="B187" s="142"/>
      <c r="C187" s="166">
        <v>3</v>
      </c>
      <c r="D187" s="142" t="s">
        <v>923</v>
      </c>
      <c r="E187" s="167" t="s">
        <v>68</v>
      </c>
      <c r="F187" s="150" t="s">
        <v>1253</v>
      </c>
      <c r="G187" s="146" t="s">
        <v>2060</v>
      </c>
      <c r="H187" s="137"/>
      <c r="I187" s="142" t="s">
        <v>923</v>
      </c>
      <c r="J187" s="18" t="s">
        <v>2059</v>
      </c>
      <c r="K187" s="285" t="s">
        <v>37</v>
      </c>
      <c r="L187" s="137" t="s">
        <v>36</v>
      </c>
      <c r="M187" s="153" t="s">
        <v>35</v>
      </c>
    </row>
    <row r="188" spans="1:13" s="16" customFormat="1" ht="56.25" customHeight="1" x14ac:dyDescent="0.15">
      <c r="A188" s="154"/>
      <c r="B188" s="142"/>
      <c r="C188" s="166"/>
      <c r="D188" s="142"/>
      <c r="E188" s="161" t="s">
        <v>110</v>
      </c>
      <c r="F188" s="160" t="s">
        <v>925</v>
      </c>
      <c r="G188" s="162" t="s">
        <v>924</v>
      </c>
      <c r="H188" s="137"/>
      <c r="I188" s="142"/>
      <c r="J188" s="30" t="s">
        <v>2058</v>
      </c>
      <c r="K188" s="156" t="s">
        <v>577</v>
      </c>
      <c r="L188" s="137"/>
      <c r="M188" s="153"/>
    </row>
    <row r="189" spans="1:13" s="16" customFormat="1" ht="22.5" customHeight="1" x14ac:dyDescent="0.15">
      <c r="A189" s="154"/>
      <c r="B189" s="142"/>
      <c r="C189" s="166"/>
      <c r="D189" s="142"/>
      <c r="E189" s="141"/>
      <c r="F189" s="138"/>
      <c r="G189" s="176" t="s">
        <v>1764</v>
      </c>
      <c r="H189" s="137"/>
      <c r="I189" s="142"/>
      <c r="J189" s="159" t="s">
        <v>1764</v>
      </c>
      <c r="K189" s="211" t="s">
        <v>910</v>
      </c>
      <c r="L189" s="137"/>
      <c r="M189" s="153"/>
    </row>
    <row r="190" spans="1:13" s="16" customFormat="1" ht="24" customHeight="1" x14ac:dyDescent="0.15">
      <c r="A190" s="154"/>
      <c r="B190" s="142"/>
      <c r="C190" s="168"/>
      <c r="D190" s="150"/>
      <c r="E190" s="148" t="s">
        <v>54</v>
      </c>
      <c r="F190" s="134" t="s">
        <v>1249</v>
      </c>
      <c r="G190" s="152" t="s">
        <v>1248</v>
      </c>
      <c r="H190" s="137"/>
      <c r="I190" s="147"/>
      <c r="J190" s="46" t="s">
        <v>2057</v>
      </c>
      <c r="K190" s="135" t="s">
        <v>577</v>
      </c>
      <c r="L190" s="147"/>
      <c r="M190" s="149"/>
    </row>
    <row r="191" spans="1:13" s="16" customFormat="1" x14ac:dyDescent="0.15">
      <c r="A191" s="154"/>
      <c r="B191" s="142"/>
      <c r="C191" s="166">
        <v>4</v>
      </c>
      <c r="D191" s="142" t="s">
        <v>919</v>
      </c>
      <c r="E191" s="141" t="s">
        <v>89</v>
      </c>
      <c r="F191" s="138" t="s">
        <v>921</v>
      </c>
      <c r="G191" s="142" t="s">
        <v>920</v>
      </c>
      <c r="H191" s="137"/>
      <c r="I191" s="142" t="s">
        <v>919</v>
      </c>
      <c r="J191" s="30" t="s">
        <v>2056</v>
      </c>
      <c r="K191" s="156" t="s">
        <v>37</v>
      </c>
      <c r="L191" s="137" t="s">
        <v>36</v>
      </c>
      <c r="M191" s="153" t="s">
        <v>35</v>
      </c>
    </row>
    <row r="192" spans="1:13" s="16" customFormat="1" ht="21" x14ac:dyDescent="0.15">
      <c r="A192" s="154"/>
      <c r="B192" s="142"/>
      <c r="C192" s="166"/>
      <c r="D192" s="142"/>
      <c r="E192" s="141"/>
      <c r="F192" s="138"/>
      <c r="G192" s="152" t="s">
        <v>917</v>
      </c>
      <c r="H192" s="137"/>
      <c r="I192" s="142"/>
      <c r="J192" s="18" t="s">
        <v>916</v>
      </c>
      <c r="K192" s="156" t="s">
        <v>46</v>
      </c>
      <c r="L192" s="137"/>
      <c r="M192" s="153"/>
    </row>
    <row r="193" spans="1:13" s="16" customFormat="1" ht="12.75" customHeight="1" x14ac:dyDescent="0.15">
      <c r="A193" s="154"/>
      <c r="B193" s="142"/>
      <c r="C193" s="166"/>
      <c r="D193" s="142"/>
      <c r="E193" s="141"/>
      <c r="F193" s="138"/>
      <c r="G193" s="162" t="s">
        <v>1760</v>
      </c>
      <c r="H193" s="137"/>
      <c r="I193" s="142"/>
      <c r="J193" s="30" t="s">
        <v>2055</v>
      </c>
      <c r="K193" s="156" t="s">
        <v>614</v>
      </c>
      <c r="L193" s="137"/>
      <c r="M193" s="153"/>
    </row>
    <row r="194" spans="1:13" s="16" customFormat="1" ht="31.5" x14ac:dyDescent="0.15">
      <c r="A194" s="154"/>
      <c r="B194" s="142"/>
      <c r="C194" s="166"/>
      <c r="D194" s="142"/>
      <c r="E194" s="141"/>
      <c r="F194" s="138"/>
      <c r="G194" s="176" t="s">
        <v>1390</v>
      </c>
      <c r="H194" s="137"/>
      <c r="I194" s="142"/>
      <c r="J194" s="30" t="s">
        <v>2054</v>
      </c>
      <c r="K194" s="211" t="s">
        <v>910</v>
      </c>
      <c r="L194" s="137"/>
      <c r="M194" s="153"/>
    </row>
    <row r="195" spans="1:13" ht="31.5" x14ac:dyDescent="0.15">
      <c r="A195" s="154"/>
      <c r="B195" s="142"/>
      <c r="C195" s="166"/>
      <c r="D195" s="142"/>
      <c r="E195" s="141"/>
      <c r="F195" s="138"/>
      <c r="G195" s="159" t="s">
        <v>909</v>
      </c>
      <c r="H195" s="137"/>
      <c r="I195" s="142"/>
      <c r="J195" s="30" t="s">
        <v>908</v>
      </c>
      <c r="K195" s="159" t="s">
        <v>907</v>
      </c>
      <c r="L195" s="137"/>
      <c r="M195" s="153"/>
    </row>
    <row r="196" spans="1:13" ht="33.75" customHeight="1" x14ac:dyDescent="0.15">
      <c r="A196" s="151"/>
      <c r="B196" s="146"/>
      <c r="C196" s="168"/>
      <c r="D196" s="146"/>
      <c r="E196" s="148" t="s">
        <v>41</v>
      </c>
      <c r="F196" s="134" t="s">
        <v>903</v>
      </c>
      <c r="G196" s="146" t="s">
        <v>902</v>
      </c>
      <c r="H196" s="147"/>
      <c r="I196" s="146"/>
      <c r="J196" s="46" t="s">
        <v>2053</v>
      </c>
      <c r="K196" s="285" t="s">
        <v>37</v>
      </c>
      <c r="L196" s="147"/>
      <c r="M196" s="149"/>
    </row>
    <row r="197" spans="1:13" ht="22.5" customHeight="1" x14ac:dyDescent="0.15">
      <c r="A197" s="154">
        <v>73</v>
      </c>
      <c r="B197" s="142" t="s">
        <v>65</v>
      </c>
      <c r="C197" s="166">
        <v>1</v>
      </c>
      <c r="D197" s="142" t="s">
        <v>65</v>
      </c>
      <c r="E197" s="141" t="s">
        <v>54</v>
      </c>
      <c r="F197" s="138" t="s">
        <v>2052</v>
      </c>
      <c r="G197" s="142" t="s">
        <v>2051</v>
      </c>
      <c r="H197" s="137" t="s">
        <v>65</v>
      </c>
      <c r="I197" s="142" t="s">
        <v>65</v>
      </c>
      <c r="J197" s="18" t="s">
        <v>2050</v>
      </c>
      <c r="K197" s="303" t="s">
        <v>37</v>
      </c>
      <c r="L197" s="137" t="s">
        <v>36</v>
      </c>
      <c r="M197" s="153" t="s">
        <v>35</v>
      </c>
    </row>
    <row r="198" spans="1:13" ht="24" customHeight="1" x14ac:dyDescent="0.15">
      <c r="A198" s="154"/>
      <c r="B198" s="142"/>
      <c r="C198" s="166"/>
      <c r="D198" s="142"/>
      <c r="E198" s="148" t="s">
        <v>41</v>
      </c>
      <c r="F198" s="134" t="s">
        <v>1755</v>
      </c>
      <c r="G198" s="134" t="s">
        <v>1754</v>
      </c>
      <c r="H198" s="137"/>
      <c r="I198" s="142"/>
      <c r="J198" s="30" t="s">
        <v>2049</v>
      </c>
      <c r="K198" s="231" t="s">
        <v>37</v>
      </c>
      <c r="L198" s="172"/>
      <c r="M198" s="153"/>
    </row>
    <row r="199" spans="1:13" ht="12.75" customHeight="1" x14ac:dyDescent="0.15">
      <c r="A199" s="154"/>
      <c r="B199" s="142"/>
      <c r="C199" s="166"/>
      <c r="D199" s="142"/>
      <c r="E199" s="141" t="s">
        <v>255</v>
      </c>
      <c r="F199" s="138" t="s">
        <v>2048</v>
      </c>
      <c r="G199" s="146" t="s">
        <v>2047</v>
      </c>
      <c r="H199" s="137"/>
      <c r="I199" s="142"/>
      <c r="J199" s="18" t="s">
        <v>2046</v>
      </c>
      <c r="K199" s="316" t="s">
        <v>69</v>
      </c>
      <c r="L199" s="172"/>
      <c r="M199" s="153"/>
    </row>
    <row r="200" spans="1:13" ht="12.75" customHeight="1" x14ac:dyDescent="0.15">
      <c r="A200" s="154"/>
      <c r="B200" s="142"/>
      <c r="C200" s="166"/>
      <c r="D200" s="142"/>
      <c r="E200" s="141"/>
      <c r="F200" s="138"/>
      <c r="G200" s="146" t="s">
        <v>2045</v>
      </c>
      <c r="H200" s="137"/>
      <c r="I200" s="142"/>
      <c r="J200" s="30" t="s">
        <v>2044</v>
      </c>
      <c r="K200" s="316" t="s">
        <v>577</v>
      </c>
      <c r="L200" s="172"/>
      <c r="M200" s="153"/>
    </row>
    <row r="201" spans="1:13" ht="43.5" customHeight="1" x14ac:dyDescent="0.15">
      <c r="A201" s="154"/>
      <c r="B201" s="142"/>
      <c r="C201" s="166"/>
      <c r="D201" s="142"/>
      <c r="E201" s="141"/>
      <c r="F201" s="138"/>
      <c r="G201" s="159" t="s">
        <v>2043</v>
      </c>
      <c r="H201" s="137"/>
      <c r="I201" s="142"/>
      <c r="J201" s="18" t="s">
        <v>2042</v>
      </c>
      <c r="K201" s="231" t="s">
        <v>46</v>
      </c>
      <c r="L201" s="180"/>
      <c r="M201" s="133"/>
    </row>
    <row r="202" spans="1:13" ht="67.5" customHeight="1" x14ac:dyDescent="0.15">
      <c r="A202" s="154"/>
      <c r="B202" s="142"/>
      <c r="C202" s="166"/>
      <c r="D202" s="142"/>
      <c r="E202" s="43" t="s">
        <v>62</v>
      </c>
      <c r="F202" s="42" t="s">
        <v>61</v>
      </c>
      <c r="G202" s="35" t="s">
        <v>2041</v>
      </c>
      <c r="H202" s="18"/>
      <c r="I202" s="25"/>
      <c r="J202" s="30" t="s">
        <v>2040</v>
      </c>
      <c r="K202" s="99" t="s">
        <v>2039</v>
      </c>
      <c r="L202" s="137" t="s">
        <v>36</v>
      </c>
      <c r="M202" s="153" t="s">
        <v>2038</v>
      </c>
    </row>
    <row r="203" spans="1:13" ht="21" x14ac:dyDescent="0.15">
      <c r="A203" s="154"/>
      <c r="B203" s="142"/>
      <c r="C203" s="166"/>
      <c r="D203" s="142"/>
      <c r="E203" s="24"/>
      <c r="F203" s="23"/>
      <c r="G203" s="35" t="s">
        <v>2037</v>
      </c>
      <c r="H203" s="18"/>
      <c r="I203" s="25"/>
      <c r="J203" s="30" t="s">
        <v>2036</v>
      </c>
      <c r="K203" s="99" t="s">
        <v>104</v>
      </c>
      <c r="L203" s="172"/>
      <c r="M203" s="153"/>
    </row>
    <row r="204" spans="1:13" ht="32.25" customHeight="1" x14ac:dyDescent="0.15">
      <c r="A204" s="154"/>
      <c r="B204" s="142"/>
      <c r="C204" s="166"/>
      <c r="D204" s="142"/>
      <c r="E204" s="24"/>
      <c r="F204" s="23"/>
      <c r="G204" s="36" t="s">
        <v>2035</v>
      </c>
      <c r="H204" s="18"/>
      <c r="I204" s="25"/>
      <c r="J204" s="30" t="s">
        <v>2034</v>
      </c>
      <c r="K204" s="99" t="s">
        <v>46</v>
      </c>
      <c r="L204" s="172"/>
      <c r="M204" s="153"/>
    </row>
    <row r="205" spans="1:13" ht="21" x14ac:dyDescent="0.15">
      <c r="A205" s="154"/>
      <c r="B205" s="142"/>
      <c r="C205" s="168"/>
      <c r="D205" s="146"/>
      <c r="E205" s="37"/>
      <c r="F205" s="36"/>
      <c r="G205" s="36" t="s">
        <v>2033</v>
      </c>
      <c r="H205" s="18"/>
      <c r="I205" s="86"/>
      <c r="J205" s="46" t="s">
        <v>2032</v>
      </c>
      <c r="K205" s="99" t="s">
        <v>42</v>
      </c>
      <c r="L205" s="180"/>
      <c r="M205" s="149"/>
    </row>
    <row r="206" spans="1:13" ht="31.5" x14ac:dyDescent="0.15">
      <c r="A206" s="154"/>
      <c r="B206" s="142"/>
      <c r="C206" s="166">
        <v>2</v>
      </c>
      <c r="D206" s="142" t="s">
        <v>52</v>
      </c>
      <c r="E206" s="141" t="s">
        <v>41</v>
      </c>
      <c r="F206" s="138" t="s">
        <v>40</v>
      </c>
      <c r="G206" s="194" t="s">
        <v>2031</v>
      </c>
      <c r="H206" s="137"/>
      <c r="I206" s="142" t="s">
        <v>52</v>
      </c>
      <c r="J206" s="38" t="s">
        <v>2030</v>
      </c>
      <c r="K206" s="316" t="s">
        <v>37</v>
      </c>
      <c r="L206" s="137" t="s">
        <v>36</v>
      </c>
      <c r="M206" s="153" t="s">
        <v>35</v>
      </c>
    </row>
    <row r="207" spans="1:13" x14ac:dyDescent="0.15">
      <c r="A207" s="154"/>
      <c r="B207" s="142"/>
      <c r="C207" s="166"/>
      <c r="D207" s="142"/>
      <c r="E207" s="141"/>
      <c r="F207" s="138"/>
      <c r="G207" s="219" t="s">
        <v>2029</v>
      </c>
      <c r="H207" s="137"/>
      <c r="I207" s="140"/>
      <c r="J207" s="20" t="s">
        <v>2028</v>
      </c>
      <c r="K207" s="239" t="s">
        <v>104</v>
      </c>
      <c r="L207" s="172"/>
      <c r="M207" s="153"/>
    </row>
    <row r="208" spans="1:13" x14ac:dyDescent="0.15">
      <c r="A208" s="154"/>
      <c r="B208" s="142"/>
      <c r="C208" s="168"/>
      <c r="D208" s="146"/>
      <c r="E208" s="167"/>
      <c r="F208" s="150"/>
      <c r="G208" s="265" t="s">
        <v>1749</v>
      </c>
      <c r="H208" s="137"/>
      <c r="I208" s="285"/>
      <c r="J208" s="32" t="s">
        <v>2027</v>
      </c>
      <c r="K208" s="285" t="s">
        <v>32</v>
      </c>
      <c r="L208" s="147"/>
      <c r="M208" s="149"/>
    </row>
    <row r="209" spans="1:13" ht="24" customHeight="1" x14ac:dyDescent="0.15">
      <c r="A209" s="264"/>
      <c r="B209" s="263"/>
      <c r="C209" s="166">
        <v>3</v>
      </c>
      <c r="D209" s="142" t="s">
        <v>1742</v>
      </c>
      <c r="E209" s="315" t="s">
        <v>270</v>
      </c>
      <c r="F209" s="314" t="s">
        <v>1744</v>
      </c>
      <c r="G209" s="313" t="s">
        <v>2026</v>
      </c>
      <c r="H209" s="259"/>
      <c r="I209" s="142" t="s">
        <v>1742</v>
      </c>
      <c r="J209" s="307" t="s">
        <v>2025</v>
      </c>
      <c r="K209" s="312" t="s">
        <v>2024</v>
      </c>
      <c r="L209" s="137" t="s">
        <v>36</v>
      </c>
      <c r="M209" s="153" t="s">
        <v>35</v>
      </c>
    </row>
    <row r="210" spans="1:13" s="16" customFormat="1" ht="45" customHeight="1" x14ac:dyDescent="0.15">
      <c r="A210" s="264"/>
      <c r="B210" s="263"/>
      <c r="C210" s="311"/>
      <c r="D210" s="308"/>
      <c r="E210" s="310"/>
      <c r="F210" s="309"/>
      <c r="G210" s="260" t="s">
        <v>1743</v>
      </c>
      <c r="H210" s="259"/>
      <c r="I210" s="308"/>
      <c r="J210" s="307" t="s">
        <v>2023</v>
      </c>
      <c r="K210" s="306" t="s">
        <v>1740</v>
      </c>
      <c r="L210" s="305"/>
      <c r="M210" s="304"/>
    </row>
    <row r="211" spans="1:13" s="16" customFormat="1" ht="51.75" customHeight="1" x14ac:dyDescent="0.15">
      <c r="A211" s="154"/>
      <c r="B211" s="142"/>
      <c r="C211" s="166">
        <v>4</v>
      </c>
      <c r="D211" s="138" t="s">
        <v>1383</v>
      </c>
      <c r="E211" s="148" t="s">
        <v>89</v>
      </c>
      <c r="F211" s="134" t="s">
        <v>1382</v>
      </c>
      <c r="G211" s="152" t="s">
        <v>1379</v>
      </c>
      <c r="H211" s="137"/>
      <c r="I211" s="138" t="s">
        <v>1383</v>
      </c>
      <c r="J211" s="30" t="s">
        <v>2022</v>
      </c>
      <c r="K211" s="231" t="s">
        <v>46</v>
      </c>
      <c r="L211" s="137" t="s">
        <v>36</v>
      </c>
      <c r="M211" s="153" t="s">
        <v>35</v>
      </c>
    </row>
    <row r="212" spans="1:13" s="16" customFormat="1" x14ac:dyDescent="0.15">
      <c r="A212" s="154"/>
      <c r="B212" s="142"/>
      <c r="C212" s="166"/>
      <c r="D212" s="142"/>
      <c r="E212" s="141" t="s">
        <v>41</v>
      </c>
      <c r="F212" s="138" t="s">
        <v>1737</v>
      </c>
      <c r="G212" s="162" t="s">
        <v>1736</v>
      </c>
      <c r="H212" s="137"/>
      <c r="I212" s="142"/>
      <c r="J212" s="30" t="s">
        <v>2021</v>
      </c>
      <c r="K212" s="303" t="s">
        <v>46</v>
      </c>
      <c r="L212" s="172"/>
      <c r="M212" s="153"/>
    </row>
    <row r="213" spans="1:13" x14ac:dyDescent="0.15">
      <c r="A213" s="15" t="s">
        <v>31</v>
      </c>
      <c r="B213" s="13"/>
      <c r="C213" s="14"/>
      <c r="D213" s="13"/>
      <c r="E213" s="13"/>
      <c r="F213" s="13"/>
      <c r="G213" s="13"/>
      <c r="H213" s="13"/>
      <c r="I213" s="13"/>
      <c r="J213" s="13"/>
      <c r="K213" s="13"/>
      <c r="L213" s="13"/>
      <c r="M213" s="12"/>
    </row>
    <row r="214" spans="1:13" x14ac:dyDescent="0.15">
      <c r="A214" s="11" t="s">
        <v>30</v>
      </c>
      <c r="B214" s="9"/>
      <c r="C214" s="10"/>
      <c r="D214" s="9"/>
      <c r="E214" s="9"/>
      <c r="F214" s="9"/>
      <c r="G214" s="9"/>
      <c r="H214" s="9"/>
      <c r="I214" s="9"/>
      <c r="J214" s="9"/>
      <c r="K214" s="9"/>
      <c r="L214" s="9"/>
      <c r="M214" s="8"/>
    </row>
    <row r="215" spans="1:13" x14ac:dyDescent="0.15">
      <c r="A215" s="11" t="s">
        <v>29</v>
      </c>
      <c r="B215" s="9"/>
      <c r="C215" s="10"/>
      <c r="D215" s="9"/>
      <c r="E215" s="9"/>
      <c r="F215" s="9"/>
      <c r="G215" s="9"/>
      <c r="H215" s="9"/>
      <c r="I215" s="9"/>
      <c r="J215" s="9"/>
      <c r="K215" s="9"/>
      <c r="L215" s="9"/>
      <c r="M215" s="8"/>
    </row>
    <row r="216" spans="1:13" x14ac:dyDescent="0.15">
      <c r="A216" s="11" t="s">
        <v>28</v>
      </c>
      <c r="B216" s="9"/>
      <c r="C216" s="10"/>
      <c r="D216" s="9"/>
      <c r="E216" s="9"/>
      <c r="F216" s="9"/>
      <c r="G216" s="9"/>
      <c r="H216" s="9"/>
      <c r="I216" s="9"/>
      <c r="J216" s="9"/>
      <c r="K216" s="9"/>
      <c r="L216" s="9"/>
      <c r="M216" s="8"/>
    </row>
    <row r="217" spans="1:13" x14ac:dyDescent="0.15">
      <c r="A217" s="11" t="s">
        <v>27</v>
      </c>
      <c r="B217" s="9"/>
      <c r="C217" s="10"/>
      <c r="D217" s="9"/>
      <c r="E217" s="9"/>
      <c r="F217" s="9"/>
      <c r="G217" s="9"/>
      <c r="H217" s="9"/>
      <c r="I217" s="9"/>
      <c r="J217" s="9"/>
      <c r="K217" s="9"/>
      <c r="L217" s="9"/>
      <c r="M217" s="8"/>
    </row>
    <row r="218" spans="1:13" x14ac:dyDescent="0.15">
      <c r="A218" s="11" t="s">
        <v>26</v>
      </c>
      <c r="B218" s="9"/>
      <c r="C218" s="10"/>
      <c r="D218" s="9"/>
      <c r="E218" s="9"/>
      <c r="F218" s="9"/>
      <c r="G218" s="9"/>
      <c r="H218" s="9"/>
      <c r="I218" s="9"/>
      <c r="J218" s="9"/>
      <c r="K218" s="9"/>
      <c r="L218" s="9"/>
      <c r="M218" s="8"/>
    </row>
    <row r="219" spans="1:13" x14ac:dyDescent="0.15">
      <c r="A219" s="11" t="s">
        <v>25</v>
      </c>
      <c r="B219" s="9"/>
      <c r="C219" s="10"/>
      <c r="D219" s="9"/>
      <c r="E219" s="9"/>
      <c r="F219" s="9"/>
      <c r="G219" s="9"/>
      <c r="H219" s="9"/>
      <c r="I219" s="9"/>
      <c r="J219" s="9"/>
      <c r="K219" s="9"/>
      <c r="L219" s="9"/>
      <c r="M219" s="8"/>
    </row>
    <row r="220" spans="1:13" x14ac:dyDescent="0.15">
      <c r="A220" s="11" t="s">
        <v>24</v>
      </c>
      <c r="B220" s="9"/>
      <c r="C220" s="10"/>
      <c r="D220" s="9"/>
      <c r="E220" s="9"/>
      <c r="F220" s="9"/>
      <c r="G220" s="9"/>
      <c r="H220" s="9"/>
      <c r="I220" s="9"/>
      <c r="J220" s="9"/>
      <c r="K220" s="9"/>
      <c r="L220" s="9"/>
      <c r="M220" s="8"/>
    </row>
    <row r="221" spans="1:13" x14ac:dyDescent="0.15">
      <c r="A221" s="11" t="s">
        <v>23</v>
      </c>
      <c r="B221" s="9"/>
      <c r="C221" s="10"/>
      <c r="D221" s="9"/>
      <c r="E221" s="9"/>
      <c r="F221" s="9"/>
      <c r="G221" s="9"/>
      <c r="H221" s="9"/>
      <c r="I221" s="9"/>
      <c r="J221" s="9"/>
      <c r="K221" s="9"/>
      <c r="L221" s="9"/>
      <c r="M221" s="8"/>
    </row>
    <row r="222" spans="1:13" x14ac:dyDescent="0.15">
      <c r="A222" s="11" t="s">
        <v>22</v>
      </c>
      <c r="B222" s="9"/>
      <c r="C222" s="10"/>
      <c r="D222" s="9"/>
      <c r="E222" s="9"/>
      <c r="F222" s="9"/>
      <c r="G222" s="9"/>
      <c r="H222" s="9"/>
      <c r="I222" s="9"/>
      <c r="J222" s="9"/>
      <c r="K222" s="9"/>
      <c r="L222" s="9"/>
      <c r="M222" s="8"/>
    </row>
    <row r="223" spans="1:13" x14ac:dyDescent="0.15">
      <c r="A223" s="11" t="s">
        <v>21</v>
      </c>
      <c r="B223" s="9"/>
      <c r="C223" s="10"/>
      <c r="D223" s="9"/>
      <c r="E223" s="9"/>
      <c r="F223" s="9"/>
      <c r="G223" s="9"/>
      <c r="H223" s="9"/>
      <c r="I223" s="9"/>
      <c r="J223" s="9"/>
      <c r="K223" s="9"/>
      <c r="L223" s="9"/>
      <c r="M223" s="8"/>
    </row>
    <row r="224" spans="1:13" x14ac:dyDescent="0.15">
      <c r="A224" s="11" t="s">
        <v>20</v>
      </c>
      <c r="B224" s="9"/>
      <c r="C224" s="10"/>
      <c r="D224" s="9"/>
      <c r="E224" s="9"/>
      <c r="F224" s="9"/>
      <c r="G224" s="9"/>
      <c r="H224" s="9"/>
      <c r="I224" s="9"/>
      <c r="J224" s="9"/>
      <c r="K224" s="9"/>
      <c r="L224" s="9"/>
      <c r="M224" s="8"/>
    </row>
    <row r="225" spans="1:13" x14ac:dyDescent="0.15">
      <c r="A225" s="11" t="s">
        <v>19</v>
      </c>
      <c r="B225" s="9"/>
      <c r="C225" s="10"/>
      <c r="D225" s="9"/>
      <c r="E225" s="9"/>
      <c r="F225" s="9"/>
      <c r="G225" s="9"/>
      <c r="H225" s="9"/>
      <c r="I225" s="9"/>
      <c r="J225" s="9"/>
      <c r="K225" s="9"/>
      <c r="L225" s="9"/>
      <c r="M225" s="8"/>
    </row>
    <row r="226" spans="1:13" x14ac:dyDescent="0.15">
      <c r="A226" s="11" t="s">
        <v>18</v>
      </c>
      <c r="B226" s="9"/>
      <c r="C226" s="10"/>
      <c r="D226" s="9"/>
      <c r="E226" s="9"/>
      <c r="F226" s="9"/>
      <c r="G226" s="9"/>
      <c r="H226" s="9"/>
      <c r="I226" s="9"/>
      <c r="J226" s="9"/>
      <c r="K226" s="9"/>
      <c r="L226" s="9"/>
      <c r="M226" s="8"/>
    </row>
    <row r="227" spans="1:13" x14ac:dyDescent="0.15">
      <c r="A227" s="11" t="s">
        <v>17</v>
      </c>
      <c r="B227" s="9"/>
      <c r="C227" s="10"/>
      <c r="D227" s="9"/>
      <c r="E227" s="9"/>
      <c r="F227" s="9"/>
      <c r="G227" s="9"/>
      <c r="H227" s="9"/>
      <c r="I227" s="9"/>
      <c r="J227" s="9"/>
      <c r="K227" s="9"/>
      <c r="L227" s="9"/>
      <c r="M227" s="8"/>
    </row>
    <row r="228" spans="1:13" x14ac:dyDescent="0.15">
      <c r="A228" s="11" t="s">
        <v>16</v>
      </c>
      <c r="B228" s="9"/>
      <c r="C228" s="10"/>
      <c r="D228" s="9"/>
      <c r="E228" s="9"/>
      <c r="F228" s="9"/>
      <c r="G228" s="9"/>
      <c r="H228" s="9"/>
      <c r="I228" s="9"/>
      <c r="J228" s="9"/>
      <c r="K228" s="9"/>
      <c r="L228" s="9"/>
      <c r="M228" s="8"/>
    </row>
    <row r="229" spans="1:13" x14ac:dyDescent="0.15">
      <c r="A229" s="11" t="s">
        <v>15</v>
      </c>
      <c r="B229" s="9"/>
      <c r="C229" s="10"/>
      <c r="D229" s="9"/>
      <c r="E229" s="9"/>
      <c r="F229" s="9"/>
      <c r="G229" s="9"/>
      <c r="H229" s="9"/>
      <c r="I229" s="9"/>
      <c r="J229" s="9"/>
      <c r="K229" s="9"/>
      <c r="L229" s="9"/>
      <c r="M229" s="8"/>
    </row>
    <row r="230" spans="1:13" x14ac:dyDescent="0.15">
      <c r="A230" s="11" t="s">
        <v>14</v>
      </c>
      <c r="B230" s="9"/>
      <c r="C230" s="10"/>
      <c r="D230" s="9"/>
      <c r="E230" s="9"/>
      <c r="F230" s="9"/>
      <c r="G230" s="9"/>
      <c r="H230" s="9"/>
      <c r="I230" s="9"/>
      <c r="J230" s="9"/>
      <c r="K230" s="9"/>
      <c r="L230" s="9"/>
      <c r="M230" s="8"/>
    </row>
    <row r="231" spans="1:13" x14ac:dyDescent="0.15">
      <c r="A231" s="11" t="s">
        <v>13</v>
      </c>
      <c r="B231" s="9"/>
      <c r="C231" s="10"/>
      <c r="D231" s="9"/>
      <c r="E231" s="9"/>
      <c r="F231" s="9"/>
      <c r="G231" s="9"/>
      <c r="H231" s="9"/>
      <c r="I231" s="9"/>
      <c r="J231" s="9"/>
      <c r="K231" s="9"/>
      <c r="L231" s="9"/>
      <c r="M231" s="8"/>
    </row>
    <row r="232" spans="1:13" x14ac:dyDescent="0.15">
      <c r="A232" s="11" t="s">
        <v>12</v>
      </c>
      <c r="B232" s="9"/>
      <c r="C232" s="10"/>
      <c r="D232" s="9"/>
      <c r="E232" s="9"/>
      <c r="F232" s="9"/>
      <c r="G232" s="9"/>
      <c r="H232" s="9"/>
      <c r="I232" s="9"/>
      <c r="J232" s="9"/>
      <c r="K232" s="9"/>
      <c r="L232" s="9"/>
      <c r="M232" s="8"/>
    </row>
    <row r="233" spans="1:13" x14ac:dyDescent="0.15">
      <c r="A233" s="11" t="s">
        <v>11</v>
      </c>
      <c r="B233" s="9"/>
      <c r="C233" s="10"/>
      <c r="D233" s="9"/>
      <c r="E233" s="9"/>
      <c r="F233" s="9"/>
      <c r="G233" s="9"/>
      <c r="H233" s="9"/>
      <c r="I233" s="9"/>
      <c r="J233" s="9"/>
      <c r="K233" s="9"/>
      <c r="L233" s="9"/>
      <c r="M233" s="8"/>
    </row>
    <row r="234" spans="1:13" x14ac:dyDescent="0.15">
      <c r="A234" s="11" t="s">
        <v>10</v>
      </c>
      <c r="B234" s="9"/>
      <c r="C234" s="10"/>
      <c r="D234" s="9"/>
      <c r="E234" s="9"/>
      <c r="F234" s="9"/>
      <c r="G234" s="9"/>
      <c r="H234" s="9"/>
      <c r="I234" s="9"/>
      <c r="J234" s="9"/>
      <c r="K234" s="9"/>
      <c r="L234" s="9"/>
      <c r="M234" s="8"/>
    </row>
    <row r="235" spans="1:13" x14ac:dyDescent="0.15">
      <c r="A235" s="11" t="s">
        <v>9</v>
      </c>
      <c r="B235" s="9"/>
      <c r="C235" s="10"/>
      <c r="D235" s="9"/>
      <c r="E235" s="9"/>
      <c r="F235" s="9"/>
      <c r="G235" s="9"/>
      <c r="H235" s="9"/>
      <c r="I235" s="9"/>
      <c r="J235" s="9"/>
      <c r="K235" s="9"/>
      <c r="L235" s="9"/>
      <c r="M235" s="8"/>
    </row>
    <row r="236" spans="1:13" x14ac:dyDescent="0.15">
      <c r="A236" s="11" t="s">
        <v>8</v>
      </c>
      <c r="B236" s="9"/>
      <c r="C236" s="10"/>
      <c r="D236" s="9"/>
      <c r="E236" s="9"/>
      <c r="F236" s="9"/>
      <c r="G236" s="9"/>
      <c r="H236" s="9"/>
      <c r="I236" s="9"/>
      <c r="J236" s="9"/>
      <c r="K236" s="9"/>
      <c r="L236" s="9"/>
      <c r="M236" s="8"/>
    </row>
    <row r="237" spans="1:13" x14ac:dyDescent="0.15">
      <c r="A237" s="11" t="s">
        <v>7</v>
      </c>
      <c r="B237" s="9"/>
      <c r="C237" s="10"/>
      <c r="D237" s="9"/>
      <c r="E237" s="9"/>
      <c r="F237" s="9"/>
      <c r="G237" s="9"/>
      <c r="H237" s="9"/>
      <c r="I237" s="9"/>
      <c r="J237" s="9"/>
      <c r="K237" s="9"/>
      <c r="L237" s="9"/>
      <c r="M237" s="8"/>
    </row>
    <row r="238" spans="1:13" x14ac:dyDescent="0.15">
      <c r="A238" s="11" t="s">
        <v>6</v>
      </c>
      <c r="B238" s="9"/>
      <c r="C238" s="10"/>
      <c r="D238" s="9"/>
      <c r="E238" s="9"/>
      <c r="F238" s="9"/>
      <c r="G238" s="9"/>
      <c r="H238" s="9"/>
      <c r="I238" s="9"/>
      <c r="J238" s="9"/>
      <c r="K238" s="9"/>
      <c r="L238" s="9"/>
      <c r="M238" s="8"/>
    </row>
    <row r="239" spans="1:13" x14ac:dyDescent="0.15">
      <c r="A239" s="11" t="s">
        <v>5</v>
      </c>
      <c r="B239" s="9"/>
      <c r="C239" s="10"/>
      <c r="D239" s="9"/>
      <c r="E239" s="9"/>
      <c r="F239" s="9"/>
      <c r="G239" s="9"/>
      <c r="H239" s="9"/>
      <c r="I239" s="9"/>
      <c r="J239" s="9"/>
      <c r="K239" s="9"/>
      <c r="L239" s="9"/>
      <c r="M239" s="8"/>
    </row>
    <row r="240" spans="1:13" x14ac:dyDescent="0.15">
      <c r="A240" s="11" t="s">
        <v>4</v>
      </c>
      <c r="B240" s="9"/>
      <c r="C240" s="10"/>
      <c r="D240" s="9"/>
      <c r="E240" s="9"/>
      <c r="F240" s="9"/>
      <c r="G240" s="9"/>
      <c r="H240" s="9"/>
      <c r="I240" s="9"/>
      <c r="J240" s="9"/>
      <c r="K240" s="9"/>
      <c r="L240" s="9"/>
      <c r="M240" s="8"/>
    </row>
    <row r="241" spans="1:13" x14ac:dyDescent="0.15">
      <c r="A241" s="11" t="s">
        <v>3</v>
      </c>
      <c r="B241" s="9"/>
      <c r="C241" s="10"/>
      <c r="D241" s="9"/>
      <c r="E241" s="9"/>
      <c r="F241" s="9"/>
      <c r="G241" s="9"/>
      <c r="H241" s="9"/>
      <c r="I241" s="9"/>
      <c r="J241" s="9"/>
      <c r="K241" s="9"/>
      <c r="L241" s="9"/>
      <c r="M241" s="8"/>
    </row>
    <row r="242" spans="1:13" x14ac:dyDescent="0.15">
      <c r="A242" s="11" t="s">
        <v>2</v>
      </c>
      <c r="B242" s="9"/>
      <c r="C242" s="10"/>
      <c r="D242" s="9"/>
      <c r="E242" s="9"/>
      <c r="F242" s="9"/>
      <c r="G242" s="9"/>
      <c r="H242" s="9"/>
      <c r="I242" s="9"/>
      <c r="J242" s="9"/>
      <c r="K242" s="9"/>
      <c r="L242" s="9"/>
      <c r="M242" s="8"/>
    </row>
    <row r="243" spans="1:13" x14ac:dyDescent="0.15">
      <c r="A243" s="11" t="s">
        <v>1</v>
      </c>
      <c r="B243" s="9"/>
      <c r="C243" s="10"/>
      <c r="D243" s="9"/>
      <c r="E243" s="9"/>
      <c r="F243" s="9"/>
      <c r="G243" s="9"/>
      <c r="H243" s="9"/>
      <c r="I243" s="9"/>
      <c r="J243" s="9"/>
      <c r="K243" s="9"/>
      <c r="L243" s="9"/>
      <c r="M243" s="8"/>
    </row>
    <row r="244" spans="1:13" x14ac:dyDescent="0.15">
      <c r="A244" s="11" t="s">
        <v>0</v>
      </c>
      <c r="B244" s="9"/>
      <c r="C244" s="10"/>
      <c r="D244" s="9"/>
      <c r="E244" s="9"/>
      <c r="F244" s="9"/>
      <c r="G244" s="9"/>
      <c r="H244" s="9"/>
      <c r="I244" s="9"/>
      <c r="J244" s="9"/>
      <c r="K244" s="9"/>
      <c r="L244" s="9"/>
      <c r="M244" s="8"/>
    </row>
    <row r="245" spans="1:13" x14ac:dyDescent="0.15">
      <c r="A245" s="7"/>
      <c r="B245" s="5"/>
      <c r="C245" s="6"/>
      <c r="D245" s="5"/>
      <c r="E245" s="5"/>
      <c r="F245" s="5"/>
      <c r="G245" s="5"/>
      <c r="H245" s="5"/>
      <c r="I245" s="5"/>
      <c r="J245" s="5"/>
      <c r="K245" s="5"/>
      <c r="L245" s="5"/>
      <c r="M245" s="4"/>
    </row>
  </sheetData>
  <sheetProtection algorithmName="SHA-512" hashValue="uQURoF7lIWinFvsaNmJdbVQnOyOUwKHaVBJbHAajIBIzQB/HT75QzHG3Nf2mX1cPXzbEEhRLNK1SwqcX6FEc/Q==" saltValue="83lHEJ6eEaXGNWTC798lKQ==" spinCount="100000" sheet="1" objects="1" scenarios="1" selectLockedCells="1" selectUnlockedCells="1"/>
  <mergeCells count="30">
    <mergeCell ref="D185:D186"/>
    <mergeCell ref="I104:I106"/>
    <mergeCell ref="I123:I124"/>
    <mergeCell ref="H12:H39"/>
    <mergeCell ref="I32:I33"/>
    <mergeCell ref="D104:D106"/>
    <mergeCell ref="L6:L9"/>
    <mergeCell ref="M6:M9"/>
    <mergeCell ref="A10:A11"/>
    <mergeCell ref="B10:B11"/>
    <mergeCell ref="L10:L11"/>
    <mergeCell ref="A6:A9"/>
    <mergeCell ref="B6:B9"/>
    <mergeCell ref="A1:M1"/>
    <mergeCell ref="H3:I3"/>
    <mergeCell ref="J3:M3"/>
    <mergeCell ref="A4:B4"/>
    <mergeCell ref="C4:D4"/>
    <mergeCell ref="E4:F4"/>
    <mergeCell ref="A3:F3"/>
    <mergeCell ref="C123:C124"/>
    <mergeCell ref="H40:H41"/>
    <mergeCell ref="C6:C9"/>
    <mergeCell ref="D6:D9"/>
    <mergeCell ref="D32:D35"/>
    <mergeCell ref="D123:D124"/>
    <mergeCell ref="F97:F100"/>
    <mergeCell ref="C10:C11"/>
    <mergeCell ref="D10:D11"/>
    <mergeCell ref="H10:H11"/>
  </mergeCells>
  <phoneticPr fontId="5"/>
  <printOptions horizontalCentered="1"/>
  <pageMargins left="0.78740157480314965" right="0.19685039370078741" top="0.39370078740157483" bottom="0.39370078740157483" header="0.31496062992125984" footer="0.31496062992125984"/>
  <pageSetup paperSize="9" scale="79" fitToHeight="0" orientation="landscape" r:id="rId1"/>
  <rowBreaks count="10" manualBreakCount="10">
    <brk id="19" max="12" man="1"/>
    <brk id="44" max="12" man="1"/>
    <brk id="65" max="12" man="1"/>
    <brk id="92" max="12" man="1"/>
    <brk id="114" max="12" man="1"/>
    <brk id="132" max="12" man="1"/>
    <brk id="156" max="12" man="1"/>
    <brk id="173" max="12" man="1"/>
    <brk id="198" max="12" man="1"/>
    <brk id="21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19FE4-539A-4F7D-9D25-82B22FD40A02}">
  <sheetPr codeName="Sheet12">
    <pageSetUpPr autoPageBreaks="0" fitToPage="1"/>
  </sheetPr>
  <dimension ref="A1:M277"/>
  <sheetViews>
    <sheetView showGridLines="0" zoomScaleNormal="100" zoomScaleSheetLayoutView="90" workbookViewId="0">
      <selection sqref="A1:M1"/>
    </sheetView>
  </sheetViews>
  <sheetFormatPr defaultColWidth="9" defaultRowHeight="13.5" x14ac:dyDescent="0.15"/>
  <cols>
    <col min="1" max="1" width="3" style="342" customWidth="1"/>
    <col min="2" max="2" width="7.875" style="342" customWidth="1"/>
    <col min="3" max="3" width="3.125" style="342" customWidth="1"/>
    <col min="4" max="4" width="8" style="342" customWidth="1"/>
    <col min="5" max="5" width="2.875" style="342" customWidth="1"/>
    <col min="6" max="7" width="28.125" style="342" customWidth="1"/>
    <col min="8" max="8" width="8.375" style="342" customWidth="1"/>
    <col min="9" max="9" width="8.125" style="342" customWidth="1"/>
    <col min="10" max="10" width="28.5" style="342" customWidth="1"/>
    <col min="11" max="12" width="11.125" style="342" customWidth="1"/>
    <col min="13" max="13" width="26.625" style="342" customWidth="1"/>
    <col min="14" max="16384" width="9" style="342"/>
  </cols>
  <sheetData>
    <row r="1" spans="1:13" ht="28.5" customHeight="1" x14ac:dyDescent="0.15">
      <c r="A1" s="449" t="s">
        <v>2766</v>
      </c>
      <c r="B1" s="449"/>
      <c r="C1" s="449"/>
      <c r="D1" s="449"/>
      <c r="E1" s="449"/>
      <c r="F1" s="449"/>
      <c r="G1" s="449"/>
      <c r="H1" s="449"/>
      <c r="I1" s="449"/>
      <c r="J1" s="449"/>
      <c r="K1" s="449"/>
      <c r="L1" s="449"/>
      <c r="M1" s="449"/>
    </row>
    <row r="2" spans="1:13" ht="8.25" customHeight="1" x14ac:dyDescent="0.15">
      <c r="A2" s="131"/>
      <c r="B2" s="111"/>
      <c r="C2" s="131"/>
      <c r="D2" s="111"/>
      <c r="E2" s="131"/>
      <c r="F2" s="111"/>
      <c r="G2" s="131"/>
      <c r="H2" s="111"/>
      <c r="I2" s="111"/>
      <c r="J2" s="131"/>
      <c r="K2" s="131"/>
      <c r="L2" s="131"/>
      <c r="M2" s="130"/>
    </row>
    <row r="3" spans="1:13" ht="14.25" customHeight="1" x14ac:dyDescent="0.15">
      <c r="A3" s="450" t="s">
        <v>885</v>
      </c>
      <c r="B3" s="450"/>
      <c r="C3" s="450"/>
      <c r="D3" s="450"/>
      <c r="E3" s="450"/>
      <c r="F3" s="450"/>
      <c r="G3" s="129"/>
      <c r="H3" s="450"/>
      <c r="I3" s="450"/>
      <c r="J3" s="451" t="s">
        <v>2765</v>
      </c>
      <c r="K3" s="451"/>
      <c r="L3" s="451"/>
      <c r="M3" s="451"/>
    </row>
    <row r="4" spans="1:13" ht="28.5" customHeight="1" x14ac:dyDescent="0.15">
      <c r="A4" s="447" t="s">
        <v>883</v>
      </c>
      <c r="B4" s="453"/>
      <c r="C4" s="447" t="s">
        <v>882</v>
      </c>
      <c r="D4" s="448"/>
      <c r="E4" s="447" t="s">
        <v>881</v>
      </c>
      <c r="F4" s="448"/>
      <c r="G4" s="127" t="s">
        <v>880</v>
      </c>
      <c r="H4" s="128" t="s">
        <v>879</v>
      </c>
      <c r="I4" s="127" t="s">
        <v>878</v>
      </c>
      <c r="J4" s="127" t="s">
        <v>877</v>
      </c>
      <c r="K4" s="126" t="s">
        <v>876</v>
      </c>
      <c r="L4" s="126" t="s">
        <v>875</v>
      </c>
      <c r="M4" s="125" t="s">
        <v>874</v>
      </c>
    </row>
    <row r="5" spans="1:13" ht="94.5" customHeight="1" x14ac:dyDescent="0.15">
      <c r="A5" s="85">
        <v>14</v>
      </c>
      <c r="B5" s="436" t="s">
        <v>856</v>
      </c>
      <c r="C5" s="393">
        <v>2</v>
      </c>
      <c r="D5" s="436" t="s">
        <v>855</v>
      </c>
      <c r="E5" s="85" t="s">
        <v>89</v>
      </c>
      <c r="F5" s="74" t="s">
        <v>854</v>
      </c>
      <c r="G5" s="31" t="s">
        <v>2764</v>
      </c>
      <c r="H5" s="41" t="s">
        <v>2763</v>
      </c>
      <c r="I5" s="41" t="s">
        <v>2321</v>
      </c>
      <c r="J5" s="20" t="s">
        <v>2762</v>
      </c>
      <c r="K5" s="20" t="s">
        <v>721</v>
      </c>
      <c r="L5" s="76" t="s">
        <v>2761</v>
      </c>
      <c r="M5" s="41" t="s">
        <v>828</v>
      </c>
    </row>
    <row r="6" spans="1:13" ht="40.5" customHeight="1" x14ac:dyDescent="0.15">
      <c r="A6" s="87"/>
      <c r="B6" s="438"/>
      <c r="C6" s="392"/>
      <c r="D6" s="438"/>
      <c r="E6" s="87"/>
      <c r="F6" s="81"/>
      <c r="G6" s="71" t="s">
        <v>2760</v>
      </c>
      <c r="H6" s="32"/>
      <c r="I6" s="32"/>
      <c r="J6" s="74" t="s">
        <v>2759</v>
      </c>
      <c r="K6" s="41" t="s">
        <v>1409</v>
      </c>
      <c r="L6" s="75"/>
      <c r="M6" s="32"/>
    </row>
    <row r="7" spans="1:13" ht="36" customHeight="1" x14ac:dyDescent="0.15">
      <c r="A7" s="85">
        <v>22</v>
      </c>
      <c r="B7" s="436" t="s">
        <v>837</v>
      </c>
      <c r="C7" s="503">
        <v>1</v>
      </c>
      <c r="D7" s="443" t="s">
        <v>836</v>
      </c>
      <c r="E7" s="85" t="s">
        <v>68</v>
      </c>
      <c r="F7" s="74" t="s">
        <v>835</v>
      </c>
      <c r="G7" s="71" t="s">
        <v>834</v>
      </c>
      <c r="H7" s="439" t="s">
        <v>2758</v>
      </c>
      <c r="I7" s="439" t="s">
        <v>836</v>
      </c>
      <c r="J7" s="74" t="s">
        <v>831</v>
      </c>
      <c r="K7" s="41" t="s">
        <v>2757</v>
      </c>
      <c r="L7" s="439" t="s">
        <v>829</v>
      </c>
      <c r="M7" s="452" t="s">
        <v>828</v>
      </c>
    </row>
    <row r="8" spans="1:13" ht="22.5" customHeight="1" x14ac:dyDescent="0.15">
      <c r="A8" s="120"/>
      <c r="B8" s="437"/>
      <c r="C8" s="503"/>
      <c r="D8" s="443"/>
      <c r="E8" s="85" t="s">
        <v>89</v>
      </c>
      <c r="F8" s="74" t="s">
        <v>827</v>
      </c>
      <c r="G8" s="71" t="s">
        <v>826</v>
      </c>
      <c r="H8" s="434"/>
      <c r="I8" s="434"/>
      <c r="J8" s="83" t="s">
        <v>2756</v>
      </c>
      <c r="K8" s="41" t="s">
        <v>32</v>
      </c>
      <c r="L8" s="434"/>
      <c r="M8" s="452"/>
    </row>
    <row r="9" spans="1:13" ht="21" x14ac:dyDescent="0.15">
      <c r="A9" s="120"/>
      <c r="B9" s="437"/>
      <c r="C9" s="503"/>
      <c r="D9" s="443"/>
      <c r="E9" s="85" t="s">
        <v>110</v>
      </c>
      <c r="F9" s="74" t="s">
        <v>824</v>
      </c>
      <c r="G9" s="71" t="s">
        <v>823</v>
      </c>
      <c r="H9" s="38"/>
      <c r="I9" s="38"/>
      <c r="J9" s="83" t="s">
        <v>2755</v>
      </c>
      <c r="K9" s="41" t="s">
        <v>821</v>
      </c>
      <c r="L9" s="434"/>
      <c r="M9" s="452"/>
    </row>
    <row r="10" spans="1:13" ht="22.5" customHeight="1" x14ac:dyDescent="0.15">
      <c r="A10" s="87"/>
      <c r="B10" s="438"/>
      <c r="C10" s="503"/>
      <c r="D10" s="443"/>
      <c r="E10" s="65" t="s">
        <v>54</v>
      </c>
      <c r="F10" s="83" t="s">
        <v>820</v>
      </c>
      <c r="G10" s="31" t="s">
        <v>819</v>
      </c>
      <c r="H10" s="32"/>
      <c r="I10" s="32"/>
      <c r="J10" s="81" t="s">
        <v>2754</v>
      </c>
      <c r="K10" s="20" t="s">
        <v>817</v>
      </c>
      <c r="L10" s="435"/>
      <c r="M10" s="452"/>
    </row>
    <row r="11" spans="1:13" ht="37.5" customHeight="1" x14ac:dyDescent="0.15">
      <c r="A11" s="85">
        <v>25</v>
      </c>
      <c r="B11" s="436" t="s">
        <v>1236</v>
      </c>
      <c r="C11" s="454">
        <v>1</v>
      </c>
      <c r="D11" s="436" t="s">
        <v>1235</v>
      </c>
      <c r="E11" s="43" t="s">
        <v>68</v>
      </c>
      <c r="F11" s="42" t="s">
        <v>1238</v>
      </c>
      <c r="G11" s="71" t="s">
        <v>1237</v>
      </c>
      <c r="H11" s="439" t="s">
        <v>1236</v>
      </c>
      <c r="I11" s="38" t="s">
        <v>2753</v>
      </c>
      <c r="J11" s="41" t="s">
        <v>2752</v>
      </c>
      <c r="K11" s="85" t="s">
        <v>710</v>
      </c>
      <c r="L11" s="439" t="s">
        <v>1233</v>
      </c>
      <c r="M11" s="41" t="s">
        <v>1232</v>
      </c>
    </row>
    <row r="12" spans="1:13" ht="33.75" customHeight="1" x14ac:dyDescent="0.15">
      <c r="A12" s="120"/>
      <c r="B12" s="437"/>
      <c r="C12" s="455"/>
      <c r="D12" s="437"/>
      <c r="E12" s="43" t="s">
        <v>89</v>
      </c>
      <c r="F12" s="42" t="s">
        <v>1353</v>
      </c>
      <c r="G12" s="65" t="s">
        <v>1352</v>
      </c>
      <c r="H12" s="435"/>
      <c r="I12" s="38"/>
      <c r="J12" s="20" t="s">
        <v>2751</v>
      </c>
      <c r="K12" s="85" t="s">
        <v>42</v>
      </c>
      <c r="L12" s="435"/>
      <c r="M12" s="391"/>
    </row>
    <row r="13" spans="1:13" ht="48" customHeight="1" x14ac:dyDescent="0.15">
      <c r="A13" s="51">
        <v>50</v>
      </c>
      <c r="B13" s="50" t="s">
        <v>799</v>
      </c>
      <c r="C13" s="44">
        <v>1</v>
      </c>
      <c r="D13" s="50" t="s">
        <v>798</v>
      </c>
      <c r="E13" s="56" t="s">
        <v>68</v>
      </c>
      <c r="F13" s="83" t="s">
        <v>801</v>
      </c>
      <c r="G13" s="50" t="s">
        <v>2750</v>
      </c>
      <c r="H13" s="49" t="s">
        <v>799</v>
      </c>
      <c r="I13" s="49" t="s">
        <v>798</v>
      </c>
      <c r="J13" s="390" t="s">
        <v>2749</v>
      </c>
      <c r="K13" s="85" t="s">
        <v>37</v>
      </c>
      <c r="L13" s="49" t="s">
        <v>36</v>
      </c>
      <c r="M13" s="74" t="s">
        <v>35</v>
      </c>
    </row>
    <row r="14" spans="1:13" ht="42" x14ac:dyDescent="0.15">
      <c r="A14" s="27"/>
      <c r="B14" s="25"/>
      <c r="C14" s="26"/>
      <c r="D14" s="25"/>
      <c r="E14" s="24" t="s">
        <v>270</v>
      </c>
      <c r="F14" s="23" t="s">
        <v>780</v>
      </c>
      <c r="G14" s="54" t="s">
        <v>2748</v>
      </c>
      <c r="H14" s="18"/>
      <c r="I14" s="18"/>
      <c r="J14" s="55" t="s">
        <v>2747</v>
      </c>
      <c r="K14" s="20" t="s">
        <v>37</v>
      </c>
      <c r="L14" s="18"/>
      <c r="M14" s="17"/>
    </row>
    <row r="15" spans="1:13" ht="54" customHeight="1" x14ac:dyDescent="0.15">
      <c r="A15" s="27"/>
      <c r="B15" s="25"/>
      <c r="C15" s="26"/>
      <c r="D15" s="25"/>
      <c r="E15" s="43" t="s">
        <v>264</v>
      </c>
      <c r="F15" s="42" t="s">
        <v>773</v>
      </c>
      <c r="G15" s="152" t="s">
        <v>1995</v>
      </c>
      <c r="H15" s="18"/>
      <c r="I15" s="18"/>
      <c r="J15" s="55" t="s">
        <v>2746</v>
      </c>
      <c r="K15" s="65" t="s">
        <v>37</v>
      </c>
      <c r="L15" s="18"/>
      <c r="M15" s="17"/>
    </row>
    <row r="16" spans="1:13" ht="24.75" customHeight="1" x14ac:dyDescent="0.15">
      <c r="A16" s="27"/>
      <c r="B16" s="25"/>
      <c r="C16" s="26"/>
      <c r="D16" s="25"/>
      <c r="E16" s="37"/>
      <c r="F16" s="36"/>
      <c r="G16" s="152" t="s">
        <v>2745</v>
      </c>
      <c r="H16" s="18"/>
      <c r="I16" s="18"/>
      <c r="J16" s="55" t="s">
        <v>2744</v>
      </c>
      <c r="K16" s="65" t="s">
        <v>2743</v>
      </c>
      <c r="L16" s="18"/>
      <c r="M16" s="17"/>
    </row>
    <row r="17" spans="1:13" ht="32.25" customHeight="1" x14ac:dyDescent="0.15">
      <c r="A17" s="27"/>
      <c r="B17" s="25"/>
      <c r="C17" s="26"/>
      <c r="D17" s="25"/>
      <c r="E17" s="43" t="s">
        <v>255</v>
      </c>
      <c r="F17" s="42" t="s">
        <v>768</v>
      </c>
      <c r="G17" s="54" t="s">
        <v>2742</v>
      </c>
      <c r="H17" s="18"/>
      <c r="I17" s="25"/>
      <c r="J17" s="30" t="s">
        <v>2741</v>
      </c>
      <c r="K17" s="31" t="s">
        <v>69</v>
      </c>
      <c r="L17" s="18"/>
      <c r="M17" s="17"/>
    </row>
    <row r="18" spans="1:13" ht="21.75" customHeight="1" x14ac:dyDescent="0.15">
      <c r="A18" s="27"/>
      <c r="B18" s="25"/>
      <c r="C18" s="26"/>
      <c r="D18" s="25"/>
      <c r="E18" s="43" t="s">
        <v>327</v>
      </c>
      <c r="F18" s="42" t="s">
        <v>763</v>
      </c>
      <c r="G18" s="35" t="s">
        <v>2740</v>
      </c>
      <c r="H18" s="18"/>
      <c r="I18" s="18"/>
      <c r="J18" s="55" t="s">
        <v>2739</v>
      </c>
      <c r="K18" s="32" t="s">
        <v>37</v>
      </c>
      <c r="L18" s="18"/>
      <c r="M18" s="17"/>
    </row>
    <row r="19" spans="1:13" ht="21" x14ac:dyDescent="0.15">
      <c r="A19" s="27"/>
      <c r="B19" s="25"/>
      <c r="C19" s="26"/>
      <c r="D19" s="25"/>
      <c r="E19" s="37"/>
      <c r="F19" s="36"/>
      <c r="G19" s="35" t="s">
        <v>2738</v>
      </c>
      <c r="H19" s="18"/>
      <c r="I19" s="18"/>
      <c r="J19" s="55" t="s">
        <v>2737</v>
      </c>
      <c r="K19" s="32" t="s">
        <v>42</v>
      </c>
      <c r="L19" s="18"/>
      <c r="M19" s="17"/>
    </row>
    <row r="20" spans="1:13" ht="21" x14ac:dyDescent="0.15">
      <c r="A20" s="27"/>
      <c r="B20" s="25"/>
      <c r="C20" s="44">
        <v>3</v>
      </c>
      <c r="D20" s="42" t="s">
        <v>744</v>
      </c>
      <c r="E20" s="37" t="s">
        <v>68</v>
      </c>
      <c r="F20" s="36" t="s">
        <v>746</v>
      </c>
      <c r="G20" s="35" t="s">
        <v>1229</v>
      </c>
      <c r="H20" s="18"/>
      <c r="I20" s="49" t="s">
        <v>744</v>
      </c>
      <c r="J20" s="55" t="s">
        <v>2736</v>
      </c>
      <c r="K20" s="45" t="s">
        <v>69</v>
      </c>
      <c r="L20" s="49" t="s">
        <v>36</v>
      </c>
      <c r="M20" s="41" t="s">
        <v>35</v>
      </c>
    </row>
    <row r="21" spans="1:13" ht="45" customHeight="1" x14ac:dyDescent="0.15">
      <c r="A21" s="27"/>
      <c r="B21" s="25"/>
      <c r="C21" s="26"/>
      <c r="D21" s="25"/>
      <c r="E21" s="24" t="s">
        <v>89</v>
      </c>
      <c r="F21" s="42" t="s">
        <v>742</v>
      </c>
      <c r="G21" s="50" t="s">
        <v>741</v>
      </c>
      <c r="H21" s="18"/>
      <c r="I21" s="18"/>
      <c r="J21" s="46" t="s">
        <v>2735</v>
      </c>
      <c r="K21" s="115" t="s">
        <v>46</v>
      </c>
      <c r="L21" s="18"/>
      <c r="M21" s="38"/>
    </row>
    <row r="22" spans="1:13" ht="31.5" x14ac:dyDescent="0.15">
      <c r="A22" s="27"/>
      <c r="B22" s="25"/>
      <c r="C22" s="26"/>
      <c r="D22" s="25"/>
      <c r="E22" s="37"/>
      <c r="F22" s="36"/>
      <c r="G22" s="62" t="s">
        <v>739</v>
      </c>
      <c r="H22" s="18"/>
      <c r="I22" s="18"/>
      <c r="J22" s="46" t="s">
        <v>2734</v>
      </c>
      <c r="K22" s="34" t="s">
        <v>737</v>
      </c>
      <c r="L22" s="39"/>
      <c r="M22" s="17"/>
    </row>
    <row r="23" spans="1:13" ht="15" customHeight="1" x14ac:dyDescent="0.15">
      <c r="A23" s="27"/>
      <c r="B23" s="25"/>
      <c r="C23" s="26"/>
      <c r="D23" s="25"/>
      <c r="E23" s="43" t="s">
        <v>110</v>
      </c>
      <c r="F23" s="42" t="s">
        <v>736</v>
      </c>
      <c r="G23" s="54" t="s">
        <v>2733</v>
      </c>
      <c r="H23" s="19"/>
      <c r="I23" s="19"/>
      <c r="J23" s="30" t="s">
        <v>2732</v>
      </c>
      <c r="K23" s="53" t="s">
        <v>104</v>
      </c>
      <c r="L23" s="18"/>
      <c r="M23" s="38"/>
    </row>
    <row r="24" spans="1:13" x14ac:dyDescent="0.15">
      <c r="A24" s="27"/>
      <c r="B24" s="25"/>
      <c r="C24" s="26"/>
      <c r="D24" s="23"/>
      <c r="E24" s="37"/>
      <c r="F24" s="36"/>
      <c r="G24" s="54" t="s">
        <v>729</v>
      </c>
      <c r="H24" s="18"/>
      <c r="I24" s="18"/>
      <c r="J24" s="46" t="s">
        <v>728</v>
      </c>
      <c r="K24" s="29" t="s">
        <v>614</v>
      </c>
      <c r="L24" s="39"/>
      <c r="M24" s="17"/>
    </row>
    <row r="25" spans="1:13" ht="55.5" customHeight="1" x14ac:dyDescent="0.15">
      <c r="A25" s="27"/>
      <c r="B25" s="25"/>
      <c r="C25" s="26"/>
      <c r="D25" s="23"/>
      <c r="E25" s="141" t="s">
        <v>41</v>
      </c>
      <c r="F25" s="138" t="s">
        <v>726</v>
      </c>
      <c r="G25" s="152" t="s">
        <v>2731</v>
      </c>
      <c r="H25" s="18"/>
      <c r="I25" s="18"/>
      <c r="J25" s="55" t="s">
        <v>2730</v>
      </c>
      <c r="K25" s="178" t="s">
        <v>63</v>
      </c>
      <c r="L25" s="18"/>
      <c r="M25" s="38"/>
    </row>
    <row r="26" spans="1:13" ht="24" customHeight="1" x14ac:dyDescent="0.15">
      <c r="A26" s="27"/>
      <c r="B26" s="25"/>
      <c r="C26" s="26"/>
      <c r="D26" s="25"/>
      <c r="E26" s="141"/>
      <c r="F26" s="138"/>
      <c r="G26" s="146" t="s">
        <v>2729</v>
      </c>
      <c r="H26" s="18"/>
      <c r="I26" s="18"/>
      <c r="J26" s="55" t="s">
        <v>2728</v>
      </c>
      <c r="K26" s="301" t="s">
        <v>721</v>
      </c>
      <c r="L26" s="18"/>
      <c r="M26" s="17"/>
    </row>
    <row r="27" spans="1:13" ht="75.75" customHeight="1" x14ac:dyDescent="0.15">
      <c r="A27" s="27"/>
      <c r="B27" s="25"/>
      <c r="C27" s="26"/>
      <c r="D27" s="25"/>
      <c r="E27" s="56" t="s">
        <v>270</v>
      </c>
      <c r="F27" s="55" t="s">
        <v>720</v>
      </c>
      <c r="G27" s="54" t="s">
        <v>2727</v>
      </c>
      <c r="H27" s="18"/>
      <c r="I27" s="18"/>
      <c r="J27" s="55" t="s">
        <v>2726</v>
      </c>
      <c r="K27" s="29" t="s">
        <v>37</v>
      </c>
      <c r="L27" s="75"/>
      <c r="M27" s="81"/>
    </row>
    <row r="28" spans="1:13" ht="14.25" customHeight="1" x14ac:dyDescent="0.15">
      <c r="A28" s="27"/>
      <c r="B28" s="25"/>
      <c r="C28" s="44">
        <v>4</v>
      </c>
      <c r="D28" s="50" t="s">
        <v>707</v>
      </c>
      <c r="E28" s="24" t="s">
        <v>89</v>
      </c>
      <c r="F28" s="23" t="s">
        <v>709</v>
      </c>
      <c r="G28" s="50" t="s">
        <v>705</v>
      </c>
      <c r="H28" s="18"/>
      <c r="I28" s="49" t="s">
        <v>707</v>
      </c>
      <c r="J28" s="30" t="s">
        <v>2725</v>
      </c>
      <c r="K28" s="70" t="s">
        <v>104</v>
      </c>
      <c r="L28" s="39" t="s">
        <v>36</v>
      </c>
      <c r="M28" s="17" t="s">
        <v>35</v>
      </c>
    </row>
    <row r="29" spans="1:13" ht="27" customHeight="1" x14ac:dyDescent="0.15">
      <c r="A29" s="27"/>
      <c r="B29" s="25"/>
      <c r="C29" s="26"/>
      <c r="D29" s="25"/>
      <c r="E29" s="37"/>
      <c r="F29" s="36"/>
      <c r="G29" s="50" t="s">
        <v>2724</v>
      </c>
      <c r="H29" s="18"/>
      <c r="I29" s="18"/>
      <c r="J29" s="50" t="s">
        <v>705</v>
      </c>
      <c r="K29" s="70" t="s">
        <v>42</v>
      </c>
      <c r="L29" s="39"/>
      <c r="M29" s="17"/>
    </row>
    <row r="30" spans="1:13" ht="21.75" customHeight="1" x14ac:dyDescent="0.15">
      <c r="A30" s="27"/>
      <c r="B30" s="25"/>
      <c r="C30" s="26"/>
      <c r="D30" s="25"/>
      <c r="E30" s="43" t="s">
        <v>110</v>
      </c>
      <c r="F30" s="42" t="s">
        <v>703</v>
      </c>
      <c r="G30" s="50" t="s">
        <v>2723</v>
      </c>
      <c r="H30" s="18"/>
      <c r="I30" s="18"/>
      <c r="J30" s="55" t="s">
        <v>2722</v>
      </c>
      <c r="K30" s="70" t="s">
        <v>69</v>
      </c>
      <c r="L30" s="39"/>
      <c r="M30" s="17"/>
    </row>
    <row r="31" spans="1:13" ht="36" customHeight="1" x14ac:dyDescent="0.15">
      <c r="A31" s="27"/>
      <c r="B31" s="25"/>
      <c r="C31" s="26"/>
      <c r="D31" s="25"/>
      <c r="E31" s="43" t="s">
        <v>54</v>
      </c>
      <c r="F31" s="42" t="s">
        <v>1979</v>
      </c>
      <c r="G31" s="54" t="s">
        <v>1978</v>
      </c>
      <c r="H31" s="18"/>
      <c r="I31" s="18"/>
      <c r="J31" s="30" t="s">
        <v>1977</v>
      </c>
      <c r="K31" s="34" t="s">
        <v>37</v>
      </c>
      <c r="L31" s="39"/>
      <c r="M31" s="17"/>
    </row>
    <row r="32" spans="1:13" ht="21" x14ac:dyDescent="0.15">
      <c r="A32" s="27"/>
      <c r="B32" s="25"/>
      <c r="C32" s="112"/>
      <c r="D32" s="111"/>
      <c r="E32" s="113" t="s">
        <v>270</v>
      </c>
      <c r="F32" s="74" t="s">
        <v>697</v>
      </c>
      <c r="G32" s="50" t="s">
        <v>2721</v>
      </c>
      <c r="H32" s="18"/>
      <c r="I32" s="365"/>
      <c r="J32" s="18" t="s">
        <v>2720</v>
      </c>
      <c r="K32" s="70" t="s">
        <v>37</v>
      </c>
      <c r="L32" s="39"/>
      <c r="M32" s="17"/>
    </row>
    <row r="33" spans="1:13" ht="31.5" x14ac:dyDescent="0.15">
      <c r="A33" s="27"/>
      <c r="B33" s="25"/>
      <c r="C33" s="112"/>
      <c r="D33" s="111"/>
      <c r="E33" s="161" t="s">
        <v>264</v>
      </c>
      <c r="F33" s="160" t="s">
        <v>692</v>
      </c>
      <c r="G33" s="160" t="s">
        <v>691</v>
      </c>
      <c r="H33" s="18"/>
      <c r="I33" s="365"/>
      <c r="J33" s="55" t="s">
        <v>2719</v>
      </c>
      <c r="K33" s="34" t="s">
        <v>69</v>
      </c>
      <c r="L33" s="75"/>
      <c r="M33" s="81"/>
    </row>
    <row r="34" spans="1:13" ht="23.25" customHeight="1" x14ac:dyDescent="0.15">
      <c r="A34" s="27"/>
      <c r="B34" s="25"/>
      <c r="C34" s="60">
        <v>6</v>
      </c>
      <c r="D34" s="55" t="s">
        <v>681</v>
      </c>
      <c r="E34" s="56" t="s">
        <v>68</v>
      </c>
      <c r="F34" s="55" t="s">
        <v>683</v>
      </c>
      <c r="G34" s="30" t="s">
        <v>2718</v>
      </c>
      <c r="H34" s="18"/>
      <c r="I34" s="30" t="s">
        <v>681</v>
      </c>
      <c r="J34" s="30" t="s">
        <v>2717</v>
      </c>
      <c r="K34" s="87" t="s">
        <v>37</v>
      </c>
      <c r="L34" s="75" t="s">
        <v>36</v>
      </c>
      <c r="M34" s="17" t="s">
        <v>35</v>
      </c>
    </row>
    <row r="35" spans="1:13" ht="43.5" customHeight="1" x14ac:dyDescent="0.15">
      <c r="A35" s="27"/>
      <c r="B35" s="25"/>
      <c r="C35" s="44">
        <v>7</v>
      </c>
      <c r="D35" s="436" t="s">
        <v>666</v>
      </c>
      <c r="E35" s="24" t="s">
        <v>89</v>
      </c>
      <c r="F35" s="23" t="s">
        <v>660</v>
      </c>
      <c r="G35" s="62" t="s">
        <v>659</v>
      </c>
      <c r="H35" s="18"/>
      <c r="I35" s="439" t="s">
        <v>2716</v>
      </c>
      <c r="J35" s="30" t="s">
        <v>2715</v>
      </c>
      <c r="K35" s="108" t="s">
        <v>643</v>
      </c>
      <c r="L35" s="18" t="s">
        <v>36</v>
      </c>
      <c r="M35" s="41" t="s">
        <v>35</v>
      </c>
    </row>
    <row r="36" spans="1:13" ht="21" x14ac:dyDescent="0.15">
      <c r="A36" s="27"/>
      <c r="B36" s="25"/>
      <c r="C36" s="26"/>
      <c r="D36" s="437"/>
      <c r="E36" s="37"/>
      <c r="F36" s="36"/>
      <c r="G36" s="62" t="s">
        <v>2714</v>
      </c>
      <c r="H36" s="18"/>
      <c r="I36" s="434"/>
      <c r="J36" s="30" t="s">
        <v>2713</v>
      </c>
      <c r="K36" s="108" t="s">
        <v>2164</v>
      </c>
      <c r="L36" s="18"/>
      <c r="M36" s="17"/>
    </row>
    <row r="37" spans="1:13" ht="52.5" x14ac:dyDescent="0.15">
      <c r="A37" s="27"/>
      <c r="B37" s="25"/>
      <c r="C37" s="26"/>
      <c r="D37" s="504"/>
      <c r="E37" s="43" t="s">
        <v>110</v>
      </c>
      <c r="F37" s="42" t="s">
        <v>657</v>
      </c>
      <c r="G37" s="54" t="s">
        <v>656</v>
      </c>
      <c r="H37" s="18"/>
      <c r="I37" s="38"/>
      <c r="J37" s="30" t="s">
        <v>2712</v>
      </c>
      <c r="K37" s="30" t="s">
        <v>654</v>
      </c>
      <c r="L37" s="18"/>
      <c r="M37" s="17"/>
    </row>
    <row r="38" spans="1:13" ht="24" customHeight="1" x14ac:dyDescent="0.15">
      <c r="A38" s="27"/>
      <c r="B38" s="25"/>
      <c r="C38" s="26"/>
      <c r="D38" s="504"/>
      <c r="E38" s="24"/>
      <c r="F38" s="23"/>
      <c r="G38" s="54" t="s">
        <v>2711</v>
      </c>
      <c r="H38" s="18"/>
      <c r="I38" s="38"/>
      <c r="J38" s="30" t="s">
        <v>2709</v>
      </c>
      <c r="K38" s="30" t="s">
        <v>37</v>
      </c>
      <c r="L38" s="18"/>
      <c r="M38" s="17"/>
    </row>
    <row r="39" spans="1:13" ht="25.5" customHeight="1" x14ac:dyDescent="0.15">
      <c r="A39" s="27"/>
      <c r="B39" s="25"/>
      <c r="C39" s="26"/>
      <c r="D39" s="504"/>
      <c r="E39" s="24"/>
      <c r="F39" s="23"/>
      <c r="G39" s="54" t="s">
        <v>2710</v>
      </c>
      <c r="H39" s="18"/>
      <c r="I39" s="38"/>
      <c r="J39" s="30" t="s">
        <v>2709</v>
      </c>
      <c r="K39" s="30" t="s">
        <v>104</v>
      </c>
      <c r="L39" s="18"/>
      <c r="M39" s="17"/>
    </row>
    <row r="40" spans="1:13" x14ac:dyDescent="0.15">
      <c r="A40" s="27"/>
      <c r="B40" s="25"/>
      <c r="C40" s="26"/>
      <c r="D40" s="504"/>
      <c r="E40" s="37"/>
      <c r="F40" s="36"/>
      <c r="G40" s="54" t="s">
        <v>2708</v>
      </c>
      <c r="H40" s="18"/>
      <c r="I40" s="38"/>
      <c r="J40" s="30" t="s">
        <v>2707</v>
      </c>
      <c r="K40" s="30" t="s">
        <v>69</v>
      </c>
      <c r="L40" s="18"/>
      <c r="M40" s="17"/>
    </row>
    <row r="41" spans="1:13" ht="66.75" customHeight="1" x14ac:dyDescent="0.15">
      <c r="A41" s="27"/>
      <c r="B41" s="25"/>
      <c r="C41" s="26"/>
      <c r="D41" s="437"/>
      <c r="E41" s="37" t="s">
        <v>54</v>
      </c>
      <c r="F41" s="36" t="s">
        <v>653</v>
      </c>
      <c r="G41" s="54" t="s">
        <v>652</v>
      </c>
      <c r="H41" s="18"/>
      <c r="I41" s="38"/>
      <c r="J41" s="30" t="s">
        <v>2706</v>
      </c>
      <c r="K41" s="46" t="s">
        <v>104</v>
      </c>
      <c r="L41" s="18"/>
      <c r="M41" s="17"/>
    </row>
    <row r="42" spans="1:13" ht="31.5" x14ac:dyDescent="0.15">
      <c r="A42" s="27"/>
      <c r="B42" s="25"/>
      <c r="C42" s="26"/>
      <c r="D42" s="25"/>
      <c r="E42" s="43" t="s">
        <v>270</v>
      </c>
      <c r="F42" s="42" t="s">
        <v>647</v>
      </c>
      <c r="G42" s="62" t="s">
        <v>644</v>
      </c>
      <c r="H42" s="18"/>
      <c r="I42" s="18"/>
      <c r="J42" s="30" t="s">
        <v>644</v>
      </c>
      <c r="K42" s="95" t="s">
        <v>643</v>
      </c>
      <c r="L42" s="18"/>
      <c r="M42" s="17"/>
    </row>
    <row r="43" spans="1:13" ht="27.75" customHeight="1" x14ac:dyDescent="0.15">
      <c r="A43" s="27"/>
      <c r="B43" s="25"/>
      <c r="C43" s="26"/>
      <c r="D43" s="25"/>
      <c r="E43" s="24"/>
      <c r="F43" s="23"/>
      <c r="G43" s="62" t="s">
        <v>2705</v>
      </c>
      <c r="H43" s="18"/>
      <c r="I43" s="18"/>
      <c r="J43" s="30" t="s">
        <v>2704</v>
      </c>
      <c r="K43" s="95" t="s">
        <v>2164</v>
      </c>
      <c r="L43" s="18"/>
      <c r="M43" s="17"/>
    </row>
    <row r="44" spans="1:13" ht="15" customHeight="1" x14ac:dyDescent="0.15">
      <c r="A44" s="27"/>
      <c r="B44" s="25"/>
      <c r="C44" s="26"/>
      <c r="D44" s="25"/>
      <c r="E44" s="37"/>
      <c r="F44" s="36"/>
      <c r="G44" s="54" t="s">
        <v>642</v>
      </c>
      <c r="H44" s="18"/>
      <c r="I44" s="18"/>
      <c r="J44" s="30" t="s">
        <v>2280</v>
      </c>
      <c r="K44" s="29" t="s">
        <v>614</v>
      </c>
      <c r="L44" s="39"/>
      <c r="M44" s="17"/>
    </row>
    <row r="45" spans="1:13" ht="22.5" customHeight="1" x14ac:dyDescent="0.15">
      <c r="A45" s="27"/>
      <c r="B45" s="25"/>
      <c r="C45" s="26"/>
      <c r="D45" s="23"/>
      <c r="E45" s="43" t="s">
        <v>264</v>
      </c>
      <c r="F45" s="42" t="s">
        <v>640</v>
      </c>
      <c r="G45" s="54" t="s">
        <v>639</v>
      </c>
      <c r="H45" s="18"/>
      <c r="I45" s="18"/>
      <c r="J45" s="371" t="s">
        <v>2703</v>
      </c>
      <c r="K45" s="29" t="s">
        <v>37</v>
      </c>
      <c r="L45" s="39"/>
      <c r="M45" s="17"/>
    </row>
    <row r="46" spans="1:13" ht="36.75" customHeight="1" x14ac:dyDescent="0.15">
      <c r="A46" s="27"/>
      <c r="B46" s="25"/>
      <c r="C46" s="78"/>
      <c r="D46" s="36"/>
      <c r="E46" s="37"/>
      <c r="F46" s="36"/>
      <c r="G46" s="54" t="s">
        <v>2702</v>
      </c>
      <c r="H46" s="46"/>
      <c r="I46" s="46"/>
      <c r="J46" s="390" t="s">
        <v>2701</v>
      </c>
      <c r="K46" s="29" t="s">
        <v>2292</v>
      </c>
      <c r="L46" s="75"/>
      <c r="M46" s="81"/>
    </row>
    <row r="47" spans="1:13" ht="24.75" customHeight="1" x14ac:dyDescent="0.15">
      <c r="A47" s="51">
        <v>51</v>
      </c>
      <c r="B47" s="42" t="s">
        <v>635</v>
      </c>
      <c r="C47" s="238">
        <v>2</v>
      </c>
      <c r="D47" s="25" t="s">
        <v>631</v>
      </c>
      <c r="E47" s="43" t="s">
        <v>68</v>
      </c>
      <c r="F47" s="42" t="s">
        <v>1707</v>
      </c>
      <c r="G47" s="54" t="s">
        <v>2700</v>
      </c>
      <c r="H47" s="18" t="s">
        <v>2699</v>
      </c>
      <c r="I47" s="18" t="s">
        <v>631</v>
      </c>
      <c r="J47" s="55" t="s">
        <v>2698</v>
      </c>
      <c r="K47" s="53" t="s">
        <v>46</v>
      </c>
      <c r="L47" s="18" t="s">
        <v>36</v>
      </c>
      <c r="M47" s="17" t="s">
        <v>35</v>
      </c>
    </row>
    <row r="48" spans="1:13" ht="27.75" customHeight="1" x14ac:dyDescent="0.15">
      <c r="A48" s="27"/>
      <c r="B48" s="23"/>
      <c r="C48" s="386">
        <v>4</v>
      </c>
      <c r="D48" s="50" t="s">
        <v>627</v>
      </c>
      <c r="E48" s="43" t="s">
        <v>110</v>
      </c>
      <c r="F48" s="42" t="s">
        <v>617</v>
      </c>
      <c r="G48" s="55" t="s">
        <v>2697</v>
      </c>
      <c r="H48" s="18"/>
      <c r="I48" s="49" t="s">
        <v>2696</v>
      </c>
      <c r="J48" s="30" t="s">
        <v>2695</v>
      </c>
      <c r="K48" s="30" t="s">
        <v>1409</v>
      </c>
      <c r="L48" s="49" t="s">
        <v>36</v>
      </c>
      <c r="M48" s="41" t="s">
        <v>35</v>
      </c>
    </row>
    <row r="49" spans="1:13" ht="36.75" customHeight="1" x14ac:dyDescent="0.15">
      <c r="A49" s="27"/>
      <c r="B49" s="23"/>
      <c r="C49" s="26"/>
      <c r="D49" s="23"/>
      <c r="E49" s="24"/>
      <c r="F49" s="23"/>
      <c r="G49" s="55" t="s">
        <v>2694</v>
      </c>
      <c r="H49" s="18"/>
      <c r="I49" s="18"/>
      <c r="J49" s="30" t="s">
        <v>2693</v>
      </c>
      <c r="K49" s="30" t="s">
        <v>2651</v>
      </c>
      <c r="L49" s="18"/>
      <c r="M49" s="38"/>
    </row>
    <row r="50" spans="1:13" ht="76.5" customHeight="1" x14ac:dyDescent="0.15">
      <c r="A50" s="79"/>
      <c r="B50" s="36"/>
      <c r="C50" s="78"/>
      <c r="D50" s="36"/>
      <c r="E50" s="37"/>
      <c r="F50" s="36"/>
      <c r="G50" s="55" t="s">
        <v>2692</v>
      </c>
      <c r="H50" s="18"/>
      <c r="I50" s="46"/>
      <c r="J50" s="30" t="s">
        <v>2691</v>
      </c>
      <c r="K50" s="30" t="s">
        <v>614</v>
      </c>
      <c r="L50" s="18"/>
      <c r="M50" s="32"/>
    </row>
    <row r="51" spans="1:13" x14ac:dyDescent="0.15">
      <c r="A51" s="27">
        <v>52</v>
      </c>
      <c r="B51" s="17" t="s">
        <v>611</v>
      </c>
      <c r="C51" s="44">
        <v>1</v>
      </c>
      <c r="D51" s="74" t="s">
        <v>611</v>
      </c>
      <c r="E51" s="56" t="s">
        <v>110</v>
      </c>
      <c r="F51" s="83" t="s">
        <v>1698</v>
      </c>
      <c r="G51" s="30" t="s">
        <v>2690</v>
      </c>
      <c r="H51" s="74" t="s">
        <v>611</v>
      </c>
      <c r="I51" s="74" t="s">
        <v>611</v>
      </c>
      <c r="J51" s="18" t="s">
        <v>2689</v>
      </c>
      <c r="K51" s="49" t="s">
        <v>46</v>
      </c>
      <c r="L51" s="49" t="s">
        <v>36</v>
      </c>
      <c r="M51" s="74" t="s">
        <v>35</v>
      </c>
    </row>
    <row r="52" spans="1:13" ht="52.5" x14ac:dyDescent="0.15">
      <c r="A52" s="27"/>
      <c r="B52" s="17"/>
      <c r="C52" s="205">
        <v>2</v>
      </c>
      <c r="D52" s="83" t="s">
        <v>2688</v>
      </c>
      <c r="E52" s="161" t="s">
        <v>68</v>
      </c>
      <c r="F52" s="158" t="s">
        <v>1693</v>
      </c>
      <c r="G52" s="146" t="s">
        <v>2687</v>
      </c>
      <c r="H52" s="38"/>
      <c r="I52" s="41" t="s">
        <v>2686</v>
      </c>
      <c r="J52" s="49" t="s">
        <v>2685</v>
      </c>
      <c r="K52" s="49" t="s">
        <v>2292</v>
      </c>
      <c r="L52" s="49" t="s">
        <v>36</v>
      </c>
      <c r="M52" s="74" t="s">
        <v>35</v>
      </c>
    </row>
    <row r="53" spans="1:13" ht="21" x14ac:dyDescent="0.15">
      <c r="A53" s="27"/>
      <c r="B53" s="17"/>
      <c r="C53" s="44">
        <v>3</v>
      </c>
      <c r="D53" s="71" t="s">
        <v>610</v>
      </c>
      <c r="E53" s="161" t="s">
        <v>110</v>
      </c>
      <c r="F53" s="158" t="s">
        <v>603</v>
      </c>
      <c r="G53" s="152" t="s">
        <v>2684</v>
      </c>
      <c r="H53" s="120"/>
      <c r="I53" s="41" t="s">
        <v>610</v>
      </c>
      <c r="J53" s="30" t="s">
        <v>2683</v>
      </c>
      <c r="K53" s="53" t="s">
        <v>46</v>
      </c>
      <c r="L53" s="49" t="s">
        <v>36</v>
      </c>
      <c r="M53" s="74" t="s">
        <v>35</v>
      </c>
    </row>
    <row r="54" spans="1:13" ht="21" x14ac:dyDescent="0.15">
      <c r="A54" s="27"/>
      <c r="B54" s="17"/>
      <c r="C54" s="26"/>
      <c r="D54" s="22"/>
      <c r="E54" s="141"/>
      <c r="F54" s="153"/>
      <c r="G54" s="152" t="s">
        <v>2682</v>
      </c>
      <c r="H54" s="120"/>
      <c r="I54" s="38"/>
      <c r="J54" s="30" t="s">
        <v>2681</v>
      </c>
      <c r="K54" s="53" t="s">
        <v>2164</v>
      </c>
      <c r="L54" s="18"/>
      <c r="M54" s="17"/>
    </row>
    <row r="55" spans="1:13" ht="33.75" customHeight="1" x14ac:dyDescent="0.15">
      <c r="A55" s="27"/>
      <c r="B55" s="17"/>
      <c r="C55" s="78"/>
      <c r="D55" s="64"/>
      <c r="E55" s="167"/>
      <c r="F55" s="149"/>
      <c r="G55" s="152" t="s">
        <v>2680</v>
      </c>
      <c r="H55" s="120"/>
      <c r="I55" s="32"/>
      <c r="J55" s="30" t="s">
        <v>2679</v>
      </c>
      <c r="K55" s="34" t="s">
        <v>2678</v>
      </c>
      <c r="L55" s="46"/>
      <c r="M55" s="81"/>
    </row>
    <row r="56" spans="1:13" ht="58.5" customHeight="1" x14ac:dyDescent="0.15">
      <c r="A56" s="27"/>
      <c r="B56" s="17"/>
      <c r="C56" s="386">
        <v>5</v>
      </c>
      <c r="D56" s="42" t="s">
        <v>563</v>
      </c>
      <c r="E56" s="148" t="s">
        <v>68</v>
      </c>
      <c r="F56" s="134" t="s">
        <v>562</v>
      </c>
      <c r="G56" s="152" t="s">
        <v>2677</v>
      </c>
      <c r="H56" s="18"/>
      <c r="I56" s="42" t="s">
        <v>2676</v>
      </c>
      <c r="J56" s="55" t="s">
        <v>2675</v>
      </c>
      <c r="K56" s="52" t="s">
        <v>37</v>
      </c>
      <c r="L56" s="49" t="s">
        <v>36</v>
      </c>
      <c r="M56" s="74" t="s">
        <v>35</v>
      </c>
    </row>
    <row r="57" spans="1:13" ht="31.5" customHeight="1" x14ac:dyDescent="0.15">
      <c r="A57" s="27"/>
      <c r="B57" s="23"/>
      <c r="C57" s="44">
        <v>7</v>
      </c>
      <c r="D57" s="50" t="s">
        <v>538</v>
      </c>
      <c r="E57" s="43" t="s">
        <v>68</v>
      </c>
      <c r="F57" s="42" t="s">
        <v>540</v>
      </c>
      <c r="G57" s="54" t="s">
        <v>539</v>
      </c>
      <c r="H57" s="18"/>
      <c r="I57" s="49" t="s">
        <v>538</v>
      </c>
      <c r="J57" s="30" t="s">
        <v>2674</v>
      </c>
      <c r="K57" s="34" t="s">
        <v>37</v>
      </c>
      <c r="L57" s="49" t="s">
        <v>36</v>
      </c>
      <c r="M57" s="74" t="s">
        <v>35</v>
      </c>
    </row>
    <row r="58" spans="1:13" ht="34.5" customHeight="1" x14ac:dyDescent="0.15">
      <c r="A58" s="51">
        <v>53</v>
      </c>
      <c r="B58" s="42" t="s">
        <v>458</v>
      </c>
      <c r="C58" s="44">
        <v>1</v>
      </c>
      <c r="D58" s="50" t="s">
        <v>458</v>
      </c>
      <c r="E58" s="43" t="s">
        <v>68</v>
      </c>
      <c r="F58" s="42" t="s">
        <v>534</v>
      </c>
      <c r="G58" s="35" t="s">
        <v>2673</v>
      </c>
      <c r="H58" s="49" t="s">
        <v>458</v>
      </c>
      <c r="I58" s="49" t="s">
        <v>458</v>
      </c>
      <c r="J58" s="55" t="s">
        <v>2672</v>
      </c>
      <c r="K58" s="34" t="s">
        <v>104</v>
      </c>
      <c r="L58" s="49" t="s">
        <v>36</v>
      </c>
      <c r="M58" s="74" t="s">
        <v>35</v>
      </c>
    </row>
    <row r="59" spans="1:13" ht="24" customHeight="1" x14ac:dyDescent="0.15">
      <c r="A59" s="27"/>
      <c r="B59" s="23"/>
      <c r="C59" s="78"/>
      <c r="D59" s="36"/>
      <c r="E59" s="43" t="s">
        <v>89</v>
      </c>
      <c r="F59" s="134" t="s">
        <v>529</v>
      </c>
      <c r="G59" s="146" t="s">
        <v>2671</v>
      </c>
      <c r="H59" s="18"/>
      <c r="I59" s="46"/>
      <c r="J59" s="30" t="s">
        <v>2670</v>
      </c>
      <c r="K59" s="34" t="s">
        <v>2164</v>
      </c>
      <c r="L59" s="46"/>
      <c r="M59" s="81"/>
    </row>
    <row r="60" spans="1:13" ht="33.75" customHeight="1" x14ac:dyDescent="0.15">
      <c r="A60" s="27"/>
      <c r="B60" s="23"/>
      <c r="C60" s="44">
        <v>2</v>
      </c>
      <c r="D60" s="50" t="s">
        <v>524</v>
      </c>
      <c r="E60" s="43" t="s">
        <v>68</v>
      </c>
      <c r="F60" s="42" t="s">
        <v>526</v>
      </c>
      <c r="G60" s="54" t="s">
        <v>2669</v>
      </c>
      <c r="H60" s="18"/>
      <c r="I60" s="49" t="s">
        <v>524</v>
      </c>
      <c r="J60" s="55" t="s">
        <v>2668</v>
      </c>
      <c r="K60" s="34" t="s">
        <v>46</v>
      </c>
      <c r="L60" s="49" t="s">
        <v>36</v>
      </c>
      <c r="M60" s="74" t="s">
        <v>35</v>
      </c>
    </row>
    <row r="61" spans="1:13" ht="31.5" x14ac:dyDescent="0.15">
      <c r="A61" s="27"/>
      <c r="B61" s="23"/>
      <c r="C61" s="26"/>
      <c r="D61" s="25"/>
      <c r="E61" s="43" t="s">
        <v>110</v>
      </c>
      <c r="F61" s="42" t="s">
        <v>519</v>
      </c>
      <c r="G61" s="25" t="s">
        <v>2667</v>
      </c>
      <c r="H61" s="18"/>
      <c r="I61" s="18"/>
      <c r="J61" s="49" t="s">
        <v>2666</v>
      </c>
      <c r="K61" s="34" t="s">
        <v>69</v>
      </c>
      <c r="L61" s="39"/>
      <c r="M61" s="17"/>
    </row>
    <row r="62" spans="1:13" x14ac:dyDescent="0.15">
      <c r="A62" s="27"/>
      <c r="B62" s="23"/>
      <c r="C62" s="26"/>
      <c r="D62" s="25"/>
      <c r="E62" s="37"/>
      <c r="F62" s="36"/>
      <c r="G62" s="30" t="s">
        <v>2665</v>
      </c>
      <c r="H62" s="18"/>
      <c r="I62" s="18"/>
      <c r="J62" s="49" t="s">
        <v>2664</v>
      </c>
      <c r="K62" s="40" t="s">
        <v>2164</v>
      </c>
      <c r="L62" s="39"/>
      <c r="M62" s="17"/>
    </row>
    <row r="63" spans="1:13" ht="23.25" customHeight="1" x14ac:dyDescent="0.15">
      <c r="A63" s="27"/>
      <c r="B63" s="23"/>
      <c r="C63" s="44">
        <v>3</v>
      </c>
      <c r="D63" s="42" t="s">
        <v>455</v>
      </c>
      <c r="E63" s="24" t="s">
        <v>68</v>
      </c>
      <c r="F63" s="23" t="s">
        <v>511</v>
      </c>
      <c r="G63" s="25" t="s">
        <v>2663</v>
      </c>
      <c r="H63" s="18"/>
      <c r="I63" s="49" t="s">
        <v>455</v>
      </c>
      <c r="J63" s="55" t="s">
        <v>2662</v>
      </c>
      <c r="K63" s="70" t="s">
        <v>37</v>
      </c>
      <c r="L63" s="49" t="s">
        <v>36</v>
      </c>
      <c r="M63" s="74" t="s">
        <v>35</v>
      </c>
    </row>
    <row r="64" spans="1:13" ht="10.5" customHeight="1" x14ac:dyDescent="0.15">
      <c r="A64" s="27"/>
      <c r="B64" s="23"/>
      <c r="C64" s="26"/>
      <c r="D64" s="25"/>
      <c r="E64" s="24"/>
      <c r="F64" s="23"/>
      <c r="G64" s="50" t="s">
        <v>2661</v>
      </c>
      <c r="H64" s="18"/>
      <c r="I64" s="18"/>
      <c r="J64" s="30" t="s">
        <v>2660</v>
      </c>
      <c r="K64" s="70" t="s">
        <v>104</v>
      </c>
      <c r="L64" s="39"/>
      <c r="M64" s="17"/>
    </row>
    <row r="65" spans="1:13" ht="31.5" x14ac:dyDescent="0.15">
      <c r="A65" s="27"/>
      <c r="B65" s="25"/>
      <c r="C65" s="26"/>
      <c r="D65" s="25"/>
      <c r="E65" s="24"/>
      <c r="F65" s="23"/>
      <c r="G65" s="53" t="s">
        <v>504</v>
      </c>
      <c r="H65" s="18"/>
      <c r="I65" s="18"/>
      <c r="J65" s="34" t="s">
        <v>2659</v>
      </c>
      <c r="K65" s="34" t="s">
        <v>502</v>
      </c>
      <c r="L65" s="39"/>
      <c r="M65" s="17"/>
    </row>
    <row r="66" spans="1:13" ht="32.25" customHeight="1" x14ac:dyDescent="0.15">
      <c r="A66" s="27"/>
      <c r="B66" s="25"/>
      <c r="C66" s="26"/>
      <c r="D66" s="25"/>
      <c r="E66" s="24"/>
      <c r="F66" s="23"/>
      <c r="G66" s="53" t="s">
        <v>2658</v>
      </c>
      <c r="H66" s="18"/>
      <c r="I66" s="18"/>
      <c r="J66" s="34" t="s">
        <v>2657</v>
      </c>
      <c r="K66" s="34" t="s">
        <v>2164</v>
      </c>
      <c r="L66" s="39"/>
      <c r="M66" s="17"/>
    </row>
    <row r="67" spans="1:13" ht="14.25" customHeight="1" x14ac:dyDescent="0.15">
      <c r="A67" s="27"/>
      <c r="B67" s="25"/>
      <c r="C67" s="26"/>
      <c r="D67" s="25"/>
      <c r="E67" s="24"/>
      <c r="F67" s="23"/>
      <c r="G67" s="54" t="s">
        <v>2656</v>
      </c>
      <c r="H67" s="18"/>
      <c r="I67" s="18"/>
      <c r="J67" s="34" t="s">
        <v>2655</v>
      </c>
      <c r="K67" s="34" t="s">
        <v>2651</v>
      </c>
      <c r="L67" s="39"/>
      <c r="M67" s="17"/>
    </row>
    <row r="68" spans="1:13" ht="35.25" customHeight="1" x14ac:dyDescent="0.15">
      <c r="A68" s="27"/>
      <c r="B68" s="25"/>
      <c r="C68" s="26"/>
      <c r="D68" s="25"/>
      <c r="E68" s="161" t="s">
        <v>89</v>
      </c>
      <c r="F68" s="160" t="s">
        <v>501</v>
      </c>
      <c r="G68" s="142" t="s">
        <v>2654</v>
      </c>
      <c r="H68" s="18"/>
      <c r="I68" s="18"/>
      <c r="J68" s="34" t="s">
        <v>2653</v>
      </c>
      <c r="K68" s="34" t="s">
        <v>2164</v>
      </c>
      <c r="L68" s="18"/>
      <c r="M68" s="17"/>
    </row>
    <row r="69" spans="1:13" ht="11.25" customHeight="1" x14ac:dyDescent="0.15">
      <c r="A69" s="27"/>
      <c r="B69" s="25"/>
      <c r="C69" s="26"/>
      <c r="D69" s="25"/>
      <c r="E69" s="167"/>
      <c r="F69" s="150"/>
      <c r="G69" s="159" t="s">
        <v>2652</v>
      </c>
      <c r="H69" s="18"/>
      <c r="I69" s="18"/>
      <c r="J69" s="146" t="s">
        <v>2652</v>
      </c>
      <c r="K69" s="34" t="s">
        <v>2651</v>
      </c>
      <c r="L69" s="18"/>
      <c r="M69" s="17"/>
    </row>
    <row r="70" spans="1:13" ht="12.75" customHeight="1" x14ac:dyDescent="0.15">
      <c r="A70" s="27"/>
      <c r="B70" s="23"/>
      <c r="C70" s="26"/>
      <c r="D70" s="25"/>
      <c r="E70" s="24" t="s">
        <v>110</v>
      </c>
      <c r="F70" s="23" t="s">
        <v>494</v>
      </c>
      <c r="G70" s="54" t="s">
        <v>2650</v>
      </c>
      <c r="H70" s="18"/>
      <c r="I70" s="18"/>
      <c r="J70" s="30" t="s">
        <v>2649</v>
      </c>
      <c r="K70" s="40" t="s">
        <v>37</v>
      </c>
      <c r="L70" s="39"/>
      <c r="M70" s="17"/>
    </row>
    <row r="71" spans="1:13" ht="21" x14ac:dyDescent="0.15">
      <c r="A71" s="27"/>
      <c r="B71" s="23"/>
      <c r="C71" s="26"/>
      <c r="D71" s="25"/>
      <c r="E71" s="37"/>
      <c r="F71" s="36"/>
      <c r="G71" s="54" t="s">
        <v>491</v>
      </c>
      <c r="H71" s="18"/>
      <c r="I71" s="18"/>
      <c r="J71" s="30" t="s">
        <v>2648</v>
      </c>
      <c r="K71" s="29" t="s">
        <v>104</v>
      </c>
      <c r="L71" s="39"/>
      <c r="M71" s="101"/>
    </row>
    <row r="72" spans="1:13" ht="34.5" customHeight="1" x14ac:dyDescent="0.15">
      <c r="A72" s="27"/>
      <c r="B72" s="23"/>
      <c r="C72" s="26"/>
      <c r="D72" s="25"/>
      <c r="E72" s="24" t="s">
        <v>54</v>
      </c>
      <c r="F72" s="23" t="s">
        <v>489</v>
      </c>
      <c r="G72" s="54" t="s">
        <v>2647</v>
      </c>
      <c r="H72" s="18"/>
      <c r="I72" s="18"/>
      <c r="J72" s="39" t="s">
        <v>2646</v>
      </c>
      <c r="K72" s="40" t="s">
        <v>37</v>
      </c>
      <c r="L72" s="39"/>
      <c r="M72" s="17"/>
    </row>
    <row r="73" spans="1:13" x14ac:dyDescent="0.15">
      <c r="A73" s="27"/>
      <c r="B73" s="23"/>
      <c r="C73" s="26"/>
      <c r="D73" s="25"/>
      <c r="E73" s="37"/>
      <c r="F73" s="36"/>
      <c r="G73" s="54" t="s">
        <v>486</v>
      </c>
      <c r="H73" s="18"/>
      <c r="I73" s="18"/>
      <c r="J73" s="34" t="s">
        <v>2645</v>
      </c>
      <c r="K73" s="29" t="s">
        <v>104</v>
      </c>
      <c r="L73" s="39"/>
      <c r="M73" s="17"/>
    </row>
    <row r="74" spans="1:13" ht="23.25" customHeight="1" x14ac:dyDescent="0.15">
      <c r="A74" s="27"/>
      <c r="B74" s="23"/>
      <c r="C74" s="26"/>
      <c r="D74" s="25"/>
      <c r="E74" s="24" t="s">
        <v>41</v>
      </c>
      <c r="F74" s="23" t="s">
        <v>484</v>
      </c>
      <c r="G74" s="54" t="s">
        <v>2644</v>
      </c>
      <c r="H74" s="18"/>
      <c r="I74" s="18"/>
      <c r="J74" s="30" t="s">
        <v>2643</v>
      </c>
      <c r="K74" s="29" t="s">
        <v>37</v>
      </c>
      <c r="L74" s="39"/>
      <c r="M74" s="17"/>
    </row>
    <row r="75" spans="1:13" ht="57" customHeight="1" x14ac:dyDescent="0.15">
      <c r="A75" s="27"/>
      <c r="B75" s="23"/>
      <c r="C75" s="26"/>
      <c r="D75" s="25"/>
      <c r="E75" s="43" t="s">
        <v>270</v>
      </c>
      <c r="F75" s="42" t="s">
        <v>481</v>
      </c>
      <c r="G75" s="35" t="s">
        <v>2642</v>
      </c>
      <c r="H75" s="18"/>
      <c r="I75" s="18"/>
      <c r="J75" s="55" t="s">
        <v>2641</v>
      </c>
      <c r="K75" s="75" t="s">
        <v>37</v>
      </c>
      <c r="L75" s="18"/>
      <c r="M75" s="17"/>
    </row>
    <row r="76" spans="1:13" ht="21" x14ac:dyDescent="0.15">
      <c r="A76" s="27"/>
      <c r="B76" s="25"/>
      <c r="C76" s="26"/>
      <c r="D76" s="25"/>
      <c r="E76" s="24"/>
      <c r="F76" s="23"/>
      <c r="G76" s="35" t="s">
        <v>2640</v>
      </c>
      <c r="H76" s="18"/>
      <c r="I76" s="18"/>
      <c r="J76" s="30" t="s">
        <v>2639</v>
      </c>
      <c r="K76" s="75" t="s">
        <v>2292</v>
      </c>
      <c r="L76" s="18"/>
      <c r="M76" s="17"/>
    </row>
    <row r="77" spans="1:13" ht="33.75" customHeight="1" x14ac:dyDescent="0.15">
      <c r="A77" s="27"/>
      <c r="B77" s="25"/>
      <c r="C77" s="26"/>
      <c r="D77" s="25"/>
      <c r="E77" s="24"/>
      <c r="F77" s="23"/>
      <c r="G77" s="389" t="s">
        <v>1935</v>
      </c>
      <c r="H77" s="18"/>
      <c r="I77" s="18"/>
      <c r="J77" s="30" t="s">
        <v>2637</v>
      </c>
      <c r="K77" s="388" t="s">
        <v>1933</v>
      </c>
      <c r="L77" s="18"/>
      <c r="M77" s="17"/>
    </row>
    <row r="78" spans="1:13" ht="26.25" customHeight="1" x14ac:dyDescent="0.15">
      <c r="A78" s="27"/>
      <c r="B78" s="25"/>
      <c r="C78" s="26"/>
      <c r="D78" s="25"/>
      <c r="E78" s="37"/>
      <c r="F78" s="36"/>
      <c r="G78" s="389" t="s">
        <v>2638</v>
      </c>
      <c r="H78" s="18"/>
      <c r="I78" s="18"/>
      <c r="J78" s="30" t="s">
        <v>2637</v>
      </c>
      <c r="K78" s="388" t="s">
        <v>37</v>
      </c>
      <c r="L78" s="39"/>
      <c r="M78" s="17"/>
    </row>
    <row r="79" spans="1:13" ht="33.75" customHeight="1" x14ac:dyDescent="0.15">
      <c r="A79" s="27"/>
      <c r="B79" s="25"/>
      <c r="C79" s="26"/>
      <c r="D79" s="25"/>
      <c r="E79" s="141" t="s">
        <v>264</v>
      </c>
      <c r="F79" s="138" t="s">
        <v>476</v>
      </c>
      <c r="G79" s="142" t="s">
        <v>2636</v>
      </c>
      <c r="H79" s="19"/>
      <c r="I79" s="18"/>
      <c r="J79" s="55" t="s">
        <v>2635</v>
      </c>
      <c r="K79" s="181" t="s">
        <v>37</v>
      </c>
      <c r="L79" s="39"/>
      <c r="M79" s="17"/>
    </row>
    <row r="80" spans="1:13" x14ac:dyDescent="0.15">
      <c r="A80" s="27"/>
      <c r="B80" s="25"/>
      <c r="C80" s="26"/>
      <c r="D80" s="25"/>
      <c r="E80" s="141"/>
      <c r="F80" s="138"/>
      <c r="G80" s="159" t="s">
        <v>2634</v>
      </c>
      <c r="H80" s="19"/>
      <c r="I80" s="19"/>
      <c r="J80" s="159" t="s">
        <v>2633</v>
      </c>
      <c r="K80" s="231" t="s">
        <v>2164</v>
      </c>
      <c r="L80" s="39"/>
      <c r="M80" s="17"/>
    </row>
    <row r="81" spans="1:13" ht="24" customHeight="1" x14ac:dyDescent="0.15">
      <c r="A81" s="27"/>
      <c r="B81" s="25"/>
      <c r="C81" s="26"/>
      <c r="D81" s="25"/>
      <c r="E81" s="167"/>
      <c r="F81" s="150"/>
      <c r="G81" s="152" t="s">
        <v>473</v>
      </c>
      <c r="H81" s="19"/>
      <c r="I81" s="19"/>
      <c r="J81" s="159" t="s">
        <v>2632</v>
      </c>
      <c r="K81" s="177" t="s">
        <v>42</v>
      </c>
      <c r="L81" s="39"/>
      <c r="M81" s="17"/>
    </row>
    <row r="82" spans="1:13" ht="55.5" customHeight="1" x14ac:dyDescent="0.15">
      <c r="A82" s="27"/>
      <c r="B82" s="25"/>
      <c r="C82" s="26"/>
      <c r="D82" s="25"/>
      <c r="E82" s="43" t="s">
        <v>255</v>
      </c>
      <c r="F82" s="42" t="s">
        <v>471</v>
      </c>
      <c r="G82" s="152" t="s">
        <v>2631</v>
      </c>
      <c r="H82" s="19"/>
      <c r="I82" s="19"/>
      <c r="J82" s="159" t="s">
        <v>2630</v>
      </c>
      <c r="K82" s="34" t="s">
        <v>37</v>
      </c>
      <c r="L82" s="18"/>
      <c r="M82" s="17"/>
    </row>
    <row r="83" spans="1:13" ht="21" x14ac:dyDescent="0.15">
      <c r="A83" s="27"/>
      <c r="B83" s="25"/>
      <c r="C83" s="26"/>
      <c r="D83" s="25"/>
      <c r="E83" s="24"/>
      <c r="F83" s="23"/>
      <c r="G83" s="146" t="s">
        <v>2629</v>
      </c>
      <c r="H83" s="19"/>
      <c r="I83" s="19"/>
      <c r="J83" s="159" t="s">
        <v>2628</v>
      </c>
      <c r="K83" s="75" t="s">
        <v>2164</v>
      </c>
      <c r="L83" s="18"/>
      <c r="M83" s="17"/>
    </row>
    <row r="84" spans="1:13" x14ac:dyDescent="0.15">
      <c r="A84" s="27"/>
      <c r="B84" s="25"/>
      <c r="C84" s="26"/>
      <c r="D84" s="25"/>
      <c r="E84" s="24"/>
      <c r="F84" s="23"/>
      <c r="G84" s="146" t="s">
        <v>2627</v>
      </c>
      <c r="H84" s="19"/>
      <c r="I84" s="19"/>
      <c r="J84" s="159" t="s">
        <v>2626</v>
      </c>
      <c r="K84" s="75" t="s">
        <v>2292</v>
      </c>
      <c r="L84" s="18"/>
      <c r="M84" s="17"/>
    </row>
    <row r="85" spans="1:13" ht="23.25" customHeight="1" x14ac:dyDescent="0.15">
      <c r="A85" s="27"/>
      <c r="B85" s="25"/>
      <c r="C85" s="26"/>
      <c r="D85" s="25"/>
      <c r="E85" s="24"/>
      <c r="F85" s="23"/>
      <c r="G85" s="35" t="s">
        <v>2625</v>
      </c>
      <c r="H85" s="19"/>
      <c r="I85" s="19"/>
      <c r="J85" s="30" t="s">
        <v>2624</v>
      </c>
      <c r="K85" s="75" t="s">
        <v>46</v>
      </c>
      <c r="L85" s="18"/>
      <c r="M85" s="17"/>
    </row>
    <row r="86" spans="1:13" ht="23.25" customHeight="1" x14ac:dyDescent="0.15">
      <c r="A86" s="27"/>
      <c r="B86" s="25"/>
      <c r="C86" s="26"/>
      <c r="D86" s="25"/>
      <c r="E86" s="24"/>
      <c r="F86" s="23"/>
      <c r="G86" s="135" t="s">
        <v>2623</v>
      </c>
      <c r="H86" s="18"/>
      <c r="I86" s="18"/>
      <c r="J86" s="30" t="s">
        <v>2622</v>
      </c>
      <c r="K86" s="178" t="s">
        <v>614</v>
      </c>
      <c r="L86" s="39"/>
      <c r="M86" s="38"/>
    </row>
    <row r="87" spans="1:13" ht="21" x14ac:dyDescent="0.15">
      <c r="A87" s="27"/>
      <c r="B87" s="25"/>
      <c r="C87" s="26"/>
      <c r="D87" s="25"/>
      <c r="E87" s="43" t="s">
        <v>327</v>
      </c>
      <c r="F87" s="42" t="s">
        <v>463</v>
      </c>
      <c r="G87" s="54" t="s">
        <v>2621</v>
      </c>
      <c r="H87" s="18"/>
      <c r="I87" s="18"/>
      <c r="J87" s="30" t="s">
        <v>2620</v>
      </c>
      <c r="K87" s="40" t="s">
        <v>37</v>
      </c>
      <c r="L87" s="39"/>
      <c r="M87" s="17"/>
    </row>
    <row r="88" spans="1:13" x14ac:dyDescent="0.15">
      <c r="A88" s="27"/>
      <c r="B88" s="25"/>
      <c r="C88" s="26"/>
      <c r="D88" s="25"/>
      <c r="E88" s="24"/>
      <c r="F88" s="23"/>
      <c r="G88" s="35" t="s">
        <v>2619</v>
      </c>
      <c r="H88" s="18"/>
      <c r="I88" s="18"/>
      <c r="J88" s="30" t="s">
        <v>2618</v>
      </c>
      <c r="K88" s="29" t="s">
        <v>46</v>
      </c>
      <c r="L88" s="39"/>
      <c r="M88" s="17"/>
    </row>
    <row r="89" spans="1:13" ht="31.5" x14ac:dyDescent="0.15">
      <c r="A89" s="27"/>
      <c r="B89" s="25"/>
      <c r="C89" s="26"/>
      <c r="D89" s="25"/>
      <c r="E89" s="37"/>
      <c r="F89" s="36"/>
      <c r="G89" s="35" t="s">
        <v>2617</v>
      </c>
      <c r="H89" s="18"/>
      <c r="I89" s="18"/>
      <c r="J89" s="30" t="s">
        <v>2617</v>
      </c>
      <c r="K89" s="388" t="s">
        <v>1933</v>
      </c>
      <c r="L89" s="39"/>
      <c r="M89" s="17"/>
    </row>
    <row r="90" spans="1:13" ht="21" customHeight="1" x14ac:dyDescent="0.15">
      <c r="A90" s="27"/>
      <c r="B90" s="25"/>
      <c r="C90" s="26"/>
      <c r="D90" s="25"/>
      <c r="E90" s="56" t="s">
        <v>62</v>
      </c>
      <c r="F90" s="55" t="s">
        <v>457</v>
      </c>
      <c r="G90" s="54" t="s">
        <v>1927</v>
      </c>
      <c r="H90" s="18"/>
      <c r="I90" s="18"/>
      <c r="J90" s="30" t="s">
        <v>2616</v>
      </c>
      <c r="K90" s="29" t="s">
        <v>37</v>
      </c>
      <c r="L90" s="39"/>
      <c r="M90" s="17"/>
    </row>
    <row r="91" spans="1:13" ht="24.75" customHeight="1" x14ac:dyDescent="0.15">
      <c r="A91" s="27"/>
      <c r="B91" s="23"/>
      <c r="C91" s="78"/>
      <c r="D91" s="35"/>
      <c r="E91" s="37" t="s">
        <v>317</v>
      </c>
      <c r="F91" s="36" t="s">
        <v>451</v>
      </c>
      <c r="G91" s="54" t="s">
        <v>450</v>
      </c>
      <c r="H91" s="18"/>
      <c r="I91" s="46"/>
      <c r="J91" s="30" t="s">
        <v>2615</v>
      </c>
      <c r="K91" s="45" t="s">
        <v>37</v>
      </c>
      <c r="L91" s="75"/>
      <c r="M91" s="81"/>
    </row>
    <row r="92" spans="1:13" ht="23.25" customHeight="1" x14ac:dyDescent="0.15">
      <c r="A92" s="27"/>
      <c r="B92" s="25"/>
      <c r="C92" s="26">
        <v>4</v>
      </c>
      <c r="D92" s="25" t="s">
        <v>446</v>
      </c>
      <c r="E92" s="24" t="s">
        <v>68</v>
      </c>
      <c r="F92" s="23" t="s">
        <v>1680</v>
      </c>
      <c r="G92" s="25" t="s">
        <v>2614</v>
      </c>
      <c r="H92" s="18"/>
      <c r="I92" s="18" t="s">
        <v>446</v>
      </c>
      <c r="J92" s="55" t="s">
        <v>2613</v>
      </c>
      <c r="K92" s="19" t="s">
        <v>37</v>
      </c>
      <c r="L92" s="49" t="s">
        <v>36</v>
      </c>
      <c r="M92" s="74" t="s">
        <v>35</v>
      </c>
    </row>
    <row r="93" spans="1:13" x14ac:dyDescent="0.15">
      <c r="A93" s="79"/>
      <c r="B93" s="35"/>
      <c r="C93" s="78"/>
      <c r="D93" s="35"/>
      <c r="E93" s="37"/>
      <c r="F93" s="36"/>
      <c r="G93" s="54" t="s">
        <v>2612</v>
      </c>
      <c r="H93" s="86"/>
      <c r="I93" s="46"/>
      <c r="J93" s="54" t="s">
        <v>2612</v>
      </c>
      <c r="K93" s="29" t="s">
        <v>614</v>
      </c>
      <c r="L93" s="46"/>
      <c r="M93" s="81"/>
    </row>
    <row r="94" spans="1:13" x14ac:dyDescent="0.15">
      <c r="A94" s="51">
        <v>54</v>
      </c>
      <c r="B94" s="50" t="s">
        <v>442</v>
      </c>
      <c r="C94" s="44">
        <v>1</v>
      </c>
      <c r="D94" s="50" t="s">
        <v>441</v>
      </c>
      <c r="E94" s="43" t="s">
        <v>68</v>
      </c>
      <c r="F94" s="42" t="s">
        <v>444</v>
      </c>
      <c r="G94" s="50" t="s">
        <v>2611</v>
      </c>
      <c r="H94" s="49" t="s">
        <v>442</v>
      </c>
      <c r="I94" s="49" t="s">
        <v>441</v>
      </c>
      <c r="J94" s="30" t="s">
        <v>2610</v>
      </c>
      <c r="K94" s="52" t="s">
        <v>37</v>
      </c>
      <c r="L94" s="49" t="s">
        <v>36</v>
      </c>
      <c r="M94" s="74" t="s">
        <v>35</v>
      </c>
    </row>
    <row r="95" spans="1:13" x14ac:dyDescent="0.15">
      <c r="A95" s="27"/>
      <c r="B95" s="25"/>
      <c r="C95" s="26"/>
      <c r="D95" s="25"/>
      <c r="E95" s="43" t="s">
        <v>54</v>
      </c>
      <c r="F95" s="42" t="s">
        <v>430</v>
      </c>
      <c r="G95" s="55" t="s">
        <v>429</v>
      </c>
      <c r="H95" s="18"/>
      <c r="I95" s="18"/>
      <c r="J95" s="30" t="s">
        <v>2609</v>
      </c>
      <c r="K95" s="34" t="s">
        <v>104</v>
      </c>
      <c r="L95" s="18"/>
      <c r="M95" s="17"/>
    </row>
    <row r="96" spans="1:13" ht="21" x14ac:dyDescent="0.15">
      <c r="A96" s="27"/>
      <c r="B96" s="25"/>
      <c r="C96" s="26"/>
      <c r="D96" s="25"/>
      <c r="E96" s="37"/>
      <c r="F96" s="36"/>
      <c r="G96" s="55" t="s">
        <v>2608</v>
      </c>
      <c r="H96" s="18"/>
      <c r="I96" s="18"/>
      <c r="J96" s="30" t="s">
        <v>2607</v>
      </c>
      <c r="K96" s="34" t="s">
        <v>37</v>
      </c>
      <c r="L96" s="39"/>
      <c r="M96" s="17"/>
    </row>
    <row r="97" spans="1:13" x14ac:dyDescent="0.15">
      <c r="A97" s="27"/>
      <c r="B97" s="25"/>
      <c r="C97" s="26"/>
      <c r="D97" s="25"/>
      <c r="E97" s="161" t="s">
        <v>41</v>
      </c>
      <c r="F97" s="160" t="s">
        <v>427</v>
      </c>
      <c r="G97" s="142" t="s">
        <v>2606</v>
      </c>
      <c r="H97" s="18"/>
      <c r="I97" s="18"/>
      <c r="J97" s="30" t="s">
        <v>2605</v>
      </c>
      <c r="K97" s="34" t="s">
        <v>2604</v>
      </c>
      <c r="L97" s="39"/>
      <c r="M97" s="17"/>
    </row>
    <row r="98" spans="1:13" ht="12" customHeight="1" x14ac:dyDescent="0.15">
      <c r="A98" s="27"/>
      <c r="B98" s="25"/>
      <c r="C98" s="26"/>
      <c r="D98" s="25"/>
      <c r="E98" s="43" t="s">
        <v>264</v>
      </c>
      <c r="F98" s="42" t="s">
        <v>421</v>
      </c>
      <c r="G98" s="54" t="s">
        <v>420</v>
      </c>
      <c r="H98" s="18"/>
      <c r="I98" s="18"/>
      <c r="J98" s="30" t="s">
        <v>2603</v>
      </c>
      <c r="K98" s="30" t="s">
        <v>37</v>
      </c>
      <c r="L98" s="18"/>
      <c r="M98" s="17"/>
    </row>
    <row r="99" spans="1:13" ht="21" customHeight="1" x14ac:dyDescent="0.15">
      <c r="A99" s="27"/>
      <c r="B99" s="25"/>
      <c r="C99" s="26"/>
      <c r="D99" s="25"/>
      <c r="E99" s="37"/>
      <c r="F99" s="36"/>
      <c r="G99" s="54" t="s">
        <v>2602</v>
      </c>
      <c r="H99" s="18"/>
      <c r="I99" s="18"/>
      <c r="J99" s="30" t="s">
        <v>2601</v>
      </c>
      <c r="K99" s="30" t="s">
        <v>46</v>
      </c>
      <c r="L99" s="18"/>
      <c r="M99" s="17"/>
    </row>
    <row r="100" spans="1:13" ht="22.5" customHeight="1" x14ac:dyDescent="0.15">
      <c r="A100" s="27"/>
      <c r="B100" s="25"/>
      <c r="C100" s="26"/>
      <c r="D100" s="25"/>
      <c r="E100" s="43" t="s">
        <v>317</v>
      </c>
      <c r="F100" s="55" t="s">
        <v>401</v>
      </c>
      <c r="G100" s="54" t="s">
        <v>2600</v>
      </c>
      <c r="H100" s="18"/>
      <c r="I100" s="18"/>
      <c r="J100" s="46" t="s">
        <v>2599</v>
      </c>
      <c r="K100" s="70" t="s">
        <v>37</v>
      </c>
      <c r="L100" s="75"/>
      <c r="M100" s="81"/>
    </row>
    <row r="101" spans="1:13" ht="12.75" customHeight="1" x14ac:dyDescent="0.15">
      <c r="A101" s="27"/>
      <c r="B101" s="25"/>
      <c r="C101" s="44">
        <v>2</v>
      </c>
      <c r="D101" s="436" t="s">
        <v>396</v>
      </c>
      <c r="E101" s="43" t="s">
        <v>68</v>
      </c>
      <c r="F101" s="42" t="s">
        <v>398</v>
      </c>
      <c r="G101" s="50" t="s">
        <v>2598</v>
      </c>
      <c r="H101" s="18"/>
      <c r="I101" s="439" t="s">
        <v>396</v>
      </c>
      <c r="J101" s="55" t="s">
        <v>2597</v>
      </c>
      <c r="K101" s="70" t="s">
        <v>37</v>
      </c>
      <c r="L101" s="49" t="s">
        <v>36</v>
      </c>
      <c r="M101" s="74" t="s">
        <v>35</v>
      </c>
    </row>
    <row r="102" spans="1:13" x14ac:dyDescent="0.15">
      <c r="A102" s="27"/>
      <c r="B102" s="25"/>
      <c r="C102" s="26"/>
      <c r="D102" s="437"/>
      <c r="E102" s="56" t="s">
        <v>89</v>
      </c>
      <c r="F102" s="55" t="s">
        <v>394</v>
      </c>
      <c r="G102" s="54" t="s">
        <v>393</v>
      </c>
      <c r="H102" s="18"/>
      <c r="I102" s="434"/>
      <c r="J102" s="30" t="s">
        <v>2596</v>
      </c>
      <c r="K102" s="34" t="s">
        <v>37</v>
      </c>
      <c r="L102" s="39"/>
      <c r="M102" s="17"/>
    </row>
    <row r="103" spans="1:13" x14ac:dyDescent="0.15">
      <c r="A103" s="27"/>
      <c r="B103" s="25"/>
      <c r="C103" s="26"/>
      <c r="D103" s="25"/>
      <c r="E103" s="37" t="s">
        <v>110</v>
      </c>
      <c r="F103" s="36" t="s">
        <v>391</v>
      </c>
      <c r="G103" s="35" t="s">
        <v>2595</v>
      </c>
      <c r="H103" s="18"/>
      <c r="I103" s="18"/>
      <c r="J103" s="46" t="s">
        <v>2594</v>
      </c>
      <c r="K103" s="45" t="s">
        <v>37</v>
      </c>
      <c r="L103" s="39"/>
      <c r="M103" s="17"/>
    </row>
    <row r="104" spans="1:13" ht="21" x14ac:dyDescent="0.15">
      <c r="A104" s="27"/>
      <c r="B104" s="25"/>
      <c r="C104" s="26"/>
      <c r="D104" s="25"/>
      <c r="E104" s="37" t="s">
        <v>54</v>
      </c>
      <c r="F104" s="36" t="s">
        <v>388</v>
      </c>
      <c r="G104" s="35" t="s">
        <v>2593</v>
      </c>
      <c r="H104" s="18"/>
      <c r="I104" s="18"/>
      <c r="J104" s="30" t="s">
        <v>2592</v>
      </c>
      <c r="K104" s="86" t="s">
        <v>37</v>
      </c>
      <c r="L104" s="18"/>
      <c r="M104" s="17"/>
    </row>
    <row r="105" spans="1:13" x14ac:dyDescent="0.15">
      <c r="A105" s="27"/>
      <c r="B105" s="25"/>
      <c r="C105" s="26"/>
      <c r="D105" s="25"/>
      <c r="E105" s="24" t="s">
        <v>41</v>
      </c>
      <c r="F105" s="23" t="s">
        <v>385</v>
      </c>
      <c r="G105" s="25" t="s">
        <v>2591</v>
      </c>
      <c r="H105" s="18"/>
      <c r="I105" s="18"/>
      <c r="J105" s="30" t="s">
        <v>2590</v>
      </c>
      <c r="K105" s="40" t="s">
        <v>37</v>
      </c>
      <c r="L105" s="39"/>
      <c r="M105" s="17"/>
    </row>
    <row r="106" spans="1:13" ht="31.5" x14ac:dyDescent="0.15">
      <c r="A106" s="27"/>
      <c r="B106" s="25"/>
      <c r="C106" s="26"/>
      <c r="D106" s="25"/>
      <c r="E106" s="56" t="s">
        <v>264</v>
      </c>
      <c r="F106" s="55" t="s">
        <v>379</v>
      </c>
      <c r="G106" s="30" t="s">
        <v>2589</v>
      </c>
      <c r="H106" s="18"/>
      <c r="I106" s="18"/>
      <c r="J106" s="18" t="s">
        <v>2588</v>
      </c>
      <c r="K106" s="34" t="s">
        <v>37</v>
      </c>
      <c r="L106" s="39"/>
      <c r="M106" s="17"/>
    </row>
    <row r="107" spans="1:13" ht="31.5" x14ac:dyDescent="0.15">
      <c r="A107" s="27"/>
      <c r="B107" s="25"/>
      <c r="C107" s="26"/>
      <c r="D107" s="25"/>
      <c r="E107" s="24" t="s">
        <v>255</v>
      </c>
      <c r="F107" s="23" t="s">
        <v>376</v>
      </c>
      <c r="G107" s="54" t="s">
        <v>2587</v>
      </c>
      <c r="H107" s="18"/>
      <c r="I107" s="18"/>
      <c r="J107" s="30" t="s">
        <v>2586</v>
      </c>
      <c r="K107" s="34" t="s">
        <v>37</v>
      </c>
      <c r="L107" s="39"/>
      <c r="M107" s="17"/>
    </row>
    <row r="108" spans="1:13" x14ac:dyDescent="0.15">
      <c r="A108" s="27"/>
      <c r="B108" s="25"/>
      <c r="C108" s="26"/>
      <c r="D108" s="25"/>
      <c r="E108" s="37"/>
      <c r="F108" s="36"/>
      <c r="G108" s="54" t="s">
        <v>373</v>
      </c>
      <c r="H108" s="18"/>
      <c r="I108" s="18"/>
      <c r="J108" s="30" t="s">
        <v>2585</v>
      </c>
      <c r="K108" s="29" t="s">
        <v>104</v>
      </c>
      <c r="L108" s="39"/>
      <c r="M108" s="17"/>
    </row>
    <row r="109" spans="1:13" ht="21" x14ac:dyDescent="0.15">
      <c r="A109" s="27"/>
      <c r="B109" s="25"/>
      <c r="C109" s="26"/>
      <c r="D109" s="25"/>
      <c r="E109" s="24" t="s">
        <v>247</v>
      </c>
      <c r="F109" s="23" t="s">
        <v>371</v>
      </c>
      <c r="G109" s="25" t="s">
        <v>2584</v>
      </c>
      <c r="H109" s="18"/>
      <c r="I109" s="18"/>
      <c r="J109" s="18" t="s">
        <v>2583</v>
      </c>
      <c r="K109" s="34" t="s">
        <v>37</v>
      </c>
      <c r="L109" s="39"/>
      <c r="M109" s="17"/>
    </row>
    <row r="110" spans="1:13" x14ac:dyDescent="0.15">
      <c r="A110" s="27"/>
      <c r="B110" s="25"/>
      <c r="C110" s="26"/>
      <c r="D110" s="25"/>
      <c r="E110" s="43" t="s">
        <v>327</v>
      </c>
      <c r="F110" s="42" t="s">
        <v>368</v>
      </c>
      <c r="G110" s="54" t="s">
        <v>367</v>
      </c>
      <c r="H110" s="18"/>
      <c r="I110" s="18"/>
      <c r="J110" s="30" t="s">
        <v>2582</v>
      </c>
      <c r="K110" s="75" t="s">
        <v>46</v>
      </c>
      <c r="L110" s="39"/>
      <c r="M110" s="17"/>
    </row>
    <row r="111" spans="1:13" ht="21.75" customHeight="1" x14ac:dyDescent="0.15">
      <c r="A111" s="27"/>
      <c r="B111" s="25"/>
      <c r="C111" s="26"/>
      <c r="D111" s="25"/>
      <c r="E111" s="56" t="s">
        <v>62</v>
      </c>
      <c r="F111" s="55" t="s">
        <v>363</v>
      </c>
      <c r="G111" s="53" t="s">
        <v>2581</v>
      </c>
      <c r="H111" s="18"/>
      <c r="I111" s="18"/>
      <c r="J111" s="30" t="s">
        <v>2580</v>
      </c>
      <c r="K111" s="34" t="s">
        <v>318</v>
      </c>
      <c r="L111" s="39"/>
      <c r="M111" s="17"/>
    </row>
    <row r="112" spans="1:13" x14ac:dyDescent="0.15">
      <c r="A112" s="27"/>
      <c r="B112" s="23"/>
      <c r="C112" s="78"/>
      <c r="D112" s="36"/>
      <c r="E112" s="37" t="s">
        <v>317</v>
      </c>
      <c r="F112" s="36" t="s">
        <v>360</v>
      </c>
      <c r="G112" s="35" t="s">
        <v>2579</v>
      </c>
      <c r="H112" s="46"/>
      <c r="I112" s="46"/>
      <c r="J112" s="46" t="s">
        <v>2578</v>
      </c>
      <c r="K112" s="63" t="s">
        <v>37</v>
      </c>
      <c r="L112" s="75"/>
      <c r="M112" s="81"/>
    </row>
    <row r="113" spans="1:13" ht="41.25" customHeight="1" x14ac:dyDescent="0.15">
      <c r="A113" s="51">
        <v>55</v>
      </c>
      <c r="B113" s="42" t="s">
        <v>311</v>
      </c>
      <c r="C113" s="44">
        <v>1</v>
      </c>
      <c r="D113" s="50" t="s">
        <v>310</v>
      </c>
      <c r="E113" s="43" t="s">
        <v>68</v>
      </c>
      <c r="F113" s="42" t="s">
        <v>313</v>
      </c>
      <c r="G113" s="31" t="s">
        <v>2577</v>
      </c>
      <c r="H113" s="49" t="s">
        <v>311</v>
      </c>
      <c r="I113" s="49" t="s">
        <v>310</v>
      </c>
      <c r="J113" s="20" t="s">
        <v>2576</v>
      </c>
      <c r="K113" s="30" t="s">
        <v>37</v>
      </c>
      <c r="L113" s="18" t="s">
        <v>36</v>
      </c>
      <c r="M113" s="74" t="s">
        <v>35</v>
      </c>
    </row>
    <row r="114" spans="1:13" ht="23.25" customHeight="1" x14ac:dyDescent="0.15">
      <c r="A114" s="51">
        <v>56</v>
      </c>
      <c r="B114" s="42" t="s">
        <v>244</v>
      </c>
      <c r="C114" s="44">
        <v>1</v>
      </c>
      <c r="D114" s="50" t="s">
        <v>244</v>
      </c>
      <c r="E114" s="43" t="s">
        <v>68</v>
      </c>
      <c r="F114" s="42" t="s">
        <v>297</v>
      </c>
      <c r="G114" s="50" t="s">
        <v>296</v>
      </c>
      <c r="H114" s="49" t="s">
        <v>244</v>
      </c>
      <c r="I114" s="49" t="s">
        <v>244</v>
      </c>
      <c r="J114" s="55" t="s">
        <v>2575</v>
      </c>
      <c r="K114" s="52" t="s">
        <v>37</v>
      </c>
      <c r="L114" s="49" t="s">
        <v>36</v>
      </c>
      <c r="M114" s="74" t="s">
        <v>35</v>
      </c>
    </row>
    <row r="115" spans="1:13" x14ac:dyDescent="0.15">
      <c r="A115" s="27"/>
      <c r="B115" s="23"/>
      <c r="C115" s="26"/>
      <c r="D115" s="25"/>
      <c r="E115" s="43" t="s">
        <v>255</v>
      </c>
      <c r="F115" s="42" t="s">
        <v>254</v>
      </c>
      <c r="G115" s="54" t="s">
        <v>2574</v>
      </c>
      <c r="H115" s="18"/>
      <c r="I115" s="18"/>
      <c r="J115" s="30" t="s">
        <v>2573</v>
      </c>
      <c r="K115" s="53" t="s">
        <v>37</v>
      </c>
      <c r="L115" s="18"/>
      <c r="M115" s="94"/>
    </row>
    <row r="116" spans="1:13" ht="36.75" customHeight="1" x14ac:dyDescent="0.15">
      <c r="A116" s="27"/>
      <c r="B116" s="23"/>
      <c r="C116" s="44">
        <v>2</v>
      </c>
      <c r="D116" s="42" t="s">
        <v>234</v>
      </c>
      <c r="E116" s="43" t="s">
        <v>68</v>
      </c>
      <c r="F116" s="42" t="s">
        <v>236</v>
      </c>
      <c r="G116" s="55" t="s">
        <v>2572</v>
      </c>
      <c r="H116" s="18"/>
      <c r="I116" s="49" t="s">
        <v>234</v>
      </c>
      <c r="J116" s="55" t="s">
        <v>2571</v>
      </c>
      <c r="K116" s="30" t="s">
        <v>37</v>
      </c>
      <c r="L116" s="49" t="s">
        <v>36</v>
      </c>
      <c r="M116" s="74" t="s">
        <v>35</v>
      </c>
    </row>
    <row r="117" spans="1:13" ht="34.5" customHeight="1" x14ac:dyDescent="0.15">
      <c r="A117" s="27"/>
      <c r="B117" s="23"/>
      <c r="C117" s="78"/>
      <c r="D117" s="36"/>
      <c r="E117" s="37"/>
      <c r="F117" s="36"/>
      <c r="G117" s="55" t="s">
        <v>2570</v>
      </c>
      <c r="H117" s="18"/>
      <c r="I117" s="46"/>
      <c r="J117" s="55" t="s">
        <v>2570</v>
      </c>
      <c r="K117" s="388" t="s">
        <v>1933</v>
      </c>
      <c r="L117" s="46"/>
      <c r="M117" s="81"/>
    </row>
    <row r="118" spans="1:13" ht="27" customHeight="1" x14ac:dyDescent="0.15">
      <c r="A118" s="27"/>
      <c r="B118" s="23"/>
      <c r="C118" s="44">
        <v>4</v>
      </c>
      <c r="D118" s="50" t="s">
        <v>222</v>
      </c>
      <c r="E118" s="43" t="s">
        <v>68</v>
      </c>
      <c r="F118" s="42" t="s">
        <v>224</v>
      </c>
      <c r="G118" s="35" t="s">
        <v>2569</v>
      </c>
      <c r="H118" s="18"/>
      <c r="I118" s="49" t="s">
        <v>222</v>
      </c>
      <c r="J118" s="30" t="s">
        <v>2568</v>
      </c>
      <c r="K118" s="46" t="s">
        <v>37</v>
      </c>
      <c r="L118" s="49" t="s">
        <v>36</v>
      </c>
      <c r="M118" s="74" t="s">
        <v>35</v>
      </c>
    </row>
    <row r="119" spans="1:13" ht="66.75" customHeight="1" x14ac:dyDescent="0.15">
      <c r="A119" s="79"/>
      <c r="B119" s="36"/>
      <c r="C119" s="78"/>
      <c r="D119" s="35"/>
      <c r="E119" s="148" t="s">
        <v>54</v>
      </c>
      <c r="F119" s="134" t="s">
        <v>207</v>
      </c>
      <c r="G119" s="194" t="s">
        <v>2567</v>
      </c>
      <c r="H119" s="46"/>
      <c r="I119" s="46"/>
      <c r="J119" s="30" t="s">
        <v>2566</v>
      </c>
      <c r="K119" s="46" t="s">
        <v>2565</v>
      </c>
      <c r="L119" s="46"/>
      <c r="M119" s="81"/>
    </row>
    <row r="120" spans="1:13" ht="70.5" customHeight="1" x14ac:dyDescent="0.15">
      <c r="A120" s="51">
        <v>57</v>
      </c>
      <c r="B120" s="50" t="s">
        <v>201</v>
      </c>
      <c r="C120" s="44">
        <v>1</v>
      </c>
      <c r="D120" s="50" t="s">
        <v>200</v>
      </c>
      <c r="E120" s="43" t="s">
        <v>68</v>
      </c>
      <c r="F120" s="42" t="s">
        <v>203</v>
      </c>
      <c r="G120" s="71" t="s">
        <v>202</v>
      </c>
      <c r="H120" s="49" t="s">
        <v>201</v>
      </c>
      <c r="I120" s="49" t="s">
        <v>200</v>
      </c>
      <c r="J120" s="55" t="s">
        <v>2564</v>
      </c>
      <c r="K120" s="52" t="s">
        <v>37</v>
      </c>
      <c r="L120" s="49" t="s">
        <v>36</v>
      </c>
      <c r="M120" s="74" t="s">
        <v>35</v>
      </c>
    </row>
    <row r="121" spans="1:13" ht="27" customHeight="1" x14ac:dyDescent="0.15">
      <c r="A121" s="27"/>
      <c r="B121" s="25"/>
      <c r="C121" s="26"/>
      <c r="D121" s="25"/>
      <c r="E121" s="56" t="s">
        <v>89</v>
      </c>
      <c r="F121" s="55" t="s">
        <v>194</v>
      </c>
      <c r="G121" s="31" t="s">
        <v>193</v>
      </c>
      <c r="H121" s="18"/>
      <c r="I121" s="18"/>
      <c r="J121" s="30" t="s">
        <v>2563</v>
      </c>
      <c r="K121" s="30" t="s">
        <v>37</v>
      </c>
      <c r="L121" s="18"/>
      <c r="M121" s="17"/>
    </row>
    <row r="122" spans="1:13" ht="22.5" customHeight="1" x14ac:dyDescent="0.15">
      <c r="A122" s="51">
        <v>58</v>
      </c>
      <c r="B122" s="50" t="s">
        <v>1883</v>
      </c>
      <c r="C122" s="44">
        <v>2</v>
      </c>
      <c r="D122" s="50" t="s">
        <v>1882</v>
      </c>
      <c r="E122" s="56" t="s">
        <v>41</v>
      </c>
      <c r="F122" s="55" t="s">
        <v>2562</v>
      </c>
      <c r="G122" s="55" t="s">
        <v>2561</v>
      </c>
      <c r="H122" s="49" t="s">
        <v>1883</v>
      </c>
      <c r="I122" s="50" t="s">
        <v>1882</v>
      </c>
      <c r="J122" s="30" t="s">
        <v>2560</v>
      </c>
      <c r="K122" s="34" t="s">
        <v>104</v>
      </c>
      <c r="L122" s="30" t="s">
        <v>36</v>
      </c>
      <c r="M122" s="74" t="s">
        <v>35</v>
      </c>
    </row>
    <row r="123" spans="1:13" ht="35.25" customHeight="1" x14ac:dyDescent="0.15">
      <c r="A123" s="51">
        <v>59</v>
      </c>
      <c r="B123" s="50" t="s">
        <v>175</v>
      </c>
      <c r="C123" s="44">
        <v>3</v>
      </c>
      <c r="D123" s="50" t="s">
        <v>170</v>
      </c>
      <c r="E123" s="56" t="s">
        <v>68</v>
      </c>
      <c r="F123" s="55" t="s">
        <v>172</v>
      </c>
      <c r="G123" s="55" t="s">
        <v>171</v>
      </c>
      <c r="H123" s="18"/>
      <c r="I123" s="49" t="s">
        <v>170</v>
      </c>
      <c r="J123" s="55" t="s">
        <v>2559</v>
      </c>
      <c r="K123" s="34" t="s">
        <v>37</v>
      </c>
      <c r="L123" s="49" t="s">
        <v>36</v>
      </c>
      <c r="M123" s="74" t="s">
        <v>35</v>
      </c>
    </row>
    <row r="124" spans="1:13" ht="23.25" customHeight="1" x14ac:dyDescent="0.15">
      <c r="A124" s="27"/>
      <c r="B124" s="25"/>
      <c r="C124" s="26"/>
      <c r="D124" s="23"/>
      <c r="E124" s="43" t="s">
        <v>110</v>
      </c>
      <c r="F124" s="42" t="s">
        <v>168</v>
      </c>
      <c r="G124" s="55" t="s">
        <v>2558</v>
      </c>
      <c r="H124" s="18"/>
      <c r="I124" s="18"/>
      <c r="J124" s="49" t="s">
        <v>2557</v>
      </c>
      <c r="K124" s="34" t="s">
        <v>37</v>
      </c>
      <c r="L124" s="18"/>
      <c r="M124" s="17"/>
    </row>
    <row r="125" spans="1:13" ht="23.25" customHeight="1" x14ac:dyDescent="0.15">
      <c r="A125" s="27"/>
      <c r="B125" s="25"/>
      <c r="C125" s="26"/>
      <c r="D125" s="25"/>
      <c r="E125" s="56" t="s">
        <v>54</v>
      </c>
      <c r="F125" s="55" t="s">
        <v>163</v>
      </c>
      <c r="G125" s="54" t="s">
        <v>2556</v>
      </c>
      <c r="H125" s="18"/>
      <c r="I125" s="18"/>
      <c r="J125" s="49" t="s">
        <v>2555</v>
      </c>
      <c r="K125" s="34" t="s">
        <v>104</v>
      </c>
      <c r="L125" s="39"/>
      <c r="M125" s="17"/>
    </row>
    <row r="126" spans="1:13" x14ac:dyDescent="0.15">
      <c r="A126" s="27"/>
      <c r="B126" s="25"/>
      <c r="C126" s="26"/>
      <c r="D126" s="25"/>
      <c r="E126" s="56" t="s">
        <v>41</v>
      </c>
      <c r="F126" s="55" t="s">
        <v>160</v>
      </c>
      <c r="G126" s="54" t="s">
        <v>159</v>
      </c>
      <c r="H126" s="18"/>
      <c r="I126" s="18"/>
      <c r="J126" s="49" t="s">
        <v>2554</v>
      </c>
      <c r="K126" s="69" t="s">
        <v>37</v>
      </c>
      <c r="L126" s="39"/>
      <c r="M126" s="17"/>
    </row>
    <row r="127" spans="1:13" ht="35.25" customHeight="1" x14ac:dyDescent="0.15">
      <c r="A127" s="27"/>
      <c r="B127" s="25"/>
      <c r="C127" s="26"/>
      <c r="D127" s="25"/>
      <c r="E127" s="24" t="s">
        <v>270</v>
      </c>
      <c r="F127" s="436" t="s">
        <v>1198</v>
      </c>
      <c r="G127" s="50" t="s">
        <v>2553</v>
      </c>
      <c r="H127" s="18"/>
      <c r="I127" s="18"/>
      <c r="J127" s="49" t="s">
        <v>2552</v>
      </c>
      <c r="K127" s="210" t="s">
        <v>1182</v>
      </c>
      <c r="L127" s="39"/>
      <c r="M127" s="17"/>
    </row>
    <row r="128" spans="1:13" ht="88.5" customHeight="1" x14ac:dyDescent="0.15">
      <c r="A128" s="27"/>
      <c r="B128" s="25"/>
      <c r="C128" s="26"/>
      <c r="D128" s="25"/>
      <c r="E128" s="24"/>
      <c r="F128" s="437"/>
      <c r="G128" s="62" t="s">
        <v>2551</v>
      </c>
      <c r="H128" s="18"/>
      <c r="I128" s="18"/>
      <c r="J128" s="30" t="s">
        <v>2550</v>
      </c>
      <c r="K128" s="72" t="s">
        <v>2549</v>
      </c>
      <c r="L128" s="39"/>
      <c r="M128" s="17"/>
    </row>
    <row r="129" spans="1:13" ht="36" customHeight="1" x14ac:dyDescent="0.15">
      <c r="A129" s="27"/>
      <c r="B129" s="25"/>
      <c r="C129" s="26"/>
      <c r="D129" s="25"/>
      <c r="E129" s="24"/>
      <c r="F129" s="17"/>
      <c r="G129" s="62" t="s">
        <v>2548</v>
      </c>
      <c r="H129" s="18"/>
      <c r="I129" s="18"/>
      <c r="J129" s="55" t="s">
        <v>2547</v>
      </c>
      <c r="K129" s="188" t="s">
        <v>1409</v>
      </c>
      <c r="L129" s="39"/>
      <c r="M129" s="17"/>
    </row>
    <row r="130" spans="1:13" ht="33" customHeight="1" x14ac:dyDescent="0.15">
      <c r="A130" s="27"/>
      <c r="B130" s="25"/>
      <c r="C130" s="26"/>
      <c r="D130" s="25"/>
      <c r="E130" s="24"/>
      <c r="F130" s="17"/>
      <c r="G130" s="53" t="s">
        <v>2546</v>
      </c>
      <c r="H130" s="18"/>
      <c r="I130" s="18"/>
      <c r="J130" s="53" t="s">
        <v>2546</v>
      </c>
      <c r="K130" s="34" t="s">
        <v>1335</v>
      </c>
      <c r="L130" s="39"/>
      <c r="M130" s="17"/>
    </row>
    <row r="131" spans="1:13" ht="33" customHeight="1" x14ac:dyDescent="0.15">
      <c r="A131" s="27"/>
      <c r="B131" s="25"/>
      <c r="C131" s="26"/>
      <c r="D131" s="25"/>
      <c r="E131" s="24"/>
      <c r="F131" s="17"/>
      <c r="G131" s="30" t="s">
        <v>2545</v>
      </c>
      <c r="H131" s="18"/>
      <c r="I131" s="18"/>
      <c r="J131" s="30" t="s">
        <v>2544</v>
      </c>
      <c r="K131" s="34" t="s">
        <v>1176</v>
      </c>
      <c r="L131" s="18"/>
      <c r="M131" s="17"/>
    </row>
    <row r="132" spans="1:13" ht="21" x14ac:dyDescent="0.15">
      <c r="A132" s="27"/>
      <c r="B132" s="25"/>
      <c r="C132" s="44">
        <v>7</v>
      </c>
      <c r="D132" s="50" t="s">
        <v>1133</v>
      </c>
      <c r="E132" s="43" t="s">
        <v>68</v>
      </c>
      <c r="F132" s="42" t="s">
        <v>1135</v>
      </c>
      <c r="G132" s="35" t="s">
        <v>1669</v>
      </c>
      <c r="H132" s="18"/>
      <c r="I132" s="52" t="s">
        <v>1133</v>
      </c>
      <c r="J132" s="30" t="s">
        <v>2543</v>
      </c>
      <c r="K132" s="99" t="s">
        <v>2039</v>
      </c>
      <c r="L132" s="46"/>
      <c r="M132" s="81"/>
    </row>
    <row r="133" spans="1:13" ht="21" x14ac:dyDescent="0.15">
      <c r="A133" s="51">
        <v>60</v>
      </c>
      <c r="B133" s="50" t="s">
        <v>154</v>
      </c>
      <c r="C133" s="44">
        <v>1</v>
      </c>
      <c r="D133" s="50" t="s">
        <v>154</v>
      </c>
      <c r="E133" s="43" t="s">
        <v>54</v>
      </c>
      <c r="F133" s="42" t="s">
        <v>2542</v>
      </c>
      <c r="G133" s="35" t="s">
        <v>2541</v>
      </c>
      <c r="H133" s="49" t="s">
        <v>154</v>
      </c>
      <c r="I133" s="49" t="s">
        <v>154</v>
      </c>
      <c r="J133" s="30" t="s">
        <v>2540</v>
      </c>
      <c r="K133" s="29" t="s">
        <v>37</v>
      </c>
      <c r="L133" s="76" t="s">
        <v>151</v>
      </c>
      <c r="M133" s="74" t="s">
        <v>150</v>
      </c>
    </row>
    <row r="134" spans="1:13" ht="31.5" customHeight="1" x14ac:dyDescent="0.15">
      <c r="A134" s="27"/>
      <c r="B134" s="25"/>
      <c r="C134" s="26"/>
      <c r="D134" s="25"/>
      <c r="E134" s="37"/>
      <c r="F134" s="36"/>
      <c r="G134" s="35" t="s">
        <v>2539</v>
      </c>
      <c r="H134" s="18"/>
      <c r="I134" s="18"/>
      <c r="J134" s="30" t="s">
        <v>2538</v>
      </c>
      <c r="K134" s="34" t="s">
        <v>104</v>
      </c>
      <c r="L134" s="39"/>
      <c r="M134" s="434" t="s">
        <v>146</v>
      </c>
    </row>
    <row r="135" spans="1:13" ht="40.5" customHeight="1" x14ac:dyDescent="0.15">
      <c r="A135" s="27"/>
      <c r="B135" s="25"/>
      <c r="C135" s="44">
        <v>3</v>
      </c>
      <c r="D135" s="436" t="s">
        <v>157</v>
      </c>
      <c r="E135" s="24" t="s">
        <v>68</v>
      </c>
      <c r="F135" s="25" t="s">
        <v>156</v>
      </c>
      <c r="G135" s="30" t="s">
        <v>2537</v>
      </c>
      <c r="H135" s="23"/>
      <c r="I135" s="439" t="s">
        <v>157</v>
      </c>
      <c r="J135" s="30" t="s">
        <v>2536</v>
      </c>
      <c r="K135" s="70" t="s">
        <v>37</v>
      </c>
      <c r="L135" s="39"/>
      <c r="M135" s="434"/>
    </row>
    <row r="136" spans="1:13" x14ac:dyDescent="0.15">
      <c r="A136" s="27"/>
      <c r="B136" s="25"/>
      <c r="C136" s="26"/>
      <c r="D136" s="437"/>
      <c r="E136" s="56" t="s">
        <v>89</v>
      </c>
      <c r="F136" s="55" t="s">
        <v>149</v>
      </c>
      <c r="G136" s="30" t="s">
        <v>2535</v>
      </c>
      <c r="H136" s="23"/>
      <c r="I136" s="434"/>
      <c r="J136" s="30" t="s">
        <v>2534</v>
      </c>
      <c r="K136" s="29" t="s">
        <v>37</v>
      </c>
      <c r="L136" s="39"/>
      <c r="M136" s="18"/>
    </row>
    <row r="137" spans="1:13" ht="24" customHeight="1" x14ac:dyDescent="0.15">
      <c r="A137" s="27"/>
      <c r="B137" s="25"/>
      <c r="C137" s="26"/>
      <c r="D137" s="437"/>
      <c r="E137" s="148" t="s">
        <v>110</v>
      </c>
      <c r="F137" s="150" t="s">
        <v>145</v>
      </c>
      <c r="G137" s="146" t="s">
        <v>2533</v>
      </c>
      <c r="H137" s="18"/>
      <c r="I137" s="434"/>
      <c r="J137" s="30" t="s">
        <v>2532</v>
      </c>
      <c r="K137" s="29" t="s">
        <v>37</v>
      </c>
      <c r="L137" s="39"/>
      <c r="M137" s="38"/>
    </row>
    <row r="138" spans="1:13" ht="39.75" customHeight="1" x14ac:dyDescent="0.15">
      <c r="A138" s="51">
        <v>61</v>
      </c>
      <c r="B138" s="50" t="s">
        <v>139</v>
      </c>
      <c r="C138" s="44">
        <v>1</v>
      </c>
      <c r="D138" s="436" t="s">
        <v>142</v>
      </c>
      <c r="E138" s="24" t="s">
        <v>89</v>
      </c>
      <c r="F138" s="23" t="s">
        <v>141</v>
      </c>
      <c r="G138" s="50" t="s">
        <v>2531</v>
      </c>
      <c r="H138" s="49" t="s">
        <v>139</v>
      </c>
      <c r="I138" s="439" t="s">
        <v>142</v>
      </c>
      <c r="J138" s="55" t="s">
        <v>2530</v>
      </c>
      <c r="K138" s="98" t="s">
        <v>37</v>
      </c>
      <c r="L138" s="49" t="s">
        <v>36</v>
      </c>
      <c r="M138" s="74" t="s">
        <v>35</v>
      </c>
    </row>
    <row r="139" spans="1:13" ht="68.25" customHeight="1" x14ac:dyDescent="0.15">
      <c r="A139" s="27"/>
      <c r="B139" s="25"/>
      <c r="C139" s="26"/>
      <c r="D139" s="438"/>
      <c r="E139" s="56" t="s">
        <v>110</v>
      </c>
      <c r="F139" s="55" t="s">
        <v>135</v>
      </c>
      <c r="G139" s="54" t="s">
        <v>134</v>
      </c>
      <c r="H139" s="18"/>
      <c r="I139" s="435"/>
      <c r="J139" s="34" t="s">
        <v>2529</v>
      </c>
      <c r="K139" s="29" t="s">
        <v>132</v>
      </c>
      <c r="L139" s="34" t="s">
        <v>131</v>
      </c>
      <c r="M139" s="30" t="s">
        <v>130</v>
      </c>
    </row>
    <row r="140" spans="1:13" ht="23.25" customHeight="1" x14ac:dyDescent="0.15">
      <c r="A140" s="359"/>
      <c r="B140" s="387"/>
      <c r="C140" s="386">
        <v>2</v>
      </c>
      <c r="D140" s="436" t="s">
        <v>129</v>
      </c>
      <c r="E140" s="43" t="s">
        <v>68</v>
      </c>
      <c r="F140" s="42" t="s">
        <v>128</v>
      </c>
      <c r="G140" s="54" t="s">
        <v>2528</v>
      </c>
      <c r="H140" s="385"/>
      <c r="I140" s="436" t="s">
        <v>129</v>
      </c>
      <c r="J140" s="55" t="s">
        <v>2527</v>
      </c>
      <c r="K140" s="34" t="s">
        <v>37</v>
      </c>
      <c r="L140" s="49" t="s">
        <v>36</v>
      </c>
      <c r="M140" s="74" t="s">
        <v>35</v>
      </c>
    </row>
    <row r="141" spans="1:13" ht="22.5" customHeight="1" x14ac:dyDescent="0.15">
      <c r="A141" s="27"/>
      <c r="B141" s="25"/>
      <c r="C141" s="26"/>
      <c r="D141" s="437"/>
      <c r="E141" s="37"/>
      <c r="F141" s="36"/>
      <c r="G141" s="35" t="s">
        <v>2189</v>
      </c>
      <c r="H141" s="18"/>
      <c r="I141" s="434"/>
      <c r="J141" s="30" t="s">
        <v>2526</v>
      </c>
      <c r="K141" s="75" t="s">
        <v>104</v>
      </c>
      <c r="L141" s="39"/>
      <c r="M141" s="17"/>
    </row>
    <row r="142" spans="1:13" ht="33.75" customHeight="1" x14ac:dyDescent="0.15">
      <c r="A142" s="27"/>
      <c r="B142" s="25"/>
      <c r="C142" s="26"/>
      <c r="D142" s="437"/>
      <c r="E142" s="24" t="s">
        <v>89</v>
      </c>
      <c r="F142" s="23" t="s">
        <v>124</v>
      </c>
      <c r="G142" s="54" t="s">
        <v>2525</v>
      </c>
      <c r="H142" s="18"/>
      <c r="I142" s="434"/>
      <c r="J142" s="30" t="s">
        <v>2524</v>
      </c>
      <c r="K142" s="34" t="s">
        <v>37</v>
      </c>
      <c r="L142" s="39"/>
      <c r="M142" s="17"/>
    </row>
    <row r="143" spans="1:13" ht="26.25" customHeight="1" x14ac:dyDescent="0.15">
      <c r="A143" s="27"/>
      <c r="B143" s="25"/>
      <c r="C143" s="26"/>
      <c r="D143" s="437"/>
      <c r="E143" s="24"/>
      <c r="F143" s="23"/>
      <c r="G143" s="54" t="s">
        <v>2523</v>
      </c>
      <c r="H143" s="18"/>
      <c r="I143" s="434"/>
      <c r="J143" s="30" t="s">
        <v>2522</v>
      </c>
      <c r="K143" s="34" t="s">
        <v>104</v>
      </c>
      <c r="L143" s="39"/>
      <c r="M143" s="17"/>
    </row>
    <row r="144" spans="1:13" ht="45" customHeight="1" x14ac:dyDescent="0.15">
      <c r="A144" s="27"/>
      <c r="B144" s="23"/>
      <c r="C144" s="44">
        <v>4</v>
      </c>
      <c r="D144" s="50" t="s">
        <v>119</v>
      </c>
      <c r="E144" s="43" t="s">
        <v>68</v>
      </c>
      <c r="F144" s="42" t="s">
        <v>121</v>
      </c>
      <c r="G144" s="71" t="s">
        <v>2521</v>
      </c>
      <c r="H144" s="18"/>
      <c r="I144" s="49" t="s">
        <v>119</v>
      </c>
      <c r="J144" s="55" t="s">
        <v>2520</v>
      </c>
      <c r="K144" s="70" t="s">
        <v>37</v>
      </c>
      <c r="L144" s="49" t="s">
        <v>36</v>
      </c>
      <c r="M144" s="74" t="s">
        <v>35</v>
      </c>
    </row>
    <row r="145" spans="1:13" ht="31.5" customHeight="1" x14ac:dyDescent="0.15">
      <c r="A145" s="27"/>
      <c r="B145" s="25"/>
      <c r="C145" s="26"/>
      <c r="D145" s="25"/>
      <c r="E145" s="24"/>
      <c r="F145" s="23"/>
      <c r="G145" s="73" t="s">
        <v>2519</v>
      </c>
      <c r="H145" s="18"/>
      <c r="I145" s="18"/>
      <c r="J145" s="20" t="s">
        <v>2519</v>
      </c>
      <c r="K145" s="210" t="s">
        <v>1182</v>
      </c>
      <c r="L145" s="39"/>
      <c r="M145" s="17"/>
    </row>
    <row r="146" spans="1:13" ht="31.5" x14ac:dyDescent="0.15">
      <c r="A146" s="27"/>
      <c r="B146" s="25"/>
      <c r="C146" s="26"/>
      <c r="D146" s="25"/>
      <c r="E146" s="37"/>
      <c r="F146" s="36"/>
      <c r="G146" s="65" t="s">
        <v>2518</v>
      </c>
      <c r="H146" s="18"/>
      <c r="I146" s="18"/>
      <c r="J146" s="32" t="s">
        <v>2517</v>
      </c>
      <c r="K146" s="69" t="s">
        <v>90</v>
      </c>
      <c r="L146" s="39"/>
      <c r="M146" s="17"/>
    </row>
    <row r="147" spans="1:13" ht="68.25" customHeight="1" x14ac:dyDescent="0.15">
      <c r="A147" s="27"/>
      <c r="B147" s="25"/>
      <c r="C147" s="26"/>
      <c r="D147" s="25"/>
      <c r="E147" s="24" t="s">
        <v>89</v>
      </c>
      <c r="F147" s="23" t="s">
        <v>115</v>
      </c>
      <c r="G147" s="22" t="s">
        <v>2516</v>
      </c>
      <c r="H147" s="19"/>
      <c r="I147" s="18"/>
      <c r="J147" s="55" t="s">
        <v>2515</v>
      </c>
      <c r="K147" s="40" t="s">
        <v>37</v>
      </c>
      <c r="L147" s="18"/>
      <c r="M147" s="17"/>
    </row>
    <row r="148" spans="1:13" ht="36.75" customHeight="1" x14ac:dyDescent="0.15">
      <c r="A148" s="27"/>
      <c r="B148" s="25"/>
      <c r="C148" s="26"/>
      <c r="D148" s="25"/>
      <c r="E148" s="37"/>
      <c r="F148" s="36"/>
      <c r="G148" s="65" t="s">
        <v>112</v>
      </c>
      <c r="H148" s="18"/>
      <c r="I148" s="18"/>
      <c r="J148" s="69" t="s">
        <v>111</v>
      </c>
      <c r="K148" s="69" t="s">
        <v>90</v>
      </c>
      <c r="L148" s="39"/>
      <c r="M148" s="17"/>
    </row>
    <row r="149" spans="1:13" ht="31.5" x14ac:dyDescent="0.15">
      <c r="A149" s="68"/>
      <c r="B149" s="66"/>
      <c r="C149" s="67"/>
      <c r="D149" s="66"/>
      <c r="E149" s="24" t="s">
        <v>110</v>
      </c>
      <c r="F149" s="23" t="s">
        <v>109</v>
      </c>
      <c r="G149" s="65" t="s">
        <v>2514</v>
      </c>
      <c r="H149" s="91"/>
      <c r="I149" s="91"/>
      <c r="J149" s="20" t="s">
        <v>2513</v>
      </c>
      <c r="K149" s="30" t="s">
        <v>101</v>
      </c>
      <c r="L149" s="18"/>
      <c r="M149" s="17"/>
    </row>
    <row r="150" spans="1:13" ht="44.25" customHeight="1" x14ac:dyDescent="0.15">
      <c r="A150" s="27"/>
      <c r="B150" s="25"/>
      <c r="C150" s="26"/>
      <c r="D150" s="25"/>
      <c r="E150" s="43" t="s">
        <v>54</v>
      </c>
      <c r="F150" s="42" t="s">
        <v>100</v>
      </c>
      <c r="G150" s="64" t="s">
        <v>2512</v>
      </c>
      <c r="H150" s="18"/>
      <c r="I150" s="18"/>
      <c r="J150" s="20" t="s">
        <v>2511</v>
      </c>
      <c r="K150" s="63" t="s">
        <v>37</v>
      </c>
      <c r="L150" s="39"/>
      <c r="M150" s="17"/>
    </row>
    <row r="151" spans="1:13" ht="54.75" customHeight="1" x14ac:dyDescent="0.15">
      <c r="A151" s="27"/>
      <c r="B151" s="25"/>
      <c r="C151" s="26"/>
      <c r="D151" s="25"/>
      <c r="E151" s="24"/>
      <c r="F151" s="23"/>
      <c r="G151" s="54" t="s">
        <v>2510</v>
      </c>
      <c r="H151" s="18"/>
      <c r="I151" s="18"/>
      <c r="J151" s="18" t="s">
        <v>2509</v>
      </c>
      <c r="K151" s="34" t="s">
        <v>46</v>
      </c>
      <c r="L151" s="39"/>
      <c r="M151" s="17"/>
    </row>
    <row r="152" spans="1:13" ht="67.5" customHeight="1" x14ac:dyDescent="0.15">
      <c r="A152" s="27"/>
      <c r="B152" s="25"/>
      <c r="C152" s="26"/>
      <c r="D152" s="25"/>
      <c r="E152" s="24"/>
      <c r="F152" s="23"/>
      <c r="G152" s="35" t="s">
        <v>2508</v>
      </c>
      <c r="H152" s="18"/>
      <c r="I152" s="25"/>
      <c r="J152" s="30" t="s">
        <v>2508</v>
      </c>
      <c r="K152" s="102" t="s">
        <v>2507</v>
      </c>
      <c r="L152" s="39"/>
      <c r="M152" s="17"/>
    </row>
    <row r="153" spans="1:13" ht="33" customHeight="1" x14ac:dyDescent="0.15">
      <c r="A153" s="27"/>
      <c r="B153" s="25"/>
      <c r="C153" s="26"/>
      <c r="D153" s="25"/>
      <c r="E153" s="24"/>
      <c r="F153" s="23"/>
      <c r="G153" s="62" t="s">
        <v>1649</v>
      </c>
      <c r="H153" s="18"/>
      <c r="I153" s="18"/>
      <c r="J153" s="30" t="s">
        <v>2506</v>
      </c>
      <c r="K153" s="95" t="s">
        <v>1039</v>
      </c>
      <c r="L153" s="18"/>
      <c r="M153" s="17"/>
    </row>
    <row r="154" spans="1:13" ht="34.5" customHeight="1" x14ac:dyDescent="0.15">
      <c r="A154" s="27"/>
      <c r="B154" s="25"/>
      <c r="C154" s="26"/>
      <c r="D154" s="25"/>
      <c r="E154" s="24"/>
      <c r="F154" s="23"/>
      <c r="G154" s="53" t="s">
        <v>2505</v>
      </c>
      <c r="H154" s="18"/>
      <c r="I154" s="18"/>
      <c r="J154" s="46" t="s">
        <v>2505</v>
      </c>
      <c r="K154" s="34" t="s">
        <v>90</v>
      </c>
      <c r="L154" s="18"/>
      <c r="M154" s="17"/>
    </row>
    <row r="155" spans="1:13" ht="63" x14ac:dyDescent="0.15">
      <c r="A155" s="27"/>
      <c r="B155" s="25"/>
      <c r="C155" s="26"/>
      <c r="D155" s="25"/>
      <c r="E155" s="37"/>
      <c r="F155" s="36"/>
      <c r="G155" s="53" t="s">
        <v>2504</v>
      </c>
      <c r="H155" s="18"/>
      <c r="I155" s="18"/>
      <c r="J155" s="46" t="s">
        <v>2503</v>
      </c>
      <c r="K155" s="34" t="s">
        <v>37</v>
      </c>
      <c r="L155" s="39"/>
      <c r="M155" s="17"/>
    </row>
    <row r="156" spans="1:13" x14ac:dyDescent="0.15">
      <c r="A156" s="359"/>
      <c r="B156" s="121"/>
      <c r="C156" s="26"/>
      <c r="D156" s="25"/>
      <c r="E156" s="148" t="s">
        <v>255</v>
      </c>
      <c r="F156" s="134" t="s">
        <v>1033</v>
      </c>
      <c r="G156" s="134" t="s">
        <v>2502</v>
      </c>
      <c r="H156" s="19"/>
      <c r="I156" s="46"/>
      <c r="J156" s="134" t="s">
        <v>2501</v>
      </c>
      <c r="K156" s="76" t="s">
        <v>1409</v>
      </c>
      <c r="L156" s="18"/>
      <c r="M156" s="17"/>
    </row>
    <row r="157" spans="1:13" ht="98.25" customHeight="1" x14ac:dyDescent="0.15">
      <c r="A157" s="378"/>
      <c r="B157" s="376"/>
      <c r="C157" s="44">
        <v>5</v>
      </c>
      <c r="D157" s="74" t="s">
        <v>1016</v>
      </c>
      <c r="E157" s="382" t="s">
        <v>89</v>
      </c>
      <c r="F157" s="381" t="s">
        <v>1011</v>
      </c>
      <c r="G157" s="384" t="s">
        <v>2500</v>
      </c>
      <c r="H157" s="367"/>
      <c r="I157" s="41" t="s">
        <v>1016</v>
      </c>
      <c r="J157" s="384" t="s">
        <v>2500</v>
      </c>
      <c r="K157" s="383" t="s">
        <v>104</v>
      </c>
      <c r="L157" s="49" t="s">
        <v>36</v>
      </c>
      <c r="M157" s="20" t="s">
        <v>2499</v>
      </c>
    </row>
    <row r="158" spans="1:13" ht="25.5" customHeight="1" x14ac:dyDescent="0.15">
      <c r="A158" s="51">
        <v>63</v>
      </c>
      <c r="B158" s="50" t="s">
        <v>1645</v>
      </c>
      <c r="C158" s="44">
        <v>1</v>
      </c>
      <c r="D158" s="436" t="s">
        <v>1644</v>
      </c>
      <c r="E158" s="43" t="s">
        <v>89</v>
      </c>
      <c r="F158" s="42" t="s">
        <v>1643</v>
      </c>
      <c r="G158" s="50" t="s">
        <v>2498</v>
      </c>
      <c r="H158" s="49" t="s">
        <v>1645</v>
      </c>
      <c r="I158" s="439" t="s">
        <v>1644</v>
      </c>
      <c r="J158" s="30" t="s">
        <v>2497</v>
      </c>
      <c r="K158" s="52" t="s">
        <v>37</v>
      </c>
      <c r="L158" s="49" t="s">
        <v>36</v>
      </c>
      <c r="M158" s="74" t="s">
        <v>35</v>
      </c>
    </row>
    <row r="159" spans="1:13" ht="23.25" customHeight="1" x14ac:dyDescent="0.15">
      <c r="A159" s="27"/>
      <c r="B159" s="25"/>
      <c r="C159" s="26"/>
      <c r="D159" s="437"/>
      <c r="E159" s="43" t="s">
        <v>110</v>
      </c>
      <c r="F159" s="42" t="s">
        <v>2496</v>
      </c>
      <c r="G159" s="30" t="s">
        <v>2495</v>
      </c>
      <c r="H159" s="18"/>
      <c r="I159" s="434"/>
      <c r="J159" s="55" t="s">
        <v>2494</v>
      </c>
      <c r="K159" s="53" t="s">
        <v>104</v>
      </c>
      <c r="L159" s="18"/>
      <c r="M159" s="17"/>
    </row>
    <row r="160" spans="1:13" ht="27.75" customHeight="1" x14ac:dyDescent="0.15">
      <c r="A160" s="27"/>
      <c r="B160" s="25"/>
      <c r="C160" s="26"/>
      <c r="D160" s="438"/>
      <c r="E160" s="24"/>
      <c r="F160" s="23"/>
      <c r="G160" s="35" t="s">
        <v>2493</v>
      </c>
      <c r="H160" s="18"/>
      <c r="I160" s="435"/>
      <c r="J160" s="30" t="s">
        <v>2492</v>
      </c>
      <c r="K160" s="86" t="s">
        <v>37</v>
      </c>
      <c r="L160" s="18"/>
      <c r="M160" s="17"/>
    </row>
    <row r="161" spans="1:13" ht="13.5" customHeight="1" x14ac:dyDescent="0.15">
      <c r="A161" s="27"/>
      <c r="B161" s="25"/>
      <c r="C161" s="205">
        <v>2</v>
      </c>
      <c r="D161" s="152" t="s">
        <v>1629</v>
      </c>
      <c r="E161" s="148" t="s">
        <v>68</v>
      </c>
      <c r="F161" s="134" t="s">
        <v>2491</v>
      </c>
      <c r="G161" s="35" t="s">
        <v>2490</v>
      </c>
      <c r="H161" s="18"/>
      <c r="I161" s="30" t="s">
        <v>2489</v>
      </c>
      <c r="J161" s="30" t="s">
        <v>2488</v>
      </c>
      <c r="K161" s="86" t="s">
        <v>2292</v>
      </c>
      <c r="L161" s="49" t="s">
        <v>36</v>
      </c>
      <c r="M161" s="74" t="s">
        <v>35</v>
      </c>
    </row>
    <row r="162" spans="1:13" ht="33.75" customHeight="1" x14ac:dyDescent="0.15">
      <c r="A162" s="27"/>
      <c r="B162" s="25"/>
      <c r="C162" s="44">
        <v>3</v>
      </c>
      <c r="D162" s="42" t="s">
        <v>1624</v>
      </c>
      <c r="E162" s="56" t="s">
        <v>68</v>
      </c>
      <c r="F162" s="55" t="s">
        <v>1623</v>
      </c>
      <c r="G162" s="35" t="s">
        <v>2487</v>
      </c>
      <c r="H162" s="18"/>
      <c r="I162" s="49" t="s">
        <v>1624</v>
      </c>
      <c r="J162" s="30" t="s">
        <v>2486</v>
      </c>
      <c r="K162" s="45" t="s">
        <v>37</v>
      </c>
      <c r="L162" s="49" t="s">
        <v>36</v>
      </c>
      <c r="M162" s="74" t="s">
        <v>35</v>
      </c>
    </row>
    <row r="163" spans="1:13" ht="42.75" customHeight="1" x14ac:dyDescent="0.15">
      <c r="A163" s="27"/>
      <c r="B163" s="25"/>
      <c r="C163" s="26"/>
      <c r="D163" s="25"/>
      <c r="E163" s="43" t="s">
        <v>89</v>
      </c>
      <c r="F163" s="74" t="s">
        <v>1619</v>
      </c>
      <c r="G163" s="30" t="s">
        <v>2485</v>
      </c>
      <c r="H163" s="18"/>
      <c r="I163" s="18"/>
      <c r="J163" s="30" t="s">
        <v>2484</v>
      </c>
      <c r="K163" s="34" t="s">
        <v>2292</v>
      </c>
      <c r="L163" s="39"/>
      <c r="M163" s="17"/>
    </row>
    <row r="164" spans="1:13" ht="54" customHeight="1" x14ac:dyDescent="0.15">
      <c r="A164" s="27"/>
      <c r="B164" s="25"/>
      <c r="C164" s="26"/>
      <c r="D164" s="25"/>
      <c r="E164" s="24"/>
      <c r="F164" s="17"/>
      <c r="G164" s="30" t="s">
        <v>2483</v>
      </c>
      <c r="H164" s="18"/>
      <c r="I164" s="18"/>
      <c r="J164" s="30" t="s">
        <v>2482</v>
      </c>
      <c r="K164" s="34" t="s">
        <v>46</v>
      </c>
      <c r="L164" s="39"/>
      <c r="M164" s="17"/>
    </row>
    <row r="165" spans="1:13" ht="44.25" customHeight="1" x14ac:dyDescent="0.15">
      <c r="A165" s="27"/>
      <c r="B165" s="25"/>
      <c r="C165" s="26"/>
      <c r="D165" s="25"/>
      <c r="E165" s="120"/>
      <c r="F165" s="17"/>
      <c r="G165" s="54" t="s">
        <v>2481</v>
      </c>
      <c r="H165" s="18"/>
      <c r="I165" s="18"/>
      <c r="J165" s="30" t="s">
        <v>2480</v>
      </c>
      <c r="K165" s="69" t="s">
        <v>46</v>
      </c>
      <c r="L165" s="39"/>
      <c r="M165" s="17"/>
    </row>
    <row r="166" spans="1:13" ht="66.75" customHeight="1" x14ac:dyDescent="0.15">
      <c r="A166" s="27"/>
      <c r="B166" s="25"/>
      <c r="C166" s="26"/>
      <c r="D166" s="25"/>
      <c r="E166" s="87"/>
      <c r="F166" s="81"/>
      <c r="G166" s="53" t="s">
        <v>2479</v>
      </c>
      <c r="H166" s="18"/>
      <c r="I166" s="18"/>
      <c r="J166" s="30" t="s">
        <v>2478</v>
      </c>
      <c r="K166" s="69" t="s">
        <v>1604</v>
      </c>
      <c r="L166" s="39"/>
      <c r="M166" s="38"/>
    </row>
    <row r="167" spans="1:13" ht="27.75" customHeight="1" x14ac:dyDescent="0.15">
      <c r="A167" s="27"/>
      <c r="B167" s="25"/>
      <c r="C167" s="26"/>
      <c r="D167" s="25"/>
      <c r="E167" s="24" t="s">
        <v>110</v>
      </c>
      <c r="F167" s="17" t="s">
        <v>1603</v>
      </c>
      <c r="G167" s="35" t="s">
        <v>2477</v>
      </c>
      <c r="H167" s="19"/>
      <c r="I167" s="19"/>
      <c r="J167" s="18" t="s">
        <v>2150</v>
      </c>
      <c r="K167" s="63" t="s">
        <v>2149</v>
      </c>
      <c r="L167" s="18"/>
      <c r="M167" s="38"/>
    </row>
    <row r="168" spans="1:13" x14ac:dyDescent="0.15">
      <c r="A168" s="359"/>
      <c r="B168" s="121"/>
      <c r="C168" s="359"/>
      <c r="D168" s="121"/>
      <c r="E168" s="37"/>
      <c r="F168" s="81"/>
      <c r="G168" s="35" t="s">
        <v>2476</v>
      </c>
      <c r="H168" s="19"/>
      <c r="I168" s="19"/>
      <c r="J168" s="30" t="s">
        <v>2475</v>
      </c>
      <c r="K168" s="63" t="s">
        <v>1409</v>
      </c>
      <c r="L168" s="18"/>
      <c r="M168" s="38"/>
    </row>
    <row r="169" spans="1:13" ht="26.25" customHeight="1" x14ac:dyDescent="0.15">
      <c r="A169" s="378"/>
      <c r="B169" s="376"/>
      <c r="C169" s="377"/>
      <c r="D169" s="376"/>
      <c r="E169" s="382" t="s">
        <v>41</v>
      </c>
      <c r="F169" s="381" t="s">
        <v>1599</v>
      </c>
      <c r="G169" s="380" t="s">
        <v>2474</v>
      </c>
      <c r="H169" s="367"/>
      <c r="I169" s="367"/>
      <c r="J169" s="55" t="s">
        <v>2473</v>
      </c>
      <c r="K169" s="379" t="s">
        <v>104</v>
      </c>
      <c r="L169" s="367"/>
      <c r="M169" s="371"/>
    </row>
    <row r="170" spans="1:13" x14ac:dyDescent="0.15">
      <c r="A170" s="378"/>
      <c r="B170" s="376"/>
      <c r="C170" s="377"/>
      <c r="D170" s="376"/>
      <c r="E170" s="375"/>
      <c r="F170" s="374"/>
      <c r="G170" s="373" t="s">
        <v>2472</v>
      </c>
      <c r="H170" s="367"/>
      <c r="I170" s="367"/>
      <c r="J170" s="55" t="s">
        <v>2471</v>
      </c>
      <c r="K170" s="372" t="s">
        <v>2292</v>
      </c>
      <c r="L170" s="367"/>
      <c r="M170" s="371"/>
    </row>
    <row r="171" spans="1:13" ht="31.5" x14ac:dyDescent="0.15">
      <c r="A171" s="27"/>
      <c r="B171" s="25"/>
      <c r="C171" s="24"/>
      <c r="D171" s="22"/>
      <c r="E171" s="24" t="s">
        <v>247</v>
      </c>
      <c r="F171" s="23" t="s">
        <v>1822</v>
      </c>
      <c r="G171" s="73" t="s">
        <v>1591</v>
      </c>
      <c r="H171" s="18"/>
      <c r="I171" s="18"/>
      <c r="J171" s="20" t="s">
        <v>2147</v>
      </c>
      <c r="K171" s="108" t="s">
        <v>1590</v>
      </c>
      <c r="L171" s="18"/>
      <c r="M171" s="38"/>
    </row>
    <row r="172" spans="1:13" ht="49.5" customHeight="1" x14ac:dyDescent="0.15">
      <c r="A172" s="27"/>
      <c r="B172" s="25"/>
      <c r="C172" s="26"/>
      <c r="D172" s="25"/>
      <c r="E172" s="24"/>
      <c r="F172" s="23"/>
      <c r="G172" s="52" t="s">
        <v>1587</v>
      </c>
      <c r="H172" s="18"/>
      <c r="I172" s="18"/>
      <c r="J172" s="49" t="s">
        <v>2470</v>
      </c>
      <c r="K172" s="76" t="s">
        <v>614</v>
      </c>
      <c r="L172" s="39"/>
      <c r="M172" s="17"/>
    </row>
    <row r="173" spans="1:13" ht="21" x14ac:dyDescent="0.15">
      <c r="A173" s="51">
        <v>64</v>
      </c>
      <c r="B173" s="50" t="s">
        <v>1582</v>
      </c>
      <c r="C173" s="44">
        <v>1</v>
      </c>
      <c r="D173" s="50" t="s">
        <v>1582</v>
      </c>
      <c r="E173" s="43" t="s">
        <v>54</v>
      </c>
      <c r="F173" s="42" t="s">
        <v>1581</v>
      </c>
      <c r="G173" s="30" t="s">
        <v>2469</v>
      </c>
      <c r="H173" s="49" t="s">
        <v>1582</v>
      </c>
      <c r="I173" s="49" t="s">
        <v>1582</v>
      </c>
      <c r="J173" s="55" t="s">
        <v>2468</v>
      </c>
      <c r="K173" s="20" t="s">
        <v>46</v>
      </c>
      <c r="L173" s="49" t="s">
        <v>36</v>
      </c>
      <c r="M173" s="74" t="s">
        <v>35</v>
      </c>
    </row>
    <row r="174" spans="1:13" ht="21" x14ac:dyDescent="0.15">
      <c r="A174" s="27"/>
      <c r="B174" s="25"/>
      <c r="C174" s="44">
        <v>2</v>
      </c>
      <c r="D174" s="42" t="s">
        <v>1578</v>
      </c>
      <c r="E174" s="43" t="s">
        <v>68</v>
      </c>
      <c r="F174" s="42" t="s">
        <v>1577</v>
      </c>
      <c r="G174" s="30" t="s">
        <v>2467</v>
      </c>
      <c r="H174" s="18"/>
      <c r="I174" s="49" t="s">
        <v>1578</v>
      </c>
      <c r="J174" s="55" t="s">
        <v>2466</v>
      </c>
      <c r="K174" s="114" t="s">
        <v>37</v>
      </c>
      <c r="L174" s="49" t="s">
        <v>36</v>
      </c>
      <c r="M174" s="74" t="s">
        <v>35</v>
      </c>
    </row>
    <row r="175" spans="1:13" ht="21" x14ac:dyDescent="0.15">
      <c r="A175" s="27"/>
      <c r="B175" s="25"/>
      <c r="C175" s="78"/>
      <c r="D175" s="36"/>
      <c r="E175" s="37"/>
      <c r="F175" s="36"/>
      <c r="G175" s="30" t="s">
        <v>2465</v>
      </c>
      <c r="H175" s="18"/>
      <c r="I175" s="46"/>
      <c r="J175" s="30" t="s">
        <v>2464</v>
      </c>
      <c r="K175" s="114" t="s">
        <v>2292</v>
      </c>
      <c r="L175" s="46"/>
      <c r="M175" s="81"/>
    </row>
    <row r="176" spans="1:13" ht="34.5" customHeight="1" x14ac:dyDescent="0.15">
      <c r="A176" s="27"/>
      <c r="B176" s="25"/>
      <c r="C176" s="44">
        <v>5</v>
      </c>
      <c r="D176" s="42" t="s">
        <v>1551</v>
      </c>
      <c r="E176" s="43" t="s">
        <v>68</v>
      </c>
      <c r="F176" s="42" t="s">
        <v>1550</v>
      </c>
      <c r="G176" s="30" t="s">
        <v>2463</v>
      </c>
      <c r="H176" s="18"/>
      <c r="I176" s="49" t="s">
        <v>1551</v>
      </c>
      <c r="J176" s="30" t="s">
        <v>2462</v>
      </c>
      <c r="K176" s="59" t="s">
        <v>431</v>
      </c>
      <c r="L176" s="49" t="s">
        <v>36</v>
      </c>
      <c r="M176" s="41" t="s">
        <v>35</v>
      </c>
    </row>
    <row r="177" spans="1:13" x14ac:dyDescent="0.15">
      <c r="A177" s="27"/>
      <c r="B177" s="25"/>
      <c r="C177" s="26"/>
      <c r="D177" s="23"/>
      <c r="E177" s="24"/>
      <c r="F177" s="23"/>
      <c r="G177" s="30" t="s">
        <v>2461</v>
      </c>
      <c r="H177" s="18"/>
      <c r="I177" s="18"/>
      <c r="J177" s="30" t="s">
        <v>2460</v>
      </c>
      <c r="K177" s="59" t="s">
        <v>2292</v>
      </c>
      <c r="L177" s="18"/>
      <c r="M177" s="17"/>
    </row>
    <row r="178" spans="1:13" ht="21" customHeight="1" x14ac:dyDescent="0.15">
      <c r="A178" s="27"/>
      <c r="B178" s="23"/>
      <c r="C178" s="78"/>
      <c r="D178" s="36"/>
      <c r="E178" s="56" t="s">
        <v>264</v>
      </c>
      <c r="F178" s="55" t="s">
        <v>1814</v>
      </c>
      <c r="G178" s="30" t="s">
        <v>2459</v>
      </c>
      <c r="H178" s="18"/>
      <c r="I178" s="46"/>
      <c r="J178" s="30" t="s">
        <v>2458</v>
      </c>
      <c r="K178" s="34" t="s">
        <v>46</v>
      </c>
      <c r="L178" s="75"/>
      <c r="M178" s="81"/>
    </row>
    <row r="179" spans="1:13" ht="42" x14ac:dyDescent="0.15">
      <c r="A179" s="27"/>
      <c r="B179" s="23"/>
      <c r="C179" s="44">
        <v>6</v>
      </c>
      <c r="D179" s="50" t="s">
        <v>1535</v>
      </c>
      <c r="E179" s="43" t="s">
        <v>68</v>
      </c>
      <c r="F179" s="42" t="s">
        <v>1534</v>
      </c>
      <c r="G179" s="50" t="s">
        <v>2457</v>
      </c>
      <c r="H179" s="18"/>
      <c r="I179" s="49" t="s">
        <v>1535</v>
      </c>
      <c r="J179" s="30" t="s">
        <v>2456</v>
      </c>
      <c r="K179" s="70" t="s">
        <v>46</v>
      </c>
      <c r="L179" s="49" t="s">
        <v>36</v>
      </c>
      <c r="M179" s="74" t="s">
        <v>35</v>
      </c>
    </row>
    <row r="180" spans="1:13" ht="31.5" x14ac:dyDescent="0.15">
      <c r="A180" s="27"/>
      <c r="B180" s="25"/>
      <c r="C180" s="26"/>
      <c r="D180" s="25"/>
      <c r="E180" s="24"/>
      <c r="F180" s="25"/>
      <c r="G180" s="53" t="s">
        <v>1522</v>
      </c>
      <c r="H180" s="18"/>
      <c r="I180" s="18"/>
      <c r="J180" s="18" t="s">
        <v>2455</v>
      </c>
      <c r="K180" s="34" t="s">
        <v>1520</v>
      </c>
      <c r="L180" s="39"/>
      <c r="M180" s="17"/>
    </row>
    <row r="181" spans="1:13" ht="21" x14ac:dyDescent="0.15">
      <c r="A181" s="51">
        <v>65</v>
      </c>
      <c r="B181" s="50" t="s">
        <v>1516</v>
      </c>
      <c r="C181" s="44">
        <v>2</v>
      </c>
      <c r="D181" s="42" t="s">
        <v>1508</v>
      </c>
      <c r="E181" s="43" t="s">
        <v>89</v>
      </c>
      <c r="F181" s="42" t="s">
        <v>1507</v>
      </c>
      <c r="G181" s="54" t="s">
        <v>2454</v>
      </c>
      <c r="H181" s="49" t="s">
        <v>2453</v>
      </c>
      <c r="I181" s="49" t="s">
        <v>1508</v>
      </c>
      <c r="J181" s="30" t="s">
        <v>2452</v>
      </c>
      <c r="K181" s="76" t="s">
        <v>2292</v>
      </c>
      <c r="L181" s="49" t="s">
        <v>36</v>
      </c>
      <c r="M181" s="74" t="s">
        <v>35</v>
      </c>
    </row>
    <row r="182" spans="1:13" ht="21" x14ac:dyDescent="0.15">
      <c r="A182" s="51">
        <v>67</v>
      </c>
      <c r="B182" s="50" t="s">
        <v>1292</v>
      </c>
      <c r="C182" s="44">
        <v>1</v>
      </c>
      <c r="D182" s="50" t="s">
        <v>1292</v>
      </c>
      <c r="E182" s="43" t="s">
        <v>68</v>
      </c>
      <c r="F182" s="42" t="s">
        <v>1495</v>
      </c>
      <c r="G182" s="50" t="s">
        <v>2451</v>
      </c>
      <c r="H182" s="49" t="s">
        <v>1292</v>
      </c>
      <c r="I182" s="49" t="s">
        <v>1292</v>
      </c>
      <c r="J182" s="18" t="s">
        <v>2450</v>
      </c>
      <c r="K182" s="70" t="s">
        <v>1409</v>
      </c>
      <c r="L182" s="49" t="s">
        <v>36</v>
      </c>
      <c r="M182" s="74" t="s">
        <v>35</v>
      </c>
    </row>
    <row r="183" spans="1:13" x14ac:dyDescent="0.15">
      <c r="A183" s="27"/>
      <c r="B183" s="25"/>
      <c r="C183" s="78"/>
      <c r="D183" s="35"/>
      <c r="E183" s="37"/>
      <c r="F183" s="36"/>
      <c r="G183" s="50" t="s">
        <v>2449</v>
      </c>
      <c r="H183" s="18"/>
      <c r="I183" s="46"/>
      <c r="J183" s="30" t="s">
        <v>2448</v>
      </c>
      <c r="K183" s="70" t="s">
        <v>2292</v>
      </c>
      <c r="L183" s="46"/>
      <c r="M183" s="81"/>
    </row>
    <row r="184" spans="1:13" ht="24" customHeight="1" x14ac:dyDescent="0.15">
      <c r="A184" s="27"/>
      <c r="B184" s="25"/>
      <c r="C184" s="44">
        <v>2</v>
      </c>
      <c r="D184" s="42" t="s">
        <v>1487</v>
      </c>
      <c r="E184" s="148" t="s">
        <v>54</v>
      </c>
      <c r="F184" s="134" t="s">
        <v>1803</v>
      </c>
      <c r="G184" s="152" t="s">
        <v>1802</v>
      </c>
      <c r="H184" s="18"/>
      <c r="I184" s="49" t="s">
        <v>1487</v>
      </c>
      <c r="J184" s="30" t="s">
        <v>2447</v>
      </c>
      <c r="K184" s="34" t="s">
        <v>1409</v>
      </c>
      <c r="L184" s="49" t="s">
        <v>36</v>
      </c>
      <c r="M184" s="74" t="s">
        <v>35</v>
      </c>
    </row>
    <row r="185" spans="1:13" ht="22.5" customHeight="1" x14ac:dyDescent="0.15">
      <c r="A185" s="27"/>
      <c r="B185" s="25"/>
      <c r="C185" s="26"/>
      <c r="D185" s="25"/>
      <c r="E185" s="43" t="s">
        <v>327</v>
      </c>
      <c r="F185" s="42" t="s">
        <v>1474</v>
      </c>
      <c r="G185" s="248" t="s">
        <v>1473</v>
      </c>
      <c r="H185" s="18"/>
      <c r="I185" s="18"/>
      <c r="J185" s="370" t="s">
        <v>2446</v>
      </c>
      <c r="K185" s="95" t="s">
        <v>1471</v>
      </c>
      <c r="L185" s="18"/>
      <c r="M185" s="17"/>
    </row>
    <row r="186" spans="1:13" ht="21" x14ac:dyDescent="0.15">
      <c r="A186" s="27"/>
      <c r="B186" s="25"/>
      <c r="C186" s="26"/>
      <c r="D186" s="25"/>
      <c r="E186" s="37"/>
      <c r="F186" s="36"/>
      <c r="G186" s="369" t="s">
        <v>2445</v>
      </c>
      <c r="H186" s="18"/>
      <c r="I186" s="18"/>
      <c r="J186" s="369" t="s">
        <v>2444</v>
      </c>
      <c r="K186" s="30" t="s">
        <v>2292</v>
      </c>
      <c r="L186" s="18"/>
      <c r="M186" s="17"/>
    </row>
    <row r="187" spans="1:13" x14ac:dyDescent="0.15">
      <c r="A187" s="27"/>
      <c r="B187" s="25"/>
      <c r="C187" s="44">
        <v>3</v>
      </c>
      <c r="D187" s="50" t="s">
        <v>1468</v>
      </c>
      <c r="E187" s="43" t="s">
        <v>68</v>
      </c>
      <c r="F187" s="42" t="s">
        <v>1470</v>
      </c>
      <c r="G187" s="30" t="s">
        <v>2443</v>
      </c>
      <c r="H187" s="18"/>
      <c r="I187" s="49" t="s">
        <v>1468</v>
      </c>
      <c r="J187" s="30" t="s">
        <v>2442</v>
      </c>
      <c r="K187" s="59" t="s">
        <v>431</v>
      </c>
      <c r="L187" s="49" t="s">
        <v>36</v>
      </c>
      <c r="M187" s="74" t="s">
        <v>35</v>
      </c>
    </row>
    <row r="188" spans="1:13" ht="21" x14ac:dyDescent="0.15">
      <c r="A188" s="27"/>
      <c r="B188" s="25"/>
      <c r="C188" s="112"/>
      <c r="D188" s="111"/>
      <c r="E188" s="161" t="s">
        <v>41</v>
      </c>
      <c r="F188" s="160" t="s">
        <v>1459</v>
      </c>
      <c r="G188" s="54" t="s">
        <v>2441</v>
      </c>
      <c r="H188" s="18"/>
      <c r="I188" s="365"/>
      <c r="J188" s="18" t="s">
        <v>2440</v>
      </c>
      <c r="K188" s="29" t="s">
        <v>37</v>
      </c>
      <c r="L188" s="39"/>
      <c r="M188" s="17"/>
    </row>
    <row r="189" spans="1:13" ht="34.5" customHeight="1" x14ac:dyDescent="0.15">
      <c r="A189" s="27"/>
      <c r="B189" s="25"/>
      <c r="C189" s="44">
        <v>4</v>
      </c>
      <c r="D189" s="50" t="s">
        <v>1291</v>
      </c>
      <c r="E189" s="43" t="s">
        <v>68</v>
      </c>
      <c r="F189" s="42" t="s">
        <v>1294</v>
      </c>
      <c r="G189" s="50" t="s">
        <v>2439</v>
      </c>
      <c r="H189" s="18"/>
      <c r="I189" s="49" t="s">
        <v>1291</v>
      </c>
      <c r="J189" s="55" t="s">
        <v>2438</v>
      </c>
      <c r="K189" s="70" t="s">
        <v>37</v>
      </c>
      <c r="L189" s="49" t="s">
        <v>36</v>
      </c>
      <c r="M189" s="74" t="s">
        <v>35</v>
      </c>
    </row>
    <row r="190" spans="1:13" x14ac:dyDescent="0.15">
      <c r="A190" s="27"/>
      <c r="B190" s="25"/>
      <c r="C190" s="78"/>
      <c r="D190" s="35"/>
      <c r="E190" s="37"/>
      <c r="F190" s="36"/>
      <c r="G190" s="368" t="s">
        <v>2437</v>
      </c>
      <c r="H190" s="367"/>
      <c r="I190" s="367"/>
      <c r="J190" s="30" t="s">
        <v>2436</v>
      </c>
      <c r="K190" s="366" t="s">
        <v>46</v>
      </c>
      <c r="L190" s="46"/>
      <c r="M190" s="81"/>
    </row>
    <row r="191" spans="1:13" ht="23.25" customHeight="1" x14ac:dyDescent="0.15">
      <c r="A191" s="51">
        <v>68</v>
      </c>
      <c r="B191" s="50" t="s">
        <v>86</v>
      </c>
      <c r="C191" s="78">
        <v>2</v>
      </c>
      <c r="D191" s="36" t="s">
        <v>2433</v>
      </c>
      <c r="E191" s="148" t="s">
        <v>54</v>
      </c>
      <c r="F191" s="134" t="s">
        <v>1289</v>
      </c>
      <c r="G191" s="30" t="s">
        <v>2435</v>
      </c>
      <c r="H191" s="49" t="s">
        <v>2434</v>
      </c>
      <c r="I191" s="30" t="s">
        <v>2433</v>
      </c>
      <c r="J191" s="30" t="s">
        <v>2432</v>
      </c>
      <c r="K191" s="100" t="s">
        <v>431</v>
      </c>
      <c r="L191" s="30" t="s">
        <v>36</v>
      </c>
      <c r="M191" s="83" t="s">
        <v>35</v>
      </c>
    </row>
    <row r="192" spans="1:13" ht="21" x14ac:dyDescent="0.15">
      <c r="A192" s="27"/>
      <c r="B192" s="25"/>
      <c r="C192" s="44">
        <v>3</v>
      </c>
      <c r="D192" s="42" t="s">
        <v>85</v>
      </c>
      <c r="E192" s="56" t="s">
        <v>68</v>
      </c>
      <c r="F192" s="55" t="s">
        <v>2431</v>
      </c>
      <c r="G192" s="46" t="s">
        <v>2430</v>
      </c>
      <c r="H192" s="18"/>
      <c r="I192" s="18" t="s">
        <v>85</v>
      </c>
      <c r="J192" s="46" t="s">
        <v>2429</v>
      </c>
      <c r="K192" s="45" t="s">
        <v>37</v>
      </c>
      <c r="L192" s="49" t="s">
        <v>36</v>
      </c>
      <c r="M192" s="74" t="s">
        <v>35</v>
      </c>
    </row>
    <row r="193" spans="1:13" x14ac:dyDescent="0.15">
      <c r="A193" s="27"/>
      <c r="B193" s="25"/>
      <c r="C193" s="78"/>
      <c r="D193" s="36"/>
      <c r="E193" s="141" t="s">
        <v>41</v>
      </c>
      <c r="F193" s="138" t="s">
        <v>2428</v>
      </c>
      <c r="G193" s="159" t="s">
        <v>2427</v>
      </c>
      <c r="H193" s="18"/>
      <c r="I193" s="18"/>
      <c r="J193" s="36" t="s">
        <v>2426</v>
      </c>
      <c r="K193" s="45" t="s">
        <v>2164</v>
      </c>
      <c r="L193" s="46"/>
      <c r="M193" s="81"/>
    </row>
    <row r="194" spans="1:13" ht="33" customHeight="1" x14ac:dyDescent="0.15">
      <c r="A194" s="27"/>
      <c r="B194" s="25"/>
      <c r="C194" s="44">
        <v>4</v>
      </c>
      <c r="D194" s="42" t="s">
        <v>1792</v>
      </c>
      <c r="E194" s="56" t="s">
        <v>68</v>
      </c>
      <c r="F194" s="55" t="s">
        <v>1794</v>
      </c>
      <c r="G194" s="55" t="s">
        <v>2425</v>
      </c>
      <c r="H194" s="18"/>
      <c r="I194" s="49" t="s">
        <v>1792</v>
      </c>
      <c r="J194" s="55" t="s">
        <v>2424</v>
      </c>
      <c r="K194" s="34" t="s">
        <v>37</v>
      </c>
      <c r="L194" s="49" t="s">
        <v>36</v>
      </c>
      <c r="M194" s="74" t="s">
        <v>35</v>
      </c>
    </row>
    <row r="195" spans="1:13" ht="25.5" customHeight="1" x14ac:dyDescent="0.15">
      <c r="A195" s="27"/>
      <c r="B195" s="25"/>
      <c r="C195" s="44">
        <v>5</v>
      </c>
      <c r="D195" s="50" t="s">
        <v>1444</v>
      </c>
      <c r="E195" s="43" t="s">
        <v>68</v>
      </c>
      <c r="F195" s="42" t="s">
        <v>1445</v>
      </c>
      <c r="G195" s="25" t="s">
        <v>2423</v>
      </c>
      <c r="H195" s="18"/>
      <c r="I195" s="49" t="s">
        <v>1444</v>
      </c>
      <c r="J195" s="23" t="s">
        <v>2422</v>
      </c>
      <c r="K195" s="70" t="s">
        <v>37</v>
      </c>
      <c r="L195" s="49" t="s">
        <v>36</v>
      </c>
      <c r="M195" s="74" t="s">
        <v>35</v>
      </c>
    </row>
    <row r="196" spans="1:13" ht="21" x14ac:dyDescent="0.15">
      <c r="A196" s="27"/>
      <c r="B196" s="25"/>
      <c r="C196" s="26"/>
      <c r="D196" s="25"/>
      <c r="E196" s="24"/>
      <c r="F196" s="23"/>
      <c r="G196" s="54" t="s">
        <v>2421</v>
      </c>
      <c r="H196" s="18"/>
      <c r="I196" s="18"/>
      <c r="J196" s="30" t="s">
        <v>2420</v>
      </c>
      <c r="K196" s="29" t="s">
        <v>46</v>
      </c>
      <c r="L196" s="39"/>
      <c r="M196" s="17"/>
    </row>
    <row r="197" spans="1:13" x14ac:dyDescent="0.15">
      <c r="A197" s="244"/>
      <c r="B197" s="109"/>
      <c r="C197" s="112"/>
      <c r="D197" s="109"/>
      <c r="E197" s="43" t="s">
        <v>89</v>
      </c>
      <c r="F197" s="74" t="s">
        <v>1434</v>
      </c>
      <c r="G197" s="35" t="s">
        <v>1433</v>
      </c>
      <c r="H197" s="365"/>
      <c r="I197" s="365"/>
      <c r="J197" s="55" t="s">
        <v>2419</v>
      </c>
      <c r="K197" s="45" t="s">
        <v>37</v>
      </c>
      <c r="L197" s="39"/>
      <c r="M197" s="17"/>
    </row>
    <row r="198" spans="1:13" x14ac:dyDescent="0.15">
      <c r="A198" s="364"/>
      <c r="B198" s="89"/>
      <c r="C198" s="363"/>
      <c r="D198" s="89"/>
      <c r="E198" s="37"/>
      <c r="F198" s="81"/>
      <c r="G198" s="35" t="s">
        <v>2418</v>
      </c>
      <c r="H198" s="362"/>
      <c r="I198" s="362"/>
      <c r="J198" s="55" t="s">
        <v>2417</v>
      </c>
      <c r="K198" s="45" t="s">
        <v>2292</v>
      </c>
      <c r="L198" s="75"/>
      <c r="M198" s="81"/>
    </row>
    <row r="199" spans="1:13" ht="25.5" customHeight="1" x14ac:dyDescent="0.15">
      <c r="A199" s="51">
        <v>69</v>
      </c>
      <c r="B199" s="50" t="s">
        <v>80</v>
      </c>
      <c r="C199" s="44">
        <v>1</v>
      </c>
      <c r="D199" s="50" t="s">
        <v>80</v>
      </c>
      <c r="E199" s="56" t="s">
        <v>110</v>
      </c>
      <c r="F199" s="55" t="s">
        <v>2416</v>
      </c>
      <c r="G199" s="54" t="s">
        <v>2415</v>
      </c>
      <c r="H199" s="49" t="s">
        <v>2414</v>
      </c>
      <c r="I199" s="49" t="s">
        <v>2414</v>
      </c>
      <c r="J199" s="55" t="s">
        <v>2413</v>
      </c>
      <c r="K199" s="29" t="s">
        <v>37</v>
      </c>
      <c r="L199" s="49" t="s">
        <v>36</v>
      </c>
      <c r="M199" s="74" t="s">
        <v>35</v>
      </c>
    </row>
    <row r="200" spans="1:13" ht="65.25" customHeight="1" x14ac:dyDescent="0.15">
      <c r="A200" s="27"/>
      <c r="B200" s="23"/>
      <c r="C200" s="44">
        <v>3</v>
      </c>
      <c r="D200" s="42" t="s">
        <v>79</v>
      </c>
      <c r="E200" s="56" t="s">
        <v>83</v>
      </c>
      <c r="F200" s="55" t="s">
        <v>82</v>
      </c>
      <c r="G200" s="54" t="s">
        <v>2412</v>
      </c>
      <c r="H200" s="18"/>
      <c r="I200" s="49" t="s">
        <v>79</v>
      </c>
      <c r="J200" s="30" t="s">
        <v>2411</v>
      </c>
      <c r="K200" s="29" t="s">
        <v>37</v>
      </c>
      <c r="L200" s="49" t="s">
        <v>36</v>
      </c>
      <c r="M200" s="74" t="s">
        <v>35</v>
      </c>
    </row>
    <row r="201" spans="1:13" ht="65.25" customHeight="1" x14ac:dyDescent="0.15">
      <c r="A201" s="27"/>
      <c r="B201" s="25"/>
      <c r="C201" s="26"/>
      <c r="D201" s="25"/>
      <c r="E201" s="24" t="s">
        <v>270</v>
      </c>
      <c r="F201" s="23" t="s">
        <v>1407</v>
      </c>
      <c r="G201" s="30" t="s">
        <v>2410</v>
      </c>
      <c r="H201" s="18"/>
      <c r="I201" s="18"/>
      <c r="J201" s="23" t="s">
        <v>2409</v>
      </c>
      <c r="K201" s="34" t="s">
        <v>37</v>
      </c>
      <c r="L201" s="39"/>
      <c r="M201" s="17"/>
    </row>
    <row r="202" spans="1:13" ht="23.25" customHeight="1" x14ac:dyDescent="0.15">
      <c r="A202" s="79"/>
      <c r="B202" s="35"/>
      <c r="C202" s="78"/>
      <c r="D202" s="35"/>
      <c r="E202" s="37"/>
      <c r="F202" s="36"/>
      <c r="G202" s="35" t="s">
        <v>2408</v>
      </c>
      <c r="H202" s="46"/>
      <c r="I202" s="46"/>
      <c r="J202" s="30" t="s">
        <v>2407</v>
      </c>
      <c r="K202" s="45" t="s">
        <v>318</v>
      </c>
      <c r="L202" s="75"/>
      <c r="M202" s="81"/>
    </row>
    <row r="203" spans="1:13" ht="21" x14ac:dyDescent="0.15">
      <c r="A203" s="51">
        <v>71</v>
      </c>
      <c r="B203" s="50" t="s">
        <v>75</v>
      </c>
      <c r="C203" s="44">
        <v>1</v>
      </c>
      <c r="D203" s="50" t="s">
        <v>973</v>
      </c>
      <c r="E203" s="56" t="s">
        <v>68</v>
      </c>
      <c r="F203" s="55" t="s">
        <v>1285</v>
      </c>
      <c r="G203" s="54" t="s">
        <v>2406</v>
      </c>
      <c r="H203" s="49" t="s">
        <v>75</v>
      </c>
      <c r="I203" s="49" t="s">
        <v>973</v>
      </c>
      <c r="J203" s="23" t="s">
        <v>2405</v>
      </c>
      <c r="K203" s="53" t="s">
        <v>37</v>
      </c>
      <c r="L203" s="49" t="s">
        <v>36</v>
      </c>
      <c r="M203" s="41" t="s">
        <v>35</v>
      </c>
    </row>
    <row r="204" spans="1:13" ht="21" x14ac:dyDescent="0.15">
      <c r="A204" s="27"/>
      <c r="B204" s="25"/>
      <c r="C204" s="26"/>
      <c r="D204" s="25"/>
      <c r="E204" s="24" t="s">
        <v>54</v>
      </c>
      <c r="F204" s="23" t="s">
        <v>975</v>
      </c>
      <c r="G204" s="54" t="s">
        <v>974</v>
      </c>
      <c r="H204" s="19"/>
      <c r="I204" s="19"/>
      <c r="J204" s="30" t="s">
        <v>2404</v>
      </c>
      <c r="K204" s="53" t="s">
        <v>37</v>
      </c>
      <c r="L204" s="46"/>
      <c r="M204" s="81"/>
    </row>
    <row r="205" spans="1:13" ht="12.75" customHeight="1" x14ac:dyDescent="0.15">
      <c r="A205" s="27"/>
      <c r="B205" s="25"/>
      <c r="C205" s="44">
        <v>2</v>
      </c>
      <c r="D205" s="42" t="s">
        <v>75</v>
      </c>
      <c r="E205" s="56" t="s">
        <v>110</v>
      </c>
      <c r="F205" s="55" t="s">
        <v>2403</v>
      </c>
      <c r="G205" s="54" t="s">
        <v>2402</v>
      </c>
      <c r="H205" s="18"/>
      <c r="I205" s="49" t="s">
        <v>75</v>
      </c>
      <c r="J205" s="83" t="s">
        <v>2401</v>
      </c>
      <c r="K205" s="52" t="s">
        <v>1409</v>
      </c>
      <c r="L205" s="49" t="s">
        <v>36</v>
      </c>
      <c r="M205" s="74" t="s">
        <v>35</v>
      </c>
    </row>
    <row r="206" spans="1:13" ht="27.75" customHeight="1" x14ac:dyDescent="0.15">
      <c r="A206" s="27"/>
      <c r="B206" s="25"/>
      <c r="C206" s="26"/>
      <c r="D206" s="25"/>
      <c r="E206" s="56" t="s">
        <v>54</v>
      </c>
      <c r="F206" s="55" t="s">
        <v>77</v>
      </c>
      <c r="G206" s="54" t="s">
        <v>2400</v>
      </c>
      <c r="H206" s="18"/>
      <c r="I206" s="18"/>
      <c r="J206" s="23" t="s">
        <v>2399</v>
      </c>
      <c r="K206" s="53" t="s">
        <v>1409</v>
      </c>
      <c r="L206" s="18"/>
      <c r="M206" s="17"/>
    </row>
    <row r="207" spans="1:13" ht="21" x14ac:dyDescent="0.15">
      <c r="A207" s="27"/>
      <c r="B207" s="25"/>
      <c r="C207" s="44">
        <v>3</v>
      </c>
      <c r="D207" s="42" t="s">
        <v>2396</v>
      </c>
      <c r="E207" s="56" t="s">
        <v>89</v>
      </c>
      <c r="F207" s="83" t="s">
        <v>2398</v>
      </c>
      <c r="G207" s="54" t="s">
        <v>2397</v>
      </c>
      <c r="H207" s="18"/>
      <c r="I207" s="30" t="s">
        <v>2396</v>
      </c>
      <c r="J207" s="55" t="s">
        <v>2395</v>
      </c>
      <c r="K207" s="49" t="s">
        <v>37</v>
      </c>
      <c r="L207" s="49" t="s">
        <v>36</v>
      </c>
      <c r="M207" s="74" t="s">
        <v>35</v>
      </c>
    </row>
    <row r="208" spans="1:13" ht="21" x14ac:dyDescent="0.15">
      <c r="A208" s="27"/>
      <c r="B208" s="25"/>
      <c r="C208" s="44">
        <v>5</v>
      </c>
      <c r="D208" s="42" t="s">
        <v>1268</v>
      </c>
      <c r="E208" s="43" t="s">
        <v>89</v>
      </c>
      <c r="F208" s="42" t="s">
        <v>1266</v>
      </c>
      <c r="G208" s="54" t="s">
        <v>2394</v>
      </c>
      <c r="H208" s="18"/>
      <c r="I208" s="49" t="s">
        <v>1268</v>
      </c>
      <c r="J208" s="23" t="s">
        <v>2393</v>
      </c>
      <c r="K208" s="70" t="s">
        <v>1409</v>
      </c>
      <c r="L208" s="49" t="s">
        <v>36</v>
      </c>
      <c r="M208" s="74" t="s">
        <v>35</v>
      </c>
    </row>
    <row r="209" spans="1:13" x14ac:dyDescent="0.15">
      <c r="A209" s="27"/>
      <c r="B209" s="25"/>
      <c r="C209" s="26"/>
      <c r="D209" s="25"/>
      <c r="E209" s="37"/>
      <c r="F209" s="36"/>
      <c r="G209" s="54" t="s">
        <v>2392</v>
      </c>
      <c r="H209" s="18"/>
      <c r="I209" s="18"/>
      <c r="J209" s="54" t="s">
        <v>2391</v>
      </c>
      <c r="K209" s="76" t="s">
        <v>104</v>
      </c>
      <c r="L209" s="39"/>
      <c r="M209" s="17"/>
    </row>
    <row r="210" spans="1:13" x14ac:dyDescent="0.15">
      <c r="A210" s="27"/>
      <c r="B210" s="25"/>
      <c r="C210" s="26"/>
      <c r="D210" s="25"/>
      <c r="E210" s="43" t="s">
        <v>54</v>
      </c>
      <c r="F210" s="42" t="s">
        <v>1261</v>
      </c>
      <c r="G210" s="361" t="s">
        <v>2390</v>
      </c>
      <c r="H210" s="18"/>
      <c r="I210" s="18"/>
      <c r="J210" s="360" t="s">
        <v>2389</v>
      </c>
      <c r="K210" s="34" t="s">
        <v>37</v>
      </c>
      <c r="L210" s="39"/>
      <c r="M210" s="17"/>
    </row>
    <row r="211" spans="1:13" ht="23.25" customHeight="1" x14ac:dyDescent="0.15">
      <c r="A211" s="51">
        <v>72</v>
      </c>
      <c r="B211" s="50" t="s">
        <v>71</v>
      </c>
      <c r="C211" s="44">
        <v>1</v>
      </c>
      <c r="D211" s="50" t="s">
        <v>71</v>
      </c>
      <c r="E211" s="56" t="s">
        <v>68</v>
      </c>
      <c r="F211" s="55" t="s">
        <v>971</v>
      </c>
      <c r="G211" s="54" t="s">
        <v>2388</v>
      </c>
      <c r="H211" s="49" t="s">
        <v>71</v>
      </c>
      <c r="I211" s="49" t="s">
        <v>71</v>
      </c>
      <c r="J211" s="55" t="s">
        <v>2387</v>
      </c>
      <c r="K211" s="53" t="s">
        <v>37</v>
      </c>
      <c r="L211" s="49" t="s">
        <v>36</v>
      </c>
      <c r="M211" s="74" t="s">
        <v>35</v>
      </c>
    </row>
    <row r="212" spans="1:13" ht="69" customHeight="1" x14ac:dyDescent="0.15">
      <c r="A212" s="27"/>
      <c r="B212" s="25"/>
      <c r="C212" s="26"/>
      <c r="D212" s="25"/>
      <c r="E212" s="24" t="s">
        <v>89</v>
      </c>
      <c r="F212" s="23" t="s">
        <v>968</v>
      </c>
      <c r="G212" s="35" t="s">
        <v>2386</v>
      </c>
      <c r="H212" s="19"/>
      <c r="I212" s="19"/>
      <c r="J212" s="30" t="s">
        <v>2385</v>
      </c>
      <c r="K212" s="86" t="s">
        <v>37</v>
      </c>
      <c r="L212" s="18"/>
      <c r="M212" s="17"/>
    </row>
    <row r="213" spans="1:13" ht="54" customHeight="1" x14ac:dyDescent="0.15">
      <c r="A213" s="359"/>
      <c r="B213" s="121"/>
      <c r="C213" s="359"/>
      <c r="D213" s="121"/>
      <c r="E213" s="37"/>
      <c r="F213" s="36"/>
      <c r="G213" s="54" t="s">
        <v>2384</v>
      </c>
      <c r="H213" s="359"/>
      <c r="I213" s="359"/>
      <c r="J213" s="30" t="s">
        <v>2383</v>
      </c>
      <c r="K213" s="53" t="s">
        <v>104</v>
      </c>
      <c r="L213" s="18"/>
      <c r="M213" s="17"/>
    </row>
    <row r="214" spans="1:13" x14ac:dyDescent="0.15">
      <c r="A214" s="359"/>
      <c r="B214" s="121"/>
      <c r="C214" s="26"/>
      <c r="D214" s="23"/>
      <c r="E214" s="358" t="s">
        <v>110</v>
      </c>
      <c r="F214" s="42" t="s">
        <v>961</v>
      </c>
      <c r="G214" s="54" t="s">
        <v>2382</v>
      </c>
      <c r="H214" s="19"/>
      <c r="I214" s="18"/>
      <c r="J214" s="55" t="s">
        <v>2381</v>
      </c>
      <c r="K214" s="49" t="s">
        <v>42</v>
      </c>
      <c r="L214" s="18"/>
      <c r="M214" s="17"/>
    </row>
    <row r="215" spans="1:13" x14ac:dyDescent="0.15">
      <c r="A215" s="27"/>
      <c r="B215" s="25"/>
      <c r="C215" s="26"/>
      <c r="D215" s="25"/>
      <c r="E215" s="161" t="s">
        <v>54</v>
      </c>
      <c r="F215" s="160" t="s">
        <v>73</v>
      </c>
      <c r="G215" s="152" t="s">
        <v>955</v>
      </c>
      <c r="H215" s="18"/>
      <c r="I215" s="18"/>
      <c r="J215" s="30" t="s">
        <v>2380</v>
      </c>
      <c r="K215" s="53" t="s">
        <v>1409</v>
      </c>
      <c r="L215" s="18"/>
      <c r="M215" s="17"/>
    </row>
    <row r="216" spans="1:13" x14ac:dyDescent="0.15">
      <c r="A216" s="27"/>
      <c r="B216" s="25"/>
      <c r="C216" s="26"/>
      <c r="D216" s="25"/>
      <c r="E216" s="56" t="s">
        <v>264</v>
      </c>
      <c r="F216" s="55" t="s">
        <v>1396</v>
      </c>
      <c r="G216" s="54" t="s">
        <v>2379</v>
      </c>
      <c r="H216" s="18"/>
      <c r="I216" s="18"/>
      <c r="J216" s="30" t="s">
        <v>2378</v>
      </c>
      <c r="K216" s="53" t="s">
        <v>104</v>
      </c>
      <c r="L216" s="18"/>
      <c r="M216" s="17"/>
    </row>
    <row r="217" spans="1:13" x14ac:dyDescent="0.15">
      <c r="A217" s="27"/>
      <c r="B217" s="25"/>
      <c r="C217" s="26"/>
      <c r="D217" s="25"/>
      <c r="E217" s="56" t="s">
        <v>255</v>
      </c>
      <c r="F217" s="55" t="s">
        <v>2069</v>
      </c>
      <c r="G217" s="35" t="s">
        <v>2068</v>
      </c>
      <c r="H217" s="18"/>
      <c r="I217" s="18"/>
      <c r="J217" s="55" t="s">
        <v>2377</v>
      </c>
      <c r="K217" s="86" t="s">
        <v>104</v>
      </c>
      <c r="L217" s="18"/>
      <c r="M217" s="17"/>
    </row>
    <row r="218" spans="1:13" ht="15" customHeight="1" x14ac:dyDescent="0.15">
      <c r="A218" s="27"/>
      <c r="B218" s="23"/>
      <c r="C218" s="78"/>
      <c r="D218" s="35"/>
      <c r="E218" s="37" t="s">
        <v>247</v>
      </c>
      <c r="F218" s="36" t="s">
        <v>2066</v>
      </c>
      <c r="G218" s="54" t="s">
        <v>2376</v>
      </c>
      <c r="H218" s="18"/>
      <c r="I218" s="46"/>
      <c r="J218" s="55" t="s">
        <v>2375</v>
      </c>
      <c r="K218" s="53" t="s">
        <v>63</v>
      </c>
      <c r="L218" s="46"/>
      <c r="M218" s="81"/>
    </row>
    <row r="219" spans="1:13" ht="52.5" x14ac:dyDescent="0.15">
      <c r="A219" s="27"/>
      <c r="B219" s="23"/>
      <c r="C219" s="26">
        <v>2</v>
      </c>
      <c r="D219" s="437" t="s">
        <v>951</v>
      </c>
      <c r="E219" s="43" t="s">
        <v>89</v>
      </c>
      <c r="F219" s="42" t="s">
        <v>949</v>
      </c>
      <c r="G219" s="54" t="s">
        <v>948</v>
      </c>
      <c r="H219" s="18"/>
      <c r="I219" s="38" t="s">
        <v>951</v>
      </c>
      <c r="J219" s="23" t="s">
        <v>2374</v>
      </c>
      <c r="K219" s="86" t="s">
        <v>104</v>
      </c>
      <c r="L219" s="18" t="s">
        <v>36</v>
      </c>
      <c r="M219" s="38" t="s">
        <v>35</v>
      </c>
    </row>
    <row r="220" spans="1:13" x14ac:dyDescent="0.15">
      <c r="A220" s="27"/>
      <c r="B220" s="23"/>
      <c r="C220" s="26"/>
      <c r="D220" s="437"/>
      <c r="E220" s="56" t="s">
        <v>41</v>
      </c>
      <c r="F220" s="55" t="s">
        <v>940</v>
      </c>
      <c r="G220" s="54" t="s">
        <v>939</v>
      </c>
      <c r="H220" s="18"/>
      <c r="I220" s="38"/>
      <c r="J220" s="55" t="s">
        <v>2373</v>
      </c>
      <c r="K220" s="52" t="s">
        <v>104</v>
      </c>
      <c r="L220" s="18"/>
      <c r="M220" s="23"/>
    </row>
    <row r="221" spans="1:13" ht="21" x14ac:dyDescent="0.15">
      <c r="A221" s="51">
        <v>72</v>
      </c>
      <c r="B221" s="50" t="s">
        <v>71</v>
      </c>
      <c r="C221" s="44">
        <v>3</v>
      </c>
      <c r="D221" s="42" t="s">
        <v>923</v>
      </c>
      <c r="E221" s="56" t="s">
        <v>68</v>
      </c>
      <c r="F221" s="55" t="s">
        <v>1253</v>
      </c>
      <c r="G221" s="54" t="s">
        <v>1252</v>
      </c>
      <c r="H221" s="18"/>
      <c r="I221" s="49" t="s">
        <v>923</v>
      </c>
      <c r="J221" s="42" t="s">
        <v>2372</v>
      </c>
      <c r="K221" s="30" t="s">
        <v>37</v>
      </c>
      <c r="L221" s="49" t="s">
        <v>36</v>
      </c>
      <c r="M221" s="74" t="s">
        <v>35</v>
      </c>
    </row>
    <row r="222" spans="1:13" ht="70.5" customHeight="1" x14ac:dyDescent="0.15">
      <c r="A222" s="27"/>
      <c r="B222" s="25"/>
      <c r="C222" s="26"/>
      <c r="D222" s="23"/>
      <c r="E222" s="43" t="s">
        <v>110</v>
      </c>
      <c r="F222" s="42" t="s">
        <v>925</v>
      </c>
      <c r="G222" s="50" t="s">
        <v>2371</v>
      </c>
      <c r="H222" s="18"/>
      <c r="I222" s="18"/>
      <c r="J222" s="55" t="s">
        <v>2370</v>
      </c>
      <c r="K222" s="52" t="s">
        <v>577</v>
      </c>
      <c r="L222" s="18"/>
      <c r="M222" s="17"/>
    </row>
    <row r="223" spans="1:13" ht="21.75" customHeight="1" x14ac:dyDescent="0.15">
      <c r="A223" s="27"/>
      <c r="B223" s="25"/>
      <c r="C223" s="26"/>
      <c r="D223" s="25"/>
      <c r="E223" s="24"/>
      <c r="F223" s="23"/>
      <c r="G223" s="52" t="s">
        <v>1764</v>
      </c>
      <c r="H223" s="18"/>
      <c r="I223" s="18"/>
      <c r="J223" s="42" t="s">
        <v>2369</v>
      </c>
      <c r="K223" s="49" t="s">
        <v>910</v>
      </c>
      <c r="L223" s="18"/>
      <c r="M223" s="17"/>
    </row>
    <row r="224" spans="1:13" ht="15" customHeight="1" x14ac:dyDescent="0.15">
      <c r="A224" s="27"/>
      <c r="B224" s="25"/>
      <c r="C224" s="26"/>
      <c r="D224" s="25"/>
      <c r="E224" s="24"/>
      <c r="F224" s="23"/>
      <c r="G224" s="52" t="s">
        <v>2368</v>
      </c>
      <c r="H224" s="18"/>
      <c r="I224" s="18"/>
      <c r="J224" s="42" t="s">
        <v>2367</v>
      </c>
      <c r="K224" s="52" t="s">
        <v>1409</v>
      </c>
      <c r="L224" s="18"/>
      <c r="M224" s="17"/>
    </row>
    <row r="225" spans="1:13" ht="34.5" customHeight="1" x14ac:dyDescent="0.15">
      <c r="A225" s="27"/>
      <c r="B225" s="25"/>
      <c r="C225" s="26"/>
      <c r="D225" s="25"/>
      <c r="E225" s="148" t="s">
        <v>54</v>
      </c>
      <c r="F225" s="134" t="s">
        <v>1249</v>
      </c>
      <c r="G225" s="152" t="s">
        <v>2366</v>
      </c>
      <c r="H225" s="18"/>
      <c r="I225" s="18"/>
      <c r="J225" s="42" t="s">
        <v>2365</v>
      </c>
      <c r="K225" s="52" t="s">
        <v>2164</v>
      </c>
      <c r="L225" s="18"/>
      <c r="M225" s="17"/>
    </row>
    <row r="226" spans="1:13" ht="21" x14ac:dyDescent="0.15">
      <c r="A226" s="27"/>
      <c r="B226" s="25"/>
      <c r="C226" s="44">
        <v>4</v>
      </c>
      <c r="D226" s="50" t="s">
        <v>919</v>
      </c>
      <c r="E226" s="43" t="s">
        <v>89</v>
      </c>
      <c r="F226" s="42" t="s">
        <v>921</v>
      </c>
      <c r="G226" s="42" t="s">
        <v>2364</v>
      </c>
      <c r="H226" s="18"/>
      <c r="I226" s="49" t="s">
        <v>919</v>
      </c>
      <c r="J226" s="55" t="s">
        <v>2363</v>
      </c>
      <c r="K226" s="52" t="s">
        <v>37</v>
      </c>
      <c r="L226" s="49" t="s">
        <v>36</v>
      </c>
      <c r="M226" s="74" t="s">
        <v>35</v>
      </c>
    </row>
    <row r="227" spans="1:13" ht="31.5" x14ac:dyDescent="0.15">
      <c r="A227" s="27"/>
      <c r="B227" s="25"/>
      <c r="C227" s="26"/>
      <c r="D227" s="25"/>
      <c r="E227" s="24"/>
      <c r="F227" s="23"/>
      <c r="G227" s="30" t="s">
        <v>2362</v>
      </c>
      <c r="H227" s="18"/>
      <c r="I227" s="18"/>
      <c r="J227" s="55" t="s">
        <v>2362</v>
      </c>
      <c r="K227" s="50" t="s">
        <v>2361</v>
      </c>
      <c r="L227" s="18"/>
      <c r="M227" s="17"/>
    </row>
    <row r="228" spans="1:13" ht="21" x14ac:dyDescent="0.15">
      <c r="A228" s="27"/>
      <c r="B228" s="25"/>
      <c r="C228" s="26"/>
      <c r="D228" s="25"/>
      <c r="E228" s="24"/>
      <c r="F228" s="23"/>
      <c r="G228" s="54" t="s">
        <v>2360</v>
      </c>
      <c r="H228" s="18"/>
      <c r="I228" s="18"/>
      <c r="J228" s="23" t="s">
        <v>2359</v>
      </c>
      <c r="K228" s="52" t="s">
        <v>46</v>
      </c>
      <c r="L228" s="18"/>
      <c r="M228" s="17"/>
    </row>
    <row r="229" spans="1:13" x14ac:dyDescent="0.15">
      <c r="A229" s="27"/>
      <c r="B229" s="25"/>
      <c r="C229" s="26"/>
      <c r="D229" s="25"/>
      <c r="E229" s="24"/>
      <c r="F229" s="23"/>
      <c r="G229" s="50" t="s">
        <v>2358</v>
      </c>
      <c r="H229" s="18"/>
      <c r="I229" s="18"/>
      <c r="J229" s="55" t="s">
        <v>2055</v>
      </c>
      <c r="K229" s="52" t="s">
        <v>614</v>
      </c>
      <c r="L229" s="18"/>
      <c r="M229" s="17"/>
    </row>
    <row r="230" spans="1:13" ht="31.5" x14ac:dyDescent="0.15">
      <c r="A230" s="27"/>
      <c r="B230" s="25"/>
      <c r="C230" s="26"/>
      <c r="D230" s="25"/>
      <c r="E230" s="43" t="s">
        <v>110</v>
      </c>
      <c r="F230" s="42" t="s">
        <v>915</v>
      </c>
      <c r="G230" s="62" t="s">
        <v>2357</v>
      </c>
      <c r="H230" s="18"/>
      <c r="I230" s="18"/>
      <c r="J230" s="55" t="s">
        <v>2054</v>
      </c>
      <c r="K230" s="95" t="s">
        <v>910</v>
      </c>
      <c r="L230" s="18"/>
      <c r="M230" s="17"/>
    </row>
    <row r="231" spans="1:13" ht="31.5" x14ac:dyDescent="0.15">
      <c r="A231" s="27"/>
      <c r="B231" s="25"/>
      <c r="C231" s="26"/>
      <c r="D231" s="25"/>
      <c r="E231" s="37"/>
      <c r="F231" s="23"/>
      <c r="G231" s="52" t="s">
        <v>909</v>
      </c>
      <c r="H231" s="18"/>
      <c r="I231" s="18"/>
      <c r="J231" s="23" t="s">
        <v>2356</v>
      </c>
      <c r="K231" s="30" t="s">
        <v>907</v>
      </c>
      <c r="L231" s="18"/>
      <c r="M231" s="17"/>
    </row>
    <row r="232" spans="1:13" ht="23.25" customHeight="1" x14ac:dyDescent="0.15">
      <c r="A232" s="51">
        <v>73</v>
      </c>
      <c r="B232" s="50" t="s">
        <v>65</v>
      </c>
      <c r="C232" s="44">
        <v>1</v>
      </c>
      <c r="D232" s="50" t="s">
        <v>65</v>
      </c>
      <c r="E232" s="161" t="s">
        <v>68</v>
      </c>
      <c r="F232" s="160" t="s">
        <v>67</v>
      </c>
      <c r="G232" s="55" t="s">
        <v>2355</v>
      </c>
      <c r="H232" s="49" t="s">
        <v>65</v>
      </c>
      <c r="I232" s="49" t="s">
        <v>65</v>
      </c>
      <c r="J232" s="55" t="s">
        <v>2354</v>
      </c>
      <c r="K232" s="40" t="s">
        <v>46</v>
      </c>
      <c r="L232" s="49" t="s">
        <v>36</v>
      </c>
      <c r="M232" s="74" t="s">
        <v>35</v>
      </c>
    </row>
    <row r="233" spans="1:13" x14ac:dyDescent="0.15">
      <c r="A233" s="27"/>
      <c r="B233" s="25"/>
      <c r="C233" s="26"/>
      <c r="D233" s="25"/>
      <c r="E233" s="43" t="s">
        <v>41</v>
      </c>
      <c r="F233" s="42" t="s">
        <v>1755</v>
      </c>
      <c r="G233" s="50" t="s">
        <v>2353</v>
      </c>
      <c r="H233" s="18"/>
      <c r="I233" s="18"/>
      <c r="J233" s="30" t="s">
        <v>2352</v>
      </c>
      <c r="K233" s="34" t="s">
        <v>37</v>
      </c>
      <c r="L233" s="117"/>
      <c r="M233" s="242"/>
    </row>
    <row r="234" spans="1:13" ht="68.25" customHeight="1" x14ac:dyDescent="0.15">
      <c r="A234" s="27"/>
      <c r="B234" s="25"/>
      <c r="C234" s="26"/>
      <c r="D234" s="25"/>
      <c r="E234" s="43" t="s">
        <v>62</v>
      </c>
      <c r="F234" s="50" t="s">
        <v>61</v>
      </c>
      <c r="G234" s="41" t="s">
        <v>2351</v>
      </c>
      <c r="H234" s="23"/>
      <c r="I234" s="18"/>
      <c r="J234" s="356" t="s">
        <v>2350</v>
      </c>
      <c r="K234" s="45" t="s">
        <v>37</v>
      </c>
      <c r="L234" s="246"/>
      <c r="M234" s="357" t="s">
        <v>2349</v>
      </c>
    </row>
    <row r="235" spans="1:13" ht="28.5" customHeight="1" x14ac:dyDescent="0.15">
      <c r="A235" s="27"/>
      <c r="B235" s="25"/>
      <c r="C235" s="26"/>
      <c r="D235" s="25"/>
      <c r="E235" s="24"/>
      <c r="F235" s="25"/>
      <c r="G235" s="20" t="s">
        <v>2348</v>
      </c>
      <c r="H235" s="23"/>
      <c r="I235" s="18"/>
      <c r="J235" s="356" t="s">
        <v>2347</v>
      </c>
      <c r="K235" s="45" t="s">
        <v>2164</v>
      </c>
      <c r="L235" s="18" t="s">
        <v>36</v>
      </c>
      <c r="M235" s="17" t="s">
        <v>35</v>
      </c>
    </row>
    <row r="236" spans="1:13" ht="81" customHeight="1" x14ac:dyDescent="0.15">
      <c r="A236" s="27"/>
      <c r="B236" s="25"/>
      <c r="C236" s="26"/>
      <c r="D236" s="25"/>
      <c r="E236" s="24"/>
      <c r="F236" s="25"/>
      <c r="G236" s="20" t="s">
        <v>2346</v>
      </c>
      <c r="H236" s="23"/>
      <c r="I236" s="18"/>
      <c r="J236" s="356" t="s">
        <v>2345</v>
      </c>
      <c r="K236" s="45" t="s">
        <v>46</v>
      </c>
      <c r="L236" s="39"/>
      <c r="M236" s="38"/>
    </row>
    <row r="237" spans="1:13" ht="101.25" customHeight="1" x14ac:dyDescent="0.15">
      <c r="A237" s="27"/>
      <c r="B237" s="23"/>
      <c r="C237" s="238"/>
      <c r="D237" s="25"/>
      <c r="E237" s="37"/>
      <c r="F237" s="35"/>
      <c r="G237" s="20" t="s">
        <v>2344</v>
      </c>
      <c r="H237" s="23"/>
      <c r="I237" s="18"/>
      <c r="J237" s="356" t="s">
        <v>2343</v>
      </c>
      <c r="K237" s="99" t="s">
        <v>43</v>
      </c>
      <c r="L237" s="39"/>
      <c r="M237" s="32"/>
    </row>
    <row r="238" spans="1:13" ht="57" customHeight="1" x14ac:dyDescent="0.15">
      <c r="A238" s="27"/>
      <c r="B238" s="25"/>
      <c r="C238" s="44">
        <v>2</v>
      </c>
      <c r="D238" s="42" t="s">
        <v>52</v>
      </c>
      <c r="E238" s="24" t="s">
        <v>68</v>
      </c>
      <c r="F238" s="23" t="s">
        <v>2342</v>
      </c>
      <c r="G238" s="25" t="s">
        <v>2341</v>
      </c>
      <c r="H238" s="18"/>
      <c r="I238" s="42" t="s">
        <v>52</v>
      </c>
      <c r="J238" s="55" t="s">
        <v>2340</v>
      </c>
      <c r="K238" s="19" t="s">
        <v>2339</v>
      </c>
      <c r="L238" s="49" t="s">
        <v>36</v>
      </c>
      <c r="M238" s="74" t="s">
        <v>35</v>
      </c>
    </row>
    <row r="239" spans="1:13" ht="21" x14ac:dyDescent="0.15">
      <c r="A239" s="27"/>
      <c r="B239" s="25"/>
      <c r="C239" s="26"/>
      <c r="D239" s="25"/>
      <c r="E239" s="148" t="s">
        <v>110</v>
      </c>
      <c r="F239" s="134" t="s">
        <v>2338</v>
      </c>
      <c r="G239" s="55" t="s">
        <v>2337</v>
      </c>
      <c r="H239" s="18"/>
      <c r="I239" s="23"/>
      <c r="J239" s="30" t="s">
        <v>2336</v>
      </c>
      <c r="K239" s="30" t="s">
        <v>1409</v>
      </c>
      <c r="L239" s="18"/>
      <c r="M239" s="17"/>
    </row>
    <row r="240" spans="1:13" ht="31.5" x14ac:dyDescent="0.15">
      <c r="A240" s="27"/>
      <c r="B240" s="25"/>
      <c r="C240" s="26"/>
      <c r="D240" s="25"/>
      <c r="E240" s="43" t="s">
        <v>41</v>
      </c>
      <c r="F240" s="42" t="s">
        <v>40</v>
      </c>
      <c r="G240" s="64" t="s">
        <v>2335</v>
      </c>
      <c r="H240" s="18"/>
      <c r="I240" s="18"/>
      <c r="J240" s="55" t="s">
        <v>2334</v>
      </c>
      <c r="K240" s="29" t="s">
        <v>2292</v>
      </c>
      <c r="L240" s="39"/>
      <c r="M240" s="17"/>
    </row>
    <row r="241" spans="1:13" ht="24" customHeight="1" x14ac:dyDescent="0.15">
      <c r="A241" s="27"/>
      <c r="B241" s="25"/>
      <c r="C241" s="44">
        <v>3</v>
      </c>
      <c r="D241" s="42" t="s">
        <v>1742</v>
      </c>
      <c r="E241" s="355" t="s">
        <v>270</v>
      </c>
      <c r="F241" s="354" t="s">
        <v>1744</v>
      </c>
      <c r="G241" s="353" t="s">
        <v>2333</v>
      </c>
      <c r="H241" s="18"/>
      <c r="I241" s="49" t="s">
        <v>1742</v>
      </c>
      <c r="J241" s="345" t="s">
        <v>2332</v>
      </c>
      <c r="K241" s="352" t="s">
        <v>2024</v>
      </c>
      <c r="L241" s="49" t="s">
        <v>36</v>
      </c>
      <c r="M241" s="74" t="s">
        <v>35</v>
      </c>
    </row>
    <row r="242" spans="1:13" ht="44.25" customHeight="1" x14ac:dyDescent="0.15">
      <c r="A242" s="27"/>
      <c r="B242" s="25"/>
      <c r="C242" s="26"/>
      <c r="D242" s="25"/>
      <c r="E242" s="351"/>
      <c r="F242" s="350"/>
      <c r="G242" s="344" t="s">
        <v>1743</v>
      </c>
      <c r="H242" s="18"/>
      <c r="I242" s="18"/>
      <c r="J242" s="350" t="s">
        <v>2023</v>
      </c>
      <c r="K242" s="349" t="s">
        <v>1740</v>
      </c>
      <c r="L242" s="18"/>
      <c r="M242" s="17"/>
    </row>
    <row r="243" spans="1:13" x14ac:dyDescent="0.15">
      <c r="A243" s="122">
        <v>74</v>
      </c>
      <c r="B243" s="162" t="s">
        <v>1734</v>
      </c>
      <c r="C243" s="169">
        <v>1</v>
      </c>
      <c r="D243" s="162" t="s">
        <v>1734</v>
      </c>
      <c r="E243" s="161" t="s">
        <v>68</v>
      </c>
      <c r="F243" s="160" t="s">
        <v>1733</v>
      </c>
      <c r="G243" s="162" t="s">
        <v>2331</v>
      </c>
      <c r="H243" s="80" t="s">
        <v>1734</v>
      </c>
      <c r="I243" s="80" t="s">
        <v>1734</v>
      </c>
      <c r="J243" s="159" t="s">
        <v>2330</v>
      </c>
      <c r="K243" s="162" t="s">
        <v>37</v>
      </c>
      <c r="L243" s="80" t="s">
        <v>36</v>
      </c>
      <c r="M243" s="158" t="s">
        <v>35</v>
      </c>
    </row>
    <row r="244" spans="1:13" ht="36" customHeight="1" x14ac:dyDescent="0.15">
      <c r="A244" s="348">
        <v>75</v>
      </c>
      <c r="B244" s="347" t="s">
        <v>2327</v>
      </c>
      <c r="C244" s="169">
        <v>2</v>
      </c>
      <c r="D244" s="54" t="s">
        <v>2329</v>
      </c>
      <c r="E244" s="346" t="s">
        <v>68</v>
      </c>
      <c r="F244" s="345" t="s">
        <v>2328</v>
      </c>
      <c r="G244" s="344" t="s">
        <v>2325</v>
      </c>
      <c r="H244" s="343" t="s">
        <v>2327</v>
      </c>
      <c r="I244" s="343" t="s">
        <v>2326</v>
      </c>
      <c r="J244" s="343" t="s">
        <v>2325</v>
      </c>
      <c r="K244" s="134" t="s">
        <v>890</v>
      </c>
      <c r="L244" s="80" t="s">
        <v>36</v>
      </c>
      <c r="M244" s="158" t="s">
        <v>35</v>
      </c>
    </row>
    <row r="245" spans="1:13" s="1" customFormat="1" ht="10.5" x14ac:dyDescent="0.15">
      <c r="A245" s="15" t="s">
        <v>31</v>
      </c>
      <c r="B245" s="13"/>
      <c r="C245" s="14"/>
      <c r="D245" s="13"/>
      <c r="E245" s="13"/>
      <c r="F245" s="13"/>
      <c r="G245" s="13"/>
      <c r="H245" s="13"/>
      <c r="I245" s="13"/>
      <c r="J245" s="13"/>
      <c r="K245" s="13"/>
      <c r="L245" s="13"/>
      <c r="M245" s="12"/>
    </row>
    <row r="246" spans="1:13" s="1" customFormat="1" ht="10.5" x14ac:dyDescent="0.15">
      <c r="A246" s="11" t="s">
        <v>30</v>
      </c>
      <c r="B246" s="9"/>
      <c r="C246" s="10"/>
      <c r="D246" s="9"/>
      <c r="E246" s="9"/>
      <c r="F246" s="9"/>
      <c r="G246" s="9"/>
      <c r="H246" s="9"/>
      <c r="I246" s="9"/>
      <c r="J246" s="9"/>
      <c r="K246" s="9"/>
      <c r="L246" s="9"/>
      <c r="M246" s="8"/>
    </row>
    <row r="247" spans="1:13" s="1" customFormat="1" ht="10.5" x14ac:dyDescent="0.15">
      <c r="A247" s="11" t="s">
        <v>29</v>
      </c>
      <c r="B247" s="9"/>
      <c r="C247" s="10"/>
      <c r="D247" s="9"/>
      <c r="E247" s="9"/>
      <c r="F247" s="9"/>
      <c r="G247" s="9"/>
      <c r="H247" s="9"/>
      <c r="I247" s="9"/>
      <c r="J247" s="9"/>
      <c r="K247" s="9"/>
      <c r="L247" s="9"/>
      <c r="M247" s="8"/>
    </row>
    <row r="248" spans="1:13" s="1" customFormat="1" ht="10.5" x14ac:dyDescent="0.15">
      <c r="A248" s="11" t="s">
        <v>28</v>
      </c>
      <c r="B248" s="9"/>
      <c r="C248" s="10"/>
      <c r="D248" s="9"/>
      <c r="E248" s="9"/>
      <c r="F248" s="9"/>
      <c r="G248" s="9"/>
      <c r="H248" s="9"/>
      <c r="I248" s="9"/>
      <c r="J248" s="9"/>
      <c r="K248" s="9"/>
      <c r="L248" s="9"/>
      <c r="M248" s="8"/>
    </row>
    <row r="249" spans="1:13" s="1" customFormat="1" ht="10.5" x14ac:dyDescent="0.15">
      <c r="A249" s="11" t="s">
        <v>27</v>
      </c>
      <c r="B249" s="9"/>
      <c r="C249" s="10"/>
      <c r="D249" s="9"/>
      <c r="E249" s="9"/>
      <c r="F249" s="9"/>
      <c r="G249" s="9"/>
      <c r="H249" s="9"/>
      <c r="I249" s="9"/>
      <c r="J249" s="9"/>
      <c r="K249" s="9"/>
      <c r="L249" s="9"/>
      <c r="M249" s="8"/>
    </row>
    <row r="250" spans="1:13" s="1" customFormat="1" ht="10.5" x14ac:dyDescent="0.15">
      <c r="A250" s="11" t="s">
        <v>26</v>
      </c>
      <c r="B250" s="9"/>
      <c r="C250" s="10"/>
      <c r="D250" s="9"/>
      <c r="E250" s="9"/>
      <c r="F250" s="9"/>
      <c r="G250" s="9"/>
      <c r="H250" s="9"/>
      <c r="I250" s="9"/>
      <c r="J250" s="9"/>
      <c r="K250" s="9"/>
      <c r="L250" s="9"/>
      <c r="M250" s="8"/>
    </row>
    <row r="251" spans="1:13" s="1" customFormat="1" ht="10.5" x14ac:dyDescent="0.15">
      <c r="A251" s="11" t="s">
        <v>25</v>
      </c>
      <c r="B251" s="9"/>
      <c r="C251" s="10"/>
      <c r="D251" s="9"/>
      <c r="E251" s="9"/>
      <c r="F251" s="9"/>
      <c r="G251" s="9"/>
      <c r="H251" s="9"/>
      <c r="I251" s="9"/>
      <c r="J251" s="9"/>
      <c r="K251" s="9"/>
      <c r="L251" s="9"/>
      <c r="M251" s="8"/>
    </row>
    <row r="252" spans="1:13" s="1" customFormat="1" ht="10.5" x14ac:dyDescent="0.15">
      <c r="A252" s="11" t="s">
        <v>24</v>
      </c>
      <c r="B252" s="9"/>
      <c r="C252" s="10"/>
      <c r="D252" s="9"/>
      <c r="E252" s="9"/>
      <c r="F252" s="9"/>
      <c r="G252" s="9"/>
      <c r="H252" s="9"/>
      <c r="I252" s="9"/>
      <c r="J252" s="9"/>
      <c r="K252" s="9"/>
      <c r="L252" s="9"/>
      <c r="M252" s="8"/>
    </row>
    <row r="253" spans="1:13" s="1" customFormat="1" ht="10.5" x14ac:dyDescent="0.15">
      <c r="A253" s="11" t="s">
        <v>23</v>
      </c>
      <c r="B253" s="9"/>
      <c r="C253" s="10"/>
      <c r="D253" s="9"/>
      <c r="E253" s="9"/>
      <c r="F253" s="9"/>
      <c r="G253" s="9"/>
      <c r="H253" s="9"/>
      <c r="I253" s="9"/>
      <c r="J253" s="9"/>
      <c r="K253" s="9"/>
      <c r="L253" s="9"/>
      <c r="M253" s="8"/>
    </row>
    <row r="254" spans="1:13" s="1" customFormat="1" ht="10.5" x14ac:dyDescent="0.15">
      <c r="A254" s="11" t="s">
        <v>22</v>
      </c>
      <c r="B254" s="9"/>
      <c r="C254" s="10"/>
      <c r="D254" s="9"/>
      <c r="E254" s="9"/>
      <c r="F254" s="9"/>
      <c r="G254" s="9"/>
      <c r="H254" s="9"/>
      <c r="I254" s="9"/>
      <c r="J254" s="9"/>
      <c r="K254" s="9"/>
      <c r="L254" s="9"/>
      <c r="M254" s="8"/>
    </row>
    <row r="255" spans="1:13" s="1" customFormat="1" ht="10.5" x14ac:dyDescent="0.15">
      <c r="A255" s="11" t="s">
        <v>21</v>
      </c>
      <c r="B255" s="9"/>
      <c r="C255" s="10"/>
      <c r="D255" s="9"/>
      <c r="E255" s="9"/>
      <c r="F255" s="9"/>
      <c r="G255" s="9"/>
      <c r="H255" s="9"/>
      <c r="I255" s="9"/>
      <c r="J255" s="9"/>
      <c r="K255" s="9"/>
      <c r="L255" s="9"/>
      <c r="M255" s="8"/>
    </row>
    <row r="256" spans="1:13" s="1" customFormat="1" ht="10.5" x14ac:dyDescent="0.15">
      <c r="A256" s="11" t="s">
        <v>20</v>
      </c>
      <c r="B256" s="9"/>
      <c r="C256" s="10"/>
      <c r="D256" s="9"/>
      <c r="E256" s="9"/>
      <c r="F256" s="9"/>
      <c r="G256" s="9"/>
      <c r="H256" s="9"/>
      <c r="I256" s="9"/>
      <c r="J256" s="9"/>
      <c r="K256" s="9"/>
      <c r="L256" s="9"/>
      <c r="M256" s="8"/>
    </row>
    <row r="257" spans="1:13" s="1" customFormat="1" ht="10.5" x14ac:dyDescent="0.15">
      <c r="A257" s="11" t="s">
        <v>19</v>
      </c>
      <c r="B257" s="9"/>
      <c r="C257" s="10"/>
      <c r="D257" s="9"/>
      <c r="E257" s="9"/>
      <c r="F257" s="9"/>
      <c r="G257" s="9"/>
      <c r="H257" s="9"/>
      <c r="I257" s="9"/>
      <c r="J257" s="9"/>
      <c r="K257" s="9"/>
      <c r="L257" s="9"/>
      <c r="M257" s="8"/>
    </row>
    <row r="258" spans="1:13" s="1" customFormat="1" ht="10.5" x14ac:dyDescent="0.15">
      <c r="A258" s="11" t="s">
        <v>18</v>
      </c>
      <c r="B258" s="9"/>
      <c r="C258" s="10"/>
      <c r="D258" s="9"/>
      <c r="E258" s="9"/>
      <c r="F258" s="9"/>
      <c r="G258" s="9"/>
      <c r="H258" s="9"/>
      <c r="I258" s="9"/>
      <c r="J258" s="9"/>
      <c r="K258" s="9"/>
      <c r="L258" s="9"/>
      <c r="M258" s="8"/>
    </row>
    <row r="259" spans="1:13" s="1" customFormat="1" ht="10.5" x14ac:dyDescent="0.15">
      <c r="A259" s="11" t="s">
        <v>17</v>
      </c>
      <c r="B259" s="9"/>
      <c r="C259" s="10"/>
      <c r="D259" s="9"/>
      <c r="E259" s="9"/>
      <c r="F259" s="9"/>
      <c r="G259" s="9"/>
      <c r="H259" s="9"/>
      <c r="I259" s="9"/>
      <c r="J259" s="9"/>
      <c r="K259" s="9"/>
      <c r="L259" s="9"/>
      <c r="M259" s="8"/>
    </row>
    <row r="260" spans="1:13" s="1" customFormat="1" ht="10.5" x14ac:dyDescent="0.15">
      <c r="A260" s="11" t="s">
        <v>16</v>
      </c>
      <c r="B260" s="9"/>
      <c r="C260" s="10"/>
      <c r="D260" s="9"/>
      <c r="E260" s="9"/>
      <c r="F260" s="9"/>
      <c r="G260" s="9"/>
      <c r="H260" s="9"/>
      <c r="I260" s="9"/>
      <c r="J260" s="9"/>
      <c r="K260" s="9"/>
      <c r="L260" s="9"/>
      <c r="M260" s="8"/>
    </row>
    <row r="261" spans="1:13" s="1" customFormat="1" ht="10.5" x14ac:dyDescent="0.15">
      <c r="A261" s="11" t="s">
        <v>15</v>
      </c>
      <c r="B261" s="9"/>
      <c r="C261" s="10"/>
      <c r="D261" s="9"/>
      <c r="E261" s="9"/>
      <c r="F261" s="9"/>
      <c r="G261" s="9"/>
      <c r="H261" s="9"/>
      <c r="I261" s="9"/>
      <c r="J261" s="9"/>
      <c r="K261" s="9"/>
      <c r="L261" s="9"/>
      <c r="M261" s="8"/>
    </row>
    <row r="262" spans="1:13" s="1" customFormat="1" ht="10.5" x14ac:dyDescent="0.15">
      <c r="A262" s="11" t="s">
        <v>14</v>
      </c>
      <c r="B262" s="9"/>
      <c r="C262" s="10"/>
      <c r="D262" s="9"/>
      <c r="E262" s="9"/>
      <c r="F262" s="9"/>
      <c r="G262" s="9"/>
      <c r="H262" s="9"/>
      <c r="I262" s="9"/>
      <c r="J262" s="9"/>
      <c r="K262" s="9"/>
      <c r="L262" s="9"/>
      <c r="M262" s="8"/>
    </row>
    <row r="263" spans="1:13" s="1" customFormat="1" ht="10.5" x14ac:dyDescent="0.15">
      <c r="A263" s="11" t="s">
        <v>13</v>
      </c>
      <c r="B263" s="9"/>
      <c r="C263" s="10"/>
      <c r="D263" s="9"/>
      <c r="E263" s="9"/>
      <c r="F263" s="9"/>
      <c r="G263" s="9"/>
      <c r="H263" s="9"/>
      <c r="I263" s="9"/>
      <c r="J263" s="9"/>
      <c r="K263" s="9"/>
      <c r="L263" s="9"/>
      <c r="M263" s="8"/>
    </row>
    <row r="264" spans="1:13" s="1" customFormat="1" ht="10.5" x14ac:dyDescent="0.15">
      <c r="A264" s="11" t="s">
        <v>12</v>
      </c>
      <c r="B264" s="9"/>
      <c r="C264" s="10"/>
      <c r="D264" s="9"/>
      <c r="E264" s="9"/>
      <c r="F264" s="9"/>
      <c r="G264" s="9"/>
      <c r="H264" s="9"/>
      <c r="I264" s="9"/>
      <c r="J264" s="9"/>
      <c r="K264" s="9"/>
      <c r="L264" s="9"/>
      <c r="M264" s="8"/>
    </row>
    <row r="265" spans="1:13" s="1" customFormat="1" ht="10.5" x14ac:dyDescent="0.15">
      <c r="A265" s="11" t="s">
        <v>11</v>
      </c>
      <c r="B265" s="9"/>
      <c r="C265" s="10"/>
      <c r="D265" s="9"/>
      <c r="E265" s="9"/>
      <c r="F265" s="9"/>
      <c r="G265" s="9"/>
      <c r="H265" s="9"/>
      <c r="I265" s="9"/>
      <c r="J265" s="9"/>
      <c r="K265" s="9"/>
      <c r="L265" s="9"/>
      <c r="M265" s="8"/>
    </row>
    <row r="266" spans="1:13" s="1" customFormat="1" ht="10.5" x14ac:dyDescent="0.15">
      <c r="A266" s="11" t="s">
        <v>10</v>
      </c>
      <c r="B266" s="9"/>
      <c r="C266" s="10"/>
      <c r="D266" s="9"/>
      <c r="E266" s="9"/>
      <c r="F266" s="9"/>
      <c r="G266" s="9"/>
      <c r="H266" s="9"/>
      <c r="I266" s="9"/>
      <c r="J266" s="9"/>
      <c r="K266" s="9"/>
      <c r="L266" s="9"/>
      <c r="M266" s="8"/>
    </row>
    <row r="267" spans="1:13" s="1" customFormat="1" ht="10.5" x14ac:dyDescent="0.15">
      <c r="A267" s="11" t="s">
        <v>9</v>
      </c>
      <c r="B267" s="9"/>
      <c r="C267" s="10"/>
      <c r="D267" s="9"/>
      <c r="E267" s="9"/>
      <c r="F267" s="9"/>
      <c r="G267" s="9"/>
      <c r="H267" s="9"/>
      <c r="I267" s="9"/>
      <c r="J267" s="9"/>
      <c r="K267" s="9"/>
      <c r="L267" s="9"/>
      <c r="M267" s="8"/>
    </row>
    <row r="268" spans="1:13" s="1" customFormat="1" ht="10.5" x14ac:dyDescent="0.15">
      <c r="A268" s="11" t="s">
        <v>8</v>
      </c>
      <c r="B268" s="9"/>
      <c r="C268" s="10"/>
      <c r="D268" s="9"/>
      <c r="E268" s="9"/>
      <c r="F268" s="9"/>
      <c r="G268" s="9"/>
      <c r="H268" s="9"/>
      <c r="I268" s="9"/>
      <c r="J268" s="9"/>
      <c r="K268" s="9"/>
      <c r="L268" s="9"/>
      <c r="M268" s="8"/>
    </row>
    <row r="269" spans="1:13" s="1" customFormat="1" ht="10.5" x14ac:dyDescent="0.15">
      <c r="A269" s="11" t="s">
        <v>7</v>
      </c>
      <c r="B269" s="9"/>
      <c r="C269" s="10"/>
      <c r="D269" s="9"/>
      <c r="E269" s="9"/>
      <c r="F269" s="9"/>
      <c r="G269" s="9"/>
      <c r="H269" s="9"/>
      <c r="I269" s="9"/>
      <c r="J269" s="9"/>
      <c r="K269" s="9"/>
      <c r="L269" s="9"/>
      <c r="M269" s="8"/>
    </row>
    <row r="270" spans="1:13" s="1" customFormat="1" ht="10.5" x14ac:dyDescent="0.15">
      <c r="A270" s="11" t="s">
        <v>6</v>
      </c>
      <c r="B270" s="9"/>
      <c r="C270" s="10"/>
      <c r="D270" s="9"/>
      <c r="E270" s="9"/>
      <c r="F270" s="9"/>
      <c r="G270" s="9"/>
      <c r="H270" s="9"/>
      <c r="I270" s="9"/>
      <c r="J270" s="9"/>
      <c r="K270" s="9"/>
      <c r="L270" s="9"/>
      <c r="M270" s="8"/>
    </row>
    <row r="271" spans="1:13" s="1" customFormat="1" ht="10.5" x14ac:dyDescent="0.15">
      <c r="A271" s="11" t="s">
        <v>5</v>
      </c>
      <c r="B271" s="9"/>
      <c r="C271" s="10"/>
      <c r="D271" s="9"/>
      <c r="E271" s="9"/>
      <c r="F271" s="9"/>
      <c r="G271" s="9"/>
      <c r="H271" s="9"/>
      <c r="I271" s="9"/>
      <c r="J271" s="9"/>
      <c r="K271" s="9"/>
      <c r="L271" s="9"/>
      <c r="M271" s="8"/>
    </row>
    <row r="272" spans="1:13" s="1" customFormat="1" ht="10.5" x14ac:dyDescent="0.15">
      <c r="A272" s="11" t="s">
        <v>4</v>
      </c>
      <c r="B272" s="9"/>
      <c r="C272" s="10"/>
      <c r="D272" s="9"/>
      <c r="E272" s="9"/>
      <c r="F272" s="9"/>
      <c r="G272" s="9"/>
      <c r="H272" s="9"/>
      <c r="I272" s="9"/>
      <c r="J272" s="9"/>
      <c r="K272" s="9"/>
      <c r="L272" s="9"/>
      <c r="M272" s="8"/>
    </row>
    <row r="273" spans="1:13" s="1" customFormat="1" ht="10.5" x14ac:dyDescent="0.15">
      <c r="A273" s="11" t="s">
        <v>3</v>
      </c>
      <c r="B273" s="9"/>
      <c r="C273" s="10"/>
      <c r="D273" s="9"/>
      <c r="E273" s="9"/>
      <c r="F273" s="9"/>
      <c r="G273" s="9"/>
      <c r="H273" s="9"/>
      <c r="I273" s="9"/>
      <c r="J273" s="9"/>
      <c r="K273" s="9"/>
      <c r="L273" s="9"/>
      <c r="M273" s="8"/>
    </row>
    <row r="274" spans="1:13" s="1" customFormat="1" ht="10.5" x14ac:dyDescent="0.15">
      <c r="A274" s="11" t="s">
        <v>2</v>
      </c>
      <c r="B274" s="9"/>
      <c r="C274" s="10"/>
      <c r="D274" s="9"/>
      <c r="E274" s="9"/>
      <c r="F274" s="9"/>
      <c r="G274" s="9"/>
      <c r="H274" s="9"/>
      <c r="I274" s="9"/>
      <c r="J274" s="9"/>
      <c r="K274" s="9"/>
      <c r="L274" s="9"/>
      <c r="M274" s="8"/>
    </row>
    <row r="275" spans="1:13" s="1" customFormat="1" ht="10.5" x14ac:dyDescent="0.15">
      <c r="A275" s="11" t="s">
        <v>1</v>
      </c>
      <c r="B275" s="9"/>
      <c r="C275" s="10"/>
      <c r="D275" s="9"/>
      <c r="E275" s="9"/>
      <c r="F275" s="9"/>
      <c r="G275" s="9"/>
      <c r="H275" s="9"/>
      <c r="I275" s="9"/>
      <c r="J275" s="9"/>
      <c r="K275" s="9"/>
      <c r="L275" s="9"/>
      <c r="M275" s="8"/>
    </row>
    <row r="276" spans="1:13" s="1" customFormat="1" ht="10.5" x14ac:dyDescent="0.15">
      <c r="A276" s="11" t="s">
        <v>0</v>
      </c>
      <c r="B276" s="9"/>
      <c r="C276" s="10"/>
      <c r="D276" s="9"/>
      <c r="E276" s="9"/>
      <c r="F276" s="9"/>
      <c r="G276" s="9"/>
      <c r="H276" s="9"/>
      <c r="I276" s="9"/>
      <c r="J276" s="9"/>
      <c r="K276" s="9"/>
      <c r="L276" s="9"/>
      <c r="M276" s="8"/>
    </row>
    <row r="277" spans="1:13" s="1" customFormat="1" ht="10.5" x14ac:dyDescent="0.15">
      <c r="A277" s="7"/>
      <c r="B277" s="5"/>
      <c r="C277" s="6"/>
      <c r="D277" s="5"/>
      <c r="E277" s="5"/>
      <c r="F277" s="5"/>
      <c r="G277" s="5"/>
      <c r="H277" s="5"/>
      <c r="I277" s="5"/>
      <c r="J277" s="5"/>
      <c r="K277" s="5"/>
      <c r="L277" s="5"/>
      <c r="M277" s="4"/>
    </row>
  </sheetData>
  <sheetProtection algorithmName="SHA-512" hashValue="fgypDssQ5rQuGePA9LsNM5MI9TmvBERgIqNYzHlqMG4JU6GL5agHQwzeMhQ7JxgWGBFWttAkW5w3HFrXcc/qAQ==" saltValue="V/2eF7NQaE8idlxJpkNDdQ==" spinCount="100000" sheet="1" objects="1" scenarios="1" selectLockedCells="1" selectUnlockedCells="1"/>
  <mergeCells count="36">
    <mergeCell ref="M134:M135"/>
    <mergeCell ref="D135:D137"/>
    <mergeCell ref="I135:I137"/>
    <mergeCell ref="D101:D102"/>
    <mergeCell ref="I101:I102"/>
    <mergeCell ref="F127:F128"/>
    <mergeCell ref="D140:D143"/>
    <mergeCell ref="I140:I143"/>
    <mergeCell ref="D219:D220"/>
    <mergeCell ref="D158:D160"/>
    <mergeCell ref="I158:I160"/>
    <mergeCell ref="L11:L12"/>
    <mergeCell ref="D138:D139"/>
    <mergeCell ref="I138:I139"/>
    <mergeCell ref="L7:L10"/>
    <mergeCell ref="B5:B6"/>
    <mergeCell ref="D5:D6"/>
    <mergeCell ref="B7:B10"/>
    <mergeCell ref="C7:C10"/>
    <mergeCell ref="D7:D10"/>
    <mergeCell ref="D35:D41"/>
    <mergeCell ref="I35:I36"/>
    <mergeCell ref="B11:B12"/>
    <mergeCell ref="C11:C12"/>
    <mergeCell ref="D11:D12"/>
    <mergeCell ref="H11:H12"/>
    <mergeCell ref="M7:M10"/>
    <mergeCell ref="A1:M1"/>
    <mergeCell ref="A3:F3"/>
    <mergeCell ref="H3:I3"/>
    <mergeCell ref="J3:M3"/>
    <mergeCell ref="A4:B4"/>
    <mergeCell ref="C4:D4"/>
    <mergeCell ref="E4:F4"/>
    <mergeCell ref="H7:H8"/>
    <mergeCell ref="I7:I8"/>
  </mergeCells>
  <phoneticPr fontId="5"/>
  <printOptions horizontalCentered="1"/>
  <pageMargins left="0.78740157480314965" right="0.19685039370078741" top="0.39370078740157483" bottom="0.39370078740157483" header="0.31496062992125984" footer="0.31496062992125984"/>
  <pageSetup paperSize="9" scale="79" fitToHeight="0" orientation="landscape" r:id="rId1"/>
  <rowBreaks count="11" manualBreakCount="11">
    <brk id="22" max="12" man="1"/>
    <brk id="44" max="12" man="1"/>
    <brk id="69" max="12" man="1"/>
    <brk id="100" max="12" man="1"/>
    <brk id="126" max="12" man="1"/>
    <brk id="146" max="12" man="1"/>
    <brk id="162" max="12" man="1"/>
    <brk id="183" max="12" man="1"/>
    <brk id="211" max="12" man="1"/>
    <brk id="233" max="12" man="1"/>
    <brk id="244"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654C8-D07B-4525-8ACF-16C8497283B5}">
  <sheetPr codeName="Sheet13">
    <pageSetUpPr autoPageBreaks="0" fitToPage="1"/>
  </sheetPr>
  <dimension ref="A1:M465"/>
  <sheetViews>
    <sheetView showGridLines="0" zoomScaleNormal="100" zoomScaleSheetLayoutView="90" workbookViewId="0">
      <selection sqref="A1:M1"/>
    </sheetView>
  </sheetViews>
  <sheetFormatPr defaultColWidth="9" defaultRowHeight="10.5" x14ac:dyDescent="0.15"/>
  <cols>
    <col min="1" max="1" width="3" style="3" customWidth="1"/>
    <col min="2" max="2" width="7.875" style="1" customWidth="1"/>
    <col min="3" max="3" width="3" style="3" customWidth="1"/>
    <col min="4" max="4" width="8" style="1" customWidth="1"/>
    <col min="5" max="5" width="2.75" style="3" customWidth="1"/>
    <col min="6" max="6" width="28" style="1" customWidth="1"/>
    <col min="7" max="7" width="28" style="3" customWidth="1"/>
    <col min="8" max="9" width="8.375" style="3" customWidth="1"/>
    <col min="10" max="10" width="28.5" style="3" customWidth="1"/>
    <col min="11" max="11" width="11.25" style="3" customWidth="1"/>
    <col min="12" max="12" width="11.375" style="3" customWidth="1"/>
    <col min="13" max="13" width="26.25" style="2" customWidth="1"/>
    <col min="14" max="16384" width="9" style="1"/>
  </cols>
  <sheetData>
    <row r="1" spans="1:13" ht="28.5" customHeight="1" x14ac:dyDescent="0.15">
      <c r="A1" s="449" t="s">
        <v>3457</v>
      </c>
      <c r="B1" s="449"/>
      <c r="C1" s="449"/>
      <c r="D1" s="449"/>
      <c r="E1" s="449"/>
      <c r="F1" s="449"/>
      <c r="G1" s="449"/>
      <c r="H1" s="449"/>
      <c r="I1" s="449"/>
      <c r="J1" s="449"/>
      <c r="K1" s="449"/>
      <c r="L1" s="449"/>
      <c r="M1" s="449"/>
    </row>
    <row r="2" spans="1:13" ht="7.5" customHeight="1" x14ac:dyDescent="0.15">
      <c r="A2" s="225"/>
      <c r="B2" s="226"/>
      <c r="C2" s="225"/>
      <c r="D2" s="226"/>
      <c r="E2" s="225"/>
      <c r="F2" s="226"/>
      <c r="G2" s="225"/>
      <c r="H2" s="226"/>
      <c r="I2" s="226"/>
      <c r="J2" s="225"/>
      <c r="K2" s="225"/>
      <c r="L2" s="225"/>
      <c r="M2" s="130"/>
    </row>
    <row r="3" spans="1:13" ht="24.75" customHeight="1" x14ac:dyDescent="0.15">
      <c r="A3" s="450" t="s">
        <v>885</v>
      </c>
      <c r="B3" s="450"/>
      <c r="C3" s="450"/>
      <c r="D3" s="450"/>
      <c r="E3" s="450"/>
      <c r="F3" s="450"/>
      <c r="G3" s="129"/>
      <c r="H3" s="450"/>
      <c r="I3" s="450"/>
      <c r="J3" s="451" t="s">
        <v>3456</v>
      </c>
      <c r="K3" s="451"/>
      <c r="L3" s="451"/>
      <c r="M3" s="451"/>
    </row>
    <row r="4" spans="1:13" ht="25.5" customHeight="1" x14ac:dyDescent="0.15">
      <c r="A4" s="464" t="s">
        <v>2018</v>
      </c>
      <c r="B4" s="465"/>
      <c r="C4" s="464" t="s">
        <v>882</v>
      </c>
      <c r="D4" s="466"/>
      <c r="E4" s="464" t="s">
        <v>881</v>
      </c>
      <c r="F4" s="466"/>
      <c r="G4" s="224" t="s">
        <v>880</v>
      </c>
      <c r="H4" s="224" t="s">
        <v>879</v>
      </c>
      <c r="I4" s="224" t="s">
        <v>878</v>
      </c>
      <c r="J4" s="223" t="s">
        <v>877</v>
      </c>
      <c r="K4" s="222" t="s">
        <v>876</v>
      </c>
      <c r="L4" s="222" t="s">
        <v>875</v>
      </c>
      <c r="M4" s="221" t="s">
        <v>874</v>
      </c>
    </row>
    <row r="5" spans="1:13" s="2" customFormat="1" ht="153" customHeight="1" x14ac:dyDescent="0.15">
      <c r="A5" s="192">
        <v>14</v>
      </c>
      <c r="B5" s="138" t="s">
        <v>856</v>
      </c>
      <c r="C5" s="169">
        <v>2</v>
      </c>
      <c r="D5" s="158" t="s">
        <v>3455</v>
      </c>
      <c r="E5" s="190" t="s">
        <v>89</v>
      </c>
      <c r="F5" s="158" t="s">
        <v>854</v>
      </c>
      <c r="G5" s="219" t="s">
        <v>3454</v>
      </c>
      <c r="H5" s="80" t="s">
        <v>3453</v>
      </c>
      <c r="I5" s="157" t="s">
        <v>2016</v>
      </c>
      <c r="J5" s="165" t="s">
        <v>3452</v>
      </c>
      <c r="K5" s="20" t="s">
        <v>721</v>
      </c>
      <c r="L5" s="49" t="s">
        <v>3451</v>
      </c>
      <c r="M5" s="157" t="s">
        <v>848</v>
      </c>
    </row>
    <row r="6" spans="1:13" s="2" customFormat="1" ht="26.25" customHeight="1" x14ac:dyDescent="0.15">
      <c r="A6" s="265"/>
      <c r="B6" s="138"/>
      <c r="C6" s="143"/>
      <c r="D6" s="153"/>
      <c r="E6" s="265"/>
      <c r="F6" s="153"/>
      <c r="G6" s="54" t="s">
        <v>3450</v>
      </c>
      <c r="H6" s="18"/>
      <c r="I6" s="25"/>
      <c r="J6" s="46" t="s">
        <v>3449</v>
      </c>
      <c r="K6" s="179" t="s">
        <v>721</v>
      </c>
      <c r="L6" s="18"/>
      <c r="M6" s="136"/>
    </row>
    <row r="7" spans="1:13" s="2" customFormat="1" ht="15.75" customHeight="1" x14ac:dyDescent="0.15">
      <c r="A7" s="194"/>
      <c r="B7" s="150"/>
      <c r="C7" s="433"/>
      <c r="D7" s="149"/>
      <c r="E7" s="194"/>
      <c r="F7" s="149"/>
      <c r="G7" s="55" t="s">
        <v>3448</v>
      </c>
      <c r="H7" s="18"/>
      <c r="I7" s="46"/>
      <c r="J7" s="55" t="s">
        <v>3447</v>
      </c>
      <c r="K7" s="411" t="s">
        <v>3446</v>
      </c>
      <c r="L7" s="46"/>
      <c r="M7" s="133"/>
    </row>
    <row r="8" spans="1:13" ht="36" customHeight="1" x14ac:dyDescent="0.15">
      <c r="A8" s="505">
        <v>22</v>
      </c>
      <c r="B8" s="481" t="s">
        <v>837</v>
      </c>
      <c r="C8" s="476">
        <v>1</v>
      </c>
      <c r="D8" s="481" t="s">
        <v>836</v>
      </c>
      <c r="E8" s="192" t="s">
        <v>68</v>
      </c>
      <c r="F8" s="153" t="s">
        <v>835</v>
      </c>
      <c r="G8" s="220" t="s">
        <v>834</v>
      </c>
      <c r="H8" s="468" t="s">
        <v>837</v>
      </c>
      <c r="I8" s="468" t="s">
        <v>836</v>
      </c>
      <c r="J8" s="165" t="s">
        <v>834</v>
      </c>
      <c r="K8" s="178" t="s">
        <v>614</v>
      </c>
      <c r="L8" s="456" t="s">
        <v>829</v>
      </c>
      <c r="M8" s="468" t="s">
        <v>828</v>
      </c>
    </row>
    <row r="9" spans="1:13" ht="21" x14ac:dyDescent="0.15">
      <c r="A9" s="469"/>
      <c r="B9" s="471"/>
      <c r="C9" s="473"/>
      <c r="D9" s="471"/>
      <c r="E9" s="190" t="s">
        <v>89</v>
      </c>
      <c r="F9" s="158" t="s">
        <v>827</v>
      </c>
      <c r="G9" s="220" t="s">
        <v>826</v>
      </c>
      <c r="H9" s="468"/>
      <c r="I9" s="468"/>
      <c r="J9" s="165" t="s">
        <v>1357</v>
      </c>
      <c r="K9" s="158" t="s">
        <v>32</v>
      </c>
      <c r="L9" s="457"/>
      <c r="M9" s="468"/>
    </row>
    <row r="10" spans="1:13" ht="22.5" customHeight="1" x14ac:dyDescent="0.15">
      <c r="A10" s="469"/>
      <c r="B10" s="471"/>
      <c r="C10" s="473"/>
      <c r="D10" s="471"/>
      <c r="E10" s="190" t="s">
        <v>110</v>
      </c>
      <c r="F10" s="158" t="s">
        <v>824</v>
      </c>
      <c r="G10" s="71" t="s">
        <v>3445</v>
      </c>
      <c r="H10" s="468"/>
      <c r="I10" s="468"/>
      <c r="J10" s="165" t="s">
        <v>3444</v>
      </c>
      <c r="K10" s="158" t="s">
        <v>821</v>
      </c>
      <c r="L10" s="457"/>
      <c r="M10" s="468"/>
    </row>
    <row r="11" spans="1:13" ht="24" customHeight="1" x14ac:dyDescent="0.15">
      <c r="A11" s="469"/>
      <c r="B11" s="471"/>
      <c r="C11" s="473"/>
      <c r="D11" s="471"/>
      <c r="E11" s="234" t="s">
        <v>54</v>
      </c>
      <c r="F11" s="204" t="s">
        <v>820</v>
      </c>
      <c r="G11" s="219" t="s">
        <v>819</v>
      </c>
      <c r="H11" s="468"/>
      <c r="I11" s="468"/>
      <c r="J11" s="165" t="s">
        <v>3443</v>
      </c>
      <c r="K11" s="204" t="s">
        <v>817</v>
      </c>
      <c r="L11" s="458"/>
      <c r="M11" s="468"/>
    </row>
    <row r="12" spans="1:13" ht="74.25" customHeight="1" x14ac:dyDescent="0.15">
      <c r="A12" s="154">
        <v>25</v>
      </c>
      <c r="B12" s="138" t="s">
        <v>1236</v>
      </c>
      <c r="C12" s="166">
        <v>1</v>
      </c>
      <c r="D12" s="138" t="s">
        <v>1235</v>
      </c>
      <c r="E12" s="148" t="s">
        <v>89</v>
      </c>
      <c r="F12" s="134" t="s">
        <v>1353</v>
      </c>
      <c r="G12" s="234" t="s">
        <v>1352</v>
      </c>
      <c r="H12" s="432" t="s">
        <v>1236</v>
      </c>
      <c r="I12" s="138" t="s">
        <v>1235</v>
      </c>
      <c r="J12" s="41" t="s">
        <v>3442</v>
      </c>
      <c r="K12" s="220" t="s">
        <v>42</v>
      </c>
      <c r="L12" s="159" t="s">
        <v>1233</v>
      </c>
      <c r="M12" s="204" t="s">
        <v>3441</v>
      </c>
    </row>
    <row r="13" spans="1:13" ht="63.75" customHeight="1" x14ac:dyDescent="0.15">
      <c r="A13" s="170">
        <v>50</v>
      </c>
      <c r="B13" s="162" t="s">
        <v>799</v>
      </c>
      <c r="C13" s="169">
        <v>1</v>
      </c>
      <c r="D13" s="160" t="s">
        <v>798</v>
      </c>
      <c r="E13" s="405" t="s">
        <v>68</v>
      </c>
      <c r="F13" s="153" t="s">
        <v>801</v>
      </c>
      <c r="G13" s="50" t="s">
        <v>3440</v>
      </c>
      <c r="H13" s="80" t="s">
        <v>799</v>
      </c>
      <c r="I13" s="80" t="s">
        <v>798</v>
      </c>
      <c r="J13" s="30" t="s">
        <v>3439</v>
      </c>
      <c r="K13" s="220" t="s">
        <v>37</v>
      </c>
      <c r="L13" s="172" t="s">
        <v>36</v>
      </c>
      <c r="M13" s="153" t="s">
        <v>35</v>
      </c>
    </row>
    <row r="14" spans="1:13" ht="23.25" customHeight="1" x14ac:dyDescent="0.15">
      <c r="A14" s="154"/>
      <c r="B14" s="142"/>
      <c r="C14" s="166"/>
      <c r="D14" s="142"/>
      <c r="E14" s="141"/>
      <c r="F14" s="153"/>
      <c r="G14" s="50" t="s">
        <v>3438</v>
      </c>
      <c r="H14" s="137"/>
      <c r="I14" s="137"/>
      <c r="J14" s="30" t="s">
        <v>3437</v>
      </c>
      <c r="K14" s="71" t="s">
        <v>2292</v>
      </c>
      <c r="L14" s="137"/>
      <c r="M14" s="153"/>
    </row>
    <row r="15" spans="1:13" ht="22.5" customHeight="1" x14ac:dyDescent="0.15">
      <c r="A15" s="154"/>
      <c r="B15" s="142"/>
      <c r="C15" s="166"/>
      <c r="D15" s="142"/>
      <c r="E15" s="148" t="s">
        <v>54</v>
      </c>
      <c r="F15" s="134" t="s">
        <v>786</v>
      </c>
      <c r="G15" s="219" t="s">
        <v>785</v>
      </c>
      <c r="H15" s="137"/>
      <c r="I15" s="137"/>
      <c r="J15" s="20" t="s">
        <v>784</v>
      </c>
      <c r="K15" s="219" t="s">
        <v>37</v>
      </c>
      <c r="L15" s="137"/>
      <c r="M15" s="153"/>
    </row>
    <row r="16" spans="1:13" ht="22.5" customHeight="1" x14ac:dyDescent="0.15">
      <c r="A16" s="154"/>
      <c r="B16" s="142"/>
      <c r="C16" s="166"/>
      <c r="D16" s="142"/>
      <c r="E16" s="141" t="s">
        <v>270</v>
      </c>
      <c r="F16" s="138" t="s">
        <v>780</v>
      </c>
      <c r="G16" s="54" t="s">
        <v>3436</v>
      </c>
      <c r="H16" s="18"/>
      <c r="I16" s="25"/>
      <c r="J16" s="30" t="s">
        <v>3435</v>
      </c>
      <c r="K16" s="204" t="s">
        <v>37</v>
      </c>
      <c r="L16" s="137"/>
      <c r="M16" s="153"/>
    </row>
    <row r="17" spans="1:13" ht="31.5" x14ac:dyDescent="0.15">
      <c r="A17" s="154"/>
      <c r="B17" s="142"/>
      <c r="C17" s="166"/>
      <c r="D17" s="142"/>
      <c r="E17" s="141"/>
      <c r="F17" s="138"/>
      <c r="G17" s="142" t="s">
        <v>777</v>
      </c>
      <c r="H17" s="137"/>
      <c r="I17" s="137"/>
      <c r="J17" s="38" t="s">
        <v>3434</v>
      </c>
      <c r="K17" s="265" t="s">
        <v>104</v>
      </c>
      <c r="L17" s="159" t="s">
        <v>775</v>
      </c>
      <c r="M17" s="204" t="s">
        <v>774</v>
      </c>
    </row>
    <row r="18" spans="1:13" s="16" customFormat="1" ht="56.25" customHeight="1" x14ac:dyDescent="0.15">
      <c r="A18" s="154"/>
      <c r="B18" s="142"/>
      <c r="C18" s="166"/>
      <c r="D18" s="142"/>
      <c r="E18" s="161" t="s">
        <v>264</v>
      </c>
      <c r="F18" s="160" t="s">
        <v>773</v>
      </c>
      <c r="G18" s="152" t="s">
        <v>1995</v>
      </c>
      <c r="H18" s="137"/>
      <c r="I18" s="137"/>
      <c r="J18" s="30" t="s">
        <v>771</v>
      </c>
      <c r="K18" s="219" t="s">
        <v>37</v>
      </c>
      <c r="L18" s="172" t="s">
        <v>36</v>
      </c>
      <c r="M18" s="153" t="s">
        <v>35</v>
      </c>
    </row>
    <row r="19" spans="1:13" s="16" customFormat="1" x14ac:dyDescent="0.15">
      <c r="A19" s="154"/>
      <c r="B19" s="142"/>
      <c r="C19" s="166"/>
      <c r="D19" s="142"/>
      <c r="E19" s="167"/>
      <c r="F19" s="150"/>
      <c r="G19" s="152" t="s">
        <v>770</v>
      </c>
      <c r="H19" s="137"/>
      <c r="I19" s="137"/>
      <c r="J19" s="30" t="s">
        <v>3433</v>
      </c>
      <c r="K19" s="219" t="s">
        <v>208</v>
      </c>
      <c r="L19" s="137"/>
      <c r="M19" s="153"/>
    </row>
    <row r="20" spans="1:13" s="16" customFormat="1" ht="31.5" x14ac:dyDescent="0.15">
      <c r="A20" s="154"/>
      <c r="B20" s="142"/>
      <c r="C20" s="166"/>
      <c r="D20" s="142"/>
      <c r="E20" s="141" t="s">
        <v>327</v>
      </c>
      <c r="F20" s="138" t="s">
        <v>763</v>
      </c>
      <c r="G20" s="54" t="s">
        <v>3432</v>
      </c>
      <c r="H20" s="18"/>
      <c r="I20" s="23"/>
      <c r="J20" s="30" t="s">
        <v>3431</v>
      </c>
      <c r="K20" s="149" t="s">
        <v>37</v>
      </c>
      <c r="L20" s="195"/>
      <c r="M20" s="136"/>
    </row>
    <row r="21" spans="1:13" s="16" customFormat="1" x14ac:dyDescent="0.15">
      <c r="A21" s="154"/>
      <c r="B21" s="142"/>
      <c r="C21" s="166"/>
      <c r="D21" s="142"/>
      <c r="E21" s="141"/>
      <c r="F21" s="138"/>
      <c r="G21" s="25" t="s">
        <v>3430</v>
      </c>
      <c r="H21" s="18"/>
      <c r="I21" s="25"/>
      <c r="J21" s="46" t="s">
        <v>3429</v>
      </c>
      <c r="K21" s="194" t="s">
        <v>104</v>
      </c>
      <c r="L21" s="137"/>
      <c r="M21" s="153"/>
    </row>
    <row r="22" spans="1:13" s="16" customFormat="1" x14ac:dyDescent="0.15">
      <c r="A22" s="154"/>
      <c r="B22" s="142"/>
      <c r="C22" s="166"/>
      <c r="D22" s="142"/>
      <c r="E22" s="167"/>
      <c r="F22" s="150"/>
      <c r="G22" s="77" t="s">
        <v>3428</v>
      </c>
      <c r="H22" s="18"/>
      <c r="I22" s="46"/>
      <c r="J22" s="75" t="s">
        <v>3427</v>
      </c>
      <c r="K22" s="178" t="s">
        <v>614</v>
      </c>
      <c r="L22" s="180"/>
      <c r="M22" s="149"/>
    </row>
    <row r="23" spans="1:13" s="16" customFormat="1" ht="21" x14ac:dyDescent="0.15">
      <c r="A23" s="154"/>
      <c r="B23" s="142"/>
      <c r="C23" s="169">
        <v>2</v>
      </c>
      <c r="D23" s="162" t="s">
        <v>758</v>
      </c>
      <c r="E23" s="141" t="s">
        <v>110</v>
      </c>
      <c r="F23" s="138" t="s">
        <v>756</v>
      </c>
      <c r="G23" s="142" t="s">
        <v>755</v>
      </c>
      <c r="H23" s="137"/>
      <c r="I23" s="137" t="s">
        <v>3426</v>
      </c>
      <c r="J23" s="46" t="s">
        <v>3425</v>
      </c>
      <c r="K23" s="220" t="s">
        <v>37</v>
      </c>
      <c r="L23" s="172" t="s">
        <v>36</v>
      </c>
      <c r="M23" s="153" t="s">
        <v>35</v>
      </c>
    </row>
    <row r="24" spans="1:13" s="16" customFormat="1" ht="21" x14ac:dyDescent="0.15">
      <c r="A24" s="154"/>
      <c r="B24" s="142"/>
      <c r="C24" s="168"/>
      <c r="D24" s="150"/>
      <c r="E24" s="167"/>
      <c r="F24" s="150"/>
      <c r="G24" s="152" t="s">
        <v>753</v>
      </c>
      <c r="H24" s="137"/>
      <c r="I24" s="147"/>
      <c r="J24" s="46" t="s">
        <v>752</v>
      </c>
      <c r="K24" s="219" t="s">
        <v>46</v>
      </c>
      <c r="L24" s="147"/>
      <c r="M24" s="149"/>
    </row>
    <row r="25" spans="1:13" s="16" customFormat="1" ht="27" customHeight="1" x14ac:dyDescent="0.15">
      <c r="A25" s="154"/>
      <c r="B25" s="142"/>
      <c r="C25" s="166">
        <v>3</v>
      </c>
      <c r="D25" s="142" t="s">
        <v>744</v>
      </c>
      <c r="E25" s="167" t="s">
        <v>68</v>
      </c>
      <c r="F25" s="150" t="s">
        <v>746</v>
      </c>
      <c r="G25" s="146" t="s">
        <v>1229</v>
      </c>
      <c r="H25" s="137"/>
      <c r="I25" s="137" t="s">
        <v>744</v>
      </c>
      <c r="J25" s="46" t="s">
        <v>3424</v>
      </c>
      <c r="K25" s="179" t="s">
        <v>69</v>
      </c>
      <c r="L25" s="172" t="s">
        <v>36</v>
      </c>
      <c r="M25" s="153" t="s">
        <v>35</v>
      </c>
    </row>
    <row r="26" spans="1:13" s="16" customFormat="1" ht="44.25" customHeight="1" x14ac:dyDescent="0.15">
      <c r="A26" s="154"/>
      <c r="B26" s="142"/>
      <c r="C26" s="166"/>
      <c r="D26" s="142"/>
      <c r="E26" s="141" t="s">
        <v>89</v>
      </c>
      <c r="F26" s="160" t="s">
        <v>742</v>
      </c>
      <c r="G26" s="162" t="s">
        <v>741</v>
      </c>
      <c r="H26" s="137"/>
      <c r="I26" s="137"/>
      <c r="J26" s="46" t="s">
        <v>2301</v>
      </c>
      <c r="K26" s="217" t="s">
        <v>46</v>
      </c>
      <c r="L26" s="172"/>
      <c r="M26" s="153"/>
    </row>
    <row r="27" spans="1:13" s="16" customFormat="1" ht="31.5" x14ac:dyDescent="0.15">
      <c r="A27" s="154"/>
      <c r="B27" s="142"/>
      <c r="C27" s="166"/>
      <c r="D27" s="138"/>
      <c r="E27" s="167"/>
      <c r="F27" s="150"/>
      <c r="G27" s="135" t="s">
        <v>739</v>
      </c>
      <c r="H27" s="137"/>
      <c r="I27" s="137"/>
      <c r="J27" s="46" t="s">
        <v>738</v>
      </c>
      <c r="K27" s="177" t="s">
        <v>737</v>
      </c>
      <c r="L27" s="172"/>
      <c r="M27" s="153"/>
    </row>
    <row r="28" spans="1:13" s="16" customFormat="1" ht="21" x14ac:dyDescent="0.15">
      <c r="A28" s="154"/>
      <c r="B28" s="142"/>
      <c r="C28" s="166"/>
      <c r="D28" s="138"/>
      <c r="E28" s="141" t="s">
        <v>110</v>
      </c>
      <c r="F28" s="138" t="s">
        <v>736</v>
      </c>
      <c r="G28" s="50" t="s">
        <v>3423</v>
      </c>
      <c r="H28" s="18"/>
      <c r="I28" s="25"/>
      <c r="J28" s="18" t="s">
        <v>3422</v>
      </c>
      <c r="K28" s="181" t="s">
        <v>37</v>
      </c>
      <c r="L28" s="172"/>
      <c r="M28" s="136"/>
    </row>
    <row r="29" spans="1:13" s="16" customFormat="1" x14ac:dyDescent="0.15">
      <c r="A29" s="154"/>
      <c r="B29" s="142"/>
      <c r="C29" s="166"/>
      <c r="D29" s="142"/>
      <c r="E29" s="141"/>
      <c r="F29" s="138"/>
      <c r="G29" s="54" t="s">
        <v>3421</v>
      </c>
      <c r="H29" s="18"/>
      <c r="I29" s="25"/>
      <c r="J29" s="30" t="s">
        <v>3420</v>
      </c>
      <c r="K29" s="152" t="s">
        <v>104</v>
      </c>
      <c r="L29" s="137"/>
      <c r="M29" s="153"/>
    </row>
    <row r="30" spans="1:13" s="16" customFormat="1" ht="35.25" customHeight="1" x14ac:dyDescent="0.15">
      <c r="A30" s="154"/>
      <c r="B30" s="142"/>
      <c r="C30" s="166"/>
      <c r="D30" s="142"/>
      <c r="E30" s="141"/>
      <c r="F30" s="138"/>
      <c r="G30" s="162" t="s">
        <v>731</v>
      </c>
      <c r="H30" s="137"/>
      <c r="I30" s="137"/>
      <c r="J30" s="159" t="s">
        <v>3419</v>
      </c>
      <c r="K30" s="173" t="s">
        <v>42</v>
      </c>
      <c r="L30" s="172"/>
      <c r="M30" s="153"/>
    </row>
    <row r="31" spans="1:13" s="16" customFormat="1" x14ac:dyDescent="0.15">
      <c r="A31" s="154"/>
      <c r="B31" s="142"/>
      <c r="C31" s="166"/>
      <c r="D31" s="138"/>
      <c r="E31" s="167"/>
      <c r="F31" s="150"/>
      <c r="G31" s="152" t="s">
        <v>729</v>
      </c>
      <c r="H31" s="137"/>
      <c r="I31" s="137"/>
      <c r="J31" s="159" t="s">
        <v>1986</v>
      </c>
      <c r="K31" s="178" t="s">
        <v>614</v>
      </c>
      <c r="L31" s="172"/>
      <c r="M31" s="153"/>
    </row>
    <row r="32" spans="1:13" s="16" customFormat="1" ht="21" x14ac:dyDescent="0.15">
      <c r="A32" s="154"/>
      <c r="B32" s="142"/>
      <c r="C32" s="166"/>
      <c r="D32" s="142"/>
      <c r="E32" s="141" t="s">
        <v>41</v>
      </c>
      <c r="F32" s="138" t="s">
        <v>726</v>
      </c>
      <c r="G32" s="152" t="s">
        <v>725</v>
      </c>
      <c r="H32" s="137"/>
      <c r="I32" s="137"/>
      <c r="J32" s="18" t="str">
        <f>G32</f>
        <v>行政文書管理の適正な実施に関する文書</v>
      </c>
      <c r="K32" s="178" t="s">
        <v>63</v>
      </c>
      <c r="L32" s="172"/>
      <c r="M32" s="153"/>
    </row>
    <row r="33" spans="1:13" s="16" customFormat="1" ht="27" customHeight="1" x14ac:dyDescent="0.15">
      <c r="A33" s="154"/>
      <c r="B33" s="142"/>
      <c r="C33" s="166"/>
      <c r="D33" s="142"/>
      <c r="E33" s="141"/>
      <c r="F33" s="138"/>
      <c r="G33" s="146" t="s">
        <v>723</v>
      </c>
      <c r="H33" s="137"/>
      <c r="I33" s="137"/>
      <c r="J33" s="30" t="s">
        <v>3418</v>
      </c>
      <c r="K33" s="301" t="s">
        <v>721</v>
      </c>
      <c r="L33" s="172"/>
      <c r="M33" s="153"/>
    </row>
    <row r="34" spans="1:13" s="16" customFormat="1" ht="65.25" customHeight="1" x14ac:dyDescent="0.15">
      <c r="A34" s="154"/>
      <c r="B34" s="142"/>
      <c r="C34" s="166"/>
      <c r="D34" s="142"/>
      <c r="E34" s="148" t="s">
        <v>270</v>
      </c>
      <c r="F34" s="134" t="s">
        <v>720</v>
      </c>
      <c r="G34" s="152" t="s">
        <v>719</v>
      </c>
      <c r="H34" s="137"/>
      <c r="I34" s="137"/>
      <c r="J34" s="49" t="s">
        <v>3417</v>
      </c>
      <c r="K34" s="178" t="s">
        <v>37</v>
      </c>
      <c r="L34" s="172"/>
      <c r="M34" s="136"/>
    </row>
    <row r="35" spans="1:13" s="16" customFormat="1" ht="33" customHeight="1" x14ac:dyDescent="0.15">
      <c r="A35" s="154"/>
      <c r="B35" s="142"/>
      <c r="C35" s="166"/>
      <c r="D35" s="138"/>
      <c r="E35" s="148" t="s">
        <v>264</v>
      </c>
      <c r="F35" s="134" t="s">
        <v>717</v>
      </c>
      <c r="G35" s="162" t="s">
        <v>3416</v>
      </c>
      <c r="H35" s="137"/>
      <c r="I35" s="137"/>
      <c r="J35" s="30" t="s">
        <v>3415</v>
      </c>
      <c r="K35" s="173" t="s">
        <v>37</v>
      </c>
      <c r="L35" s="172"/>
      <c r="M35" s="294"/>
    </row>
    <row r="36" spans="1:13" s="16" customFormat="1" ht="23.25" customHeight="1" x14ac:dyDescent="0.15">
      <c r="A36" s="154"/>
      <c r="B36" s="142"/>
      <c r="C36" s="166"/>
      <c r="D36" s="138"/>
      <c r="E36" s="141" t="s">
        <v>255</v>
      </c>
      <c r="F36" s="138" t="s">
        <v>3414</v>
      </c>
      <c r="G36" s="50" t="s">
        <v>3413</v>
      </c>
      <c r="H36" s="18"/>
      <c r="I36" s="25"/>
      <c r="J36" s="46" t="s">
        <v>3412</v>
      </c>
      <c r="K36" s="50" t="s">
        <v>1409</v>
      </c>
      <c r="L36" s="172"/>
      <c r="M36" s="153"/>
    </row>
    <row r="37" spans="1:13" s="16" customFormat="1" x14ac:dyDescent="0.15">
      <c r="A37" s="154"/>
      <c r="B37" s="138"/>
      <c r="C37" s="168"/>
      <c r="D37" s="150"/>
      <c r="E37" s="427"/>
      <c r="F37" s="426"/>
      <c r="G37" s="30" t="s">
        <v>3411</v>
      </c>
      <c r="H37" s="18"/>
      <c r="I37" s="46"/>
      <c r="J37" s="46" t="s">
        <v>3410</v>
      </c>
      <c r="K37" s="152" t="s">
        <v>32</v>
      </c>
      <c r="L37" s="147"/>
      <c r="M37" s="149"/>
    </row>
    <row r="38" spans="1:13" s="16" customFormat="1" ht="23.25" customHeight="1" x14ac:dyDescent="0.15">
      <c r="A38" s="154"/>
      <c r="B38" s="142"/>
      <c r="C38" s="166">
        <v>4</v>
      </c>
      <c r="D38" s="142" t="s">
        <v>707</v>
      </c>
      <c r="E38" s="141" t="s">
        <v>89</v>
      </c>
      <c r="F38" s="138" t="s">
        <v>709</v>
      </c>
      <c r="G38" s="50" t="s">
        <v>705</v>
      </c>
      <c r="H38" s="18"/>
      <c r="I38" s="25" t="s">
        <v>707</v>
      </c>
      <c r="J38" s="30" t="s">
        <v>3409</v>
      </c>
      <c r="K38" s="173" t="s">
        <v>104</v>
      </c>
      <c r="L38" s="172" t="s">
        <v>36</v>
      </c>
      <c r="M38" s="153" t="s">
        <v>35</v>
      </c>
    </row>
    <row r="39" spans="1:13" s="16" customFormat="1" ht="23.25" customHeight="1" x14ac:dyDescent="0.15">
      <c r="A39" s="154"/>
      <c r="B39" s="142"/>
      <c r="C39" s="168"/>
      <c r="D39" s="146"/>
      <c r="E39" s="148" t="s">
        <v>110</v>
      </c>
      <c r="F39" s="134" t="s">
        <v>703</v>
      </c>
      <c r="G39" s="50" t="s">
        <v>3408</v>
      </c>
      <c r="H39" s="18"/>
      <c r="I39" s="25"/>
      <c r="J39" s="30" t="s">
        <v>701</v>
      </c>
      <c r="K39" s="239" t="s">
        <v>69</v>
      </c>
      <c r="L39" s="180"/>
      <c r="M39" s="149"/>
    </row>
    <row r="40" spans="1:13" s="16" customFormat="1" ht="21" x14ac:dyDescent="0.15">
      <c r="A40" s="154"/>
      <c r="B40" s="138"/>
      <c r="C40" s="168">
        <v>5</v>
      </c>
      <c r="D40" s="146" t="s">
        <v>685</v>
      </c>
      <c r="E40" s="167" t="s">
        <v>68</v>
      </c>
      <c r="F40" s="150" t="s">
        <v>687</v>
      </c>
      <c r="G40" s="50" t="s">
        <v>686</v>
      </c>
      <c r="H40" s="91"/>
      <c r="I40" s="50" t="s">
        <v>685</v>
      </c>
      <c r="J40" s="30" t="s">
        <v>3407</v>
      </c>
      <c r="K40" s="179" t="s">
        <v>37</v>
      </c>
      <c r="L40" s="180" t="s">
        <v>36</v>
      </c>
      <c r="M40" s="149" t="s">
        <v>35</v>
      </c>
    </row>
    <row r="41" spans="1:13" s="16" customFormat="1" ht="54.75" customHeight="1" x14ac:dyDescent="0.15">
      <c r="A41" s="154"/>
      <c r="B41" s="142"/>
      <c r="C41" s="166">
        <v>6</v>
      </c>
      <c r="D41" s="142" t="s">
        <v>681</v>
      </c>
      <c r="E41" s="167" t="s">
        <v>68</v>
      </c>
      <c r="F41" s="150" t="s">
        <v>683</v>
      </c>
      <c r="G41" s="54" t="s">
        <v>3406</v>
      </c>
      <c r="H41" s="91"/>
      <c r="I41" s="50" t="s">
        <v>681</v>
      </c>
      <c r="J41" s="30" t="s">
        <v>3405</v>
      </c>
      <c r="K41" s="194" t="s">
        <v>37</v>
      </c>
      <c r="L41" s="183" t="s">
        <v>36</v>
      </c>
      <c r="M41" s="153" t="s">
        <v>35</v>
      </c>
    </row>
    <row r="42" spans="1:13" s="16" customFormat="1" ht="25.5" customHeight="1" x14ac:dyDescent="0.15">
      <c r="A42" s="154"/>
      <c r="B42" s="142"/>
      <c r="C42" s="168"/>
      <c r="D42" s="146"/>
      <c r="E42" s="167" t="s">
        <v>110</v>
      </c>
      <c r="F42" s="150" t="s">
        <v>671</v>
      </c>
      <c r="G42" s="142" t="s">
        <v>670</v>
      </c>
      <c r="H42" s="137"/>
      <c r="I42" s="147"/>
      <c r="J42" s="30" t="s">
        <v>3404</v>
      </c>
      <c r="K42" s="153" t="s">
        <v>104</v>
      </c>
      <c r="L42" s="272"/>
      <c r="M42" s="271"/>
    </row>
    <row r="43" spans="1:13" s="16" customFormat="1" ht="84" x14ac:dyDescent="0.15">
      <c r="A43" s="154"/>
      <c r="B43" s="142"/>
      <c r="C43" s="166">
        <v>7</v>
      </c>
      <c r="D43" s="138" t="s">
        <v>666</v>
      </c>
      <c r="E43" s="167" t="s">
        <v>89</v>
      </c>
      <c r="F43" s="150" t="s">
        <v>660</v>
      </c>
      <c r="G43" s="135" t="s">
        <v>3403</v>
      </c>
      <c r="H43" s="137"/>
      <c r="I43" s="80" t="s">
        <v>666</v>
      </c>
      <c r="J43" s="134" t="s">
        <v>3402</v>
      </c>
      <c r="K43" s="204" t="s">
        <v>643</v>
      </c>
      <c r="L43" s="172" t="s">
        <v>36</v>
      </c>
      <c r="M43" s="153" t="s">
        <v>35</v>
      </c>
    </row>
    <row r="44" spans="1:13" s="16" customFormat="1" ht="52.5" x14ac:dyDescent="0.15">
      <c r="A44" s="154"/>
      <c r="B44" s="142"/>
      <c r="C44" s="166"/>
      <c r="D44" s="138"/>
      <c r="E44" s="148" t="s">
        <v>110</v>
      </c>
      <c r="F44" s="134" t="s">
        <v>657</v>
      </c>
      <c r="G44" s="152" t="s">
        <v>656</v>
      </c>
      <c r="H44" s="137"/>
      <c r="I44" s="137"/>
      <c r="J44" s="159" t="s">
        <v>3401</v>
      </c>
      <c r="K44" s="134" t="s">
        <v>654</v>
      </c>
      <c r="L44" s="137"/>
      <c r="M44" s="153"/>
    </row>
    <row r="45" spans="1:13" s="16" customFormat="1" ht="21" x14ac:dyDescent="0.15">
      <c r="A45" s="154"/>
      <c r="B45" s="142"/>
      <c r="C45" s="166"/>
      <c r="D45" s="142"/>
      <c r="E45" s="141" t="s">
        <v>270</v>
      </c>
      <c r="F45" s="138" t="s">
        <v>647</v>
      </c>
      <c r="G45" s="146" t="s">
        <v>1221</v>
      </c>
      <c r="H45" s="137"/>
      <c r="I45" s="137"/>
      <c r="J45" s="159" t="s">
        <v>3400</v>
      </c>
      <c r="K45" s="178" t="s">
        <v>614</v>
      </c>
      <c r="L45" s="137"/>
      <c r="M45" s="153"/>
    </row>
    <row r="46" spans="1:13" s="16" customFormat="1" x14ac:dyDescent="0.15">
      <c r="A46" s="154"/>
      <c r="B46" s="142"/>
      <c r="C46" s="166"/>
      <c r="D46" s="142"/>
      <c r="E46" s="141"/>
      <c r="F46" s="138"/>
      <c r="G46" s="54" t="s">
        <v>3399</v>
      </c>
      <c r="H46" s="18"/>
      <c r="I46" s="25"/>
      <c r="J46" s="30" t="s">
        <v>3398</v>
      </c>
      <c r="K46" s="54" t="s">
        <v>1409</v>
      </c>
      <c r="L46" s="137"/>
      <c r="M46" s="153"/>
    </row>
    <row r="47" spans="1:13" s="16" customFormat="1" ht="31.5" x14ac:dyDescent="0.15">
      <c r="A47" s="154"/>
      <c r="B47" s="142"/>
      <c r="C47" s="166"/>
      <c r="D47" s="142"/>
      <c r="E47" s="141"/>
      <c r="F47" s="138"/>
      <c r="G47" s="176" t="s">
        <v>644</v>
      </c>
      <c r="H47" s="137"/>
      <c r="I47" s="137"/>
      <c r="J47" s="159" t="s">
        <v>3397</v>
      </c>
      <c r="K47" s="216" t="s">
        <v>643</v>
      </c>
      <c r="L47" s="137"/>
      <c r="M47" s="153"/>
    </row>
    <row r="48" spans="1:13" s="16" customFormat="1" x14ac:dyDescent="0.15">
      <c r="A48" s="151"/>
      <c r="B48" s="146"/>
      <c r="C48" s="285"/>
      <c r="D48" s="426"/>
      <c r="E48" s="167"/>
      <c r="F48" s="150"/>
      <c r="G48" s="152" t="s">
        <v>642</v>
      </c>
      <c r="H48" s="147"/>
      <c r="I48" s="137"/>
      <c r="J48" s="159" t="s">
        <v>642</v>
      </c>
      <c r="K48" s="178" t="s">
        <v>614</v>
      </c>
      <c r="L48" s="272"/>
      <c r="M48" s="271"/>
    </row>
    <row r="49" spans="1:13" s="16" customFormat="1" ht="31.5" x14ac:dyDescent="0.15">
      <c r="A49" s="154">
        <v>51</v>
      </c>
      <c r="B49" s="142" t="s">
        <v>635</v>
      </c>
      <c r="C49" s="166">
        <v>1</v>
      </c>
      <c r="D49" s="431" t="s">
        <v>635</v>
      </c>
      <c r="E49" s="141" t="s">
        <v>68</v>
      </c>
      <c r="F49" s="138" t="s">
        <v>637</v>
      </c>
      <c r="G49" s="30" t="s">
        <v>3396</v>
      </c>
      <c r="H49" s="18" t="s">
        <v>635</v>
      </c>
      <c r="I49" s="30" t="s">
        <v>635</v>
      </c>
      <c r="J49" s="30" t="s">
        <v>3395</v>
      </c>
      <c r="K49" s="142" t="s">
        <v>37</v>
      </c>
      <c r="L49" s="147" t="s">
        <v>36</v>
      </c>
      <c r="M49" s="153" t="s">
        <v>35</v>
      </c>
    </row>
    <row r="50" spans="1:13" s="16" customFormat="1" ht="24" customHeight="1" x14ac:dyDescent="0.15">
      <c r="A50" s="154"/>
      <c r="B50" s="142"/>
      <c r="C50" s="166">
        <v>2</v>
      </c>
      <c r="D50" s="142" t="s">
        <v>631</v>
      </c>
      <c r="E50" s="161" t="s">
        <v>68</v>
      </c>
      <c r="F50" s="160" t="s">
        <v>1707</v>
      </c>
      <c r="G50" s="35" t="s">
        <v>3394</v>
      </c>
      <c r="H50" s="137"/>
      <c r="I50" s="137" t="s">
        <v>631</v>
      </c>
      <c r="J50" s="46" t="s">
        <v>3393</v>
      </c>
      <c r="K50" s="152" t="s">
        <v>46</v>
      </c>
      <c r="L50" s="137" t="s">
        <v>36</v>
      </c>
      <c r="M50" s="158" t="s">
        <v>35</v>
      </c>
    </row>
    <row r="51" spans="1:13" s="16" customFormat="1" ht="21" x14ac:dyDescent="0.15">
      <c r="A51" s="154"/>
      <c r="B51" s="142"/>
      <c r="C51" s="430"/>
      <c r="D51" s="142"/>
      <c r="E51" s="141"/>
      <c r="F51" s="138"/>
      <c r="G51" s="142" t="s">
        <v>1703</v>
      </c>
      <c r="H51" s="137"/>
      <c r="I51" s="137"/>
      <c r="J51" s="30" t="s">
        <v>3392</v>
      </c>
      <c r="K51" s="181" t="s">
        <v>42</v>
      </c>
      <c r="L51" s="180"/>
      <c r="M51" s="153"/>
    </row>
    <row r="52" spans="1:13" s="16" customFormat="1" ht="21" x14ac:dyDescent="0.15">
      <c r="A52" s="154"/>
      <c r="B52" s="142"/>
      <c r="C52" s="169">
        <v>3</v>
      </c>
      <c r="D52" s="162" t="s">
        <v>3389</v>
      </c>
      <c r="E52" s="161" t="s">
        <v>68</v>
      </c>
      <c r="F52" s="160" t="s">
        <v>3391</v>
      </c>
      <c r="G52" s="152" t="s">
        <v>3390</v>
      </c>
      <c r="H52" s="137"/>
      <c r="I52" s="80" t="s">
        <v>3389</v>
      </c>
      <c r="J52" s="30" t="s">
        <v>3388</v>
      </c>
      <c r="K52" s="152" t="s">
        <v>69</v>
      </c>
      <c r="L52" s="137" t="s">
        <v>36</v>
      </c>
      <c r="M52" s="158" t="s">
        <v>35</v>
      </c>
    </row>
    <row r="53" spans="1:13" s="16" customFormat="1" ht="31.5" x14ac:dyDescent="0.15">
      <c r="A53" s="154"/>
      <c r="B53" s="142"/>
      <c r="C53" s="166"/>
      <c r="D53" s="138"/>
      <c r="E53" s="167"/>
      <c r="F53" s="150"/>
      <c r="G53" s="176" t="s">
        <v>3387</v>
      </c>
      <c r="H53" s="137"/>
      <c r="I53" s="137"/>
      <c r="J53" s="159" t="s">
        <v>3386</v>
      </c>
      <c r="K53" s="408" t="s">
        <v>3385</v>
      </c>
      <c r="L53" s="137"/>
      <c r="M53" s="136"/>
    </row>
    <row r="54" spans="1:13" s="16" customFormat="1" ht="31.5" x14ac:dyDescent="0.15">
      <c r="A54" s="154"/>
      <c r="B54" s="142"/>
      <c r="C54" s="168"/>
      <c r="D54" s="150"/>
      <c r="E54" s="167" t="s">
        <v>110</v>
      </c>
      <c r="F54" s="150" t="s">
        <v>3384</v>
      </c>
      <c r="G54" s="135" t="s">
        <v>3383</v>
      </c>
      <c r="H54" s="137"/>
      <c r="I54" s="145"/>
      <c r="J54" s="159" t="s">
        <v>3382</v>
      </c>
      <c r="K54" s="134" t="s">
        <v>46</v>
      </c>
      <c r="L54" s="145"/>
      <c r="M54" s="271"/>
    </row>
    <row r="55" spans="1:13" ht="11.25" customHeight="1" x14ac:dyDescent="0.15">
      <c r="A55" s="154"/>
      <c r="B55" s="142"/>
      <c r="C55" s="166">
        <v>4</v>
      </c>
      <c r="D55" s="142" t="s">
        <v>1700</v>
      </c>
      <c r="E55" s="141" t="s">
        <v>110</v>
      </c>
      <c r="F55" s="138" t="s">
        <v>617</v>
      </c>
      <c r="G55" s="54" t="s">
        <v>616</v>
      </c>
      <c r="H55" s="18"/>
      <c r="I55" s="142" t="s">
        <v>1700</v>
      </c>
      <c r="J55" s="30" t="s">
        <v>3381</v>
      </c>
      <c r="K55" s="178" t="s">
        <v>614</v>
      </c>
      <c r="L55" s="429" t="s">
        <v>36</v>
      </c>
      <c r="M55" s="278" t="s">
        <v>35</v>
      </c>
    </row>
    <row r="56" spans="1:13" s="16" customFormat="1" x14ac:dyDescent="0.15">
      <c r="A56" s="151"/>
      <c r="B56" s="146"/>
      <c r="C56" s="427"/>
      <c r="D56" s="428"/>
      <c r="E56" s="427"/>
      <c r="F56" s="426"/>
      <c r="G56" s="30" t="s">
        <v>3380</v>
      </c>
      <c r="H56" s="46"/>
      <c r="I56" s="147"/>
      <c r="J56" s="30" t="s">
        <v>3379</v>
      </c>
      <c r="K56" s="34" t="s">
        <v>2743</v>
      </c>
      <c r="L56" s="272"/>
      <c r="M56" s="271"/>
    </row>
    <row r="57" spans="1:13" ht="23.25" customHeight="1" x14ac:dyDescent="0.15">
      <c r="A57" s="154">
        <v>52</v>
      </c>
      <c r="B57" s="153" t="s">
        <v>611</v>
      </c>
      <c r="C57" s="166">
        <v>1</v>
      </c>
      <c r="D57" s="265" t="s">
        <v>611</v>
      </c>
      <c r="E57" s="141" t="s">
        <v>54</v>
      </c>
      <c r="F57" s="153" t="s">
        <v>1965</v>
      </c>
      <c r="G57" s="35" t="s">
        <v>1964</v>
      </c>
      <c r="H57" s="136" t="s">
        <v>611</v>
      </c>
      <c r="I57" s="22" t="s">
        <v>1696</v>
      </c>
      <c r="J57" s="46" t="s">
        <v>3378</v>
      </c>
      <c r="K57" s="146" t="s">
        <v>37</v>
      </c>
      <c r="L57" s="172" t="s">
        <v>36</v>
      </c>
      <c r="M57" s="153" t="s">
        <v>35</v>
      </c>
    </row>
    <row r="58" spans="1:13" ht="56.25" customHeight="1" x14ac:dyDescent="0.15">
      <c r="A58" s="154"/>
      <c r="B58" s="153"/>
      <c r="C58" s="166"/>
      <c r="D58" s="265"/>
      <c r="E58" s="141"/>
      <c r="F58" s="153"/>
      <c r="G58" s="35" t="s">
        <v>3377</v>
      </c>
      <c r="H58" s="38"/>
      <c r="I58" s="18"/>
      <c r="J58" s="46" t="s">
        <v>3376</v>
      </c>
      <c r="K58" s="152" t="s">
        <v>46</v>
      </c>
      <c r="L58" s="137"/>
      <c r="M58" s="153"/>
    </row>
    <row r="59" spans="1:13" x14ac:dyDescent="0.15">
      <c r="A59" s="154"/>
      <c r="B59" s="153"/>
      <c r="C59" s="168"/>
      <c r="D59" s="194"/>
      <c r="E59" s="167"/>
      <c r="F59" s="149"/>
      <c r="G59" s="54" t="s">
        <v>3375</v>
      </c>
      <c r="H59" s="38"/>
      <c r="I59" s="32"/>
      <c r="J59" s="46" t="s">
        <v>3374</v>
      </c>
      <c r="K59" s="152" t="s">
        <v>42</v>
      </c>
      <c r="L59" s="147"/>
      <c r="M59" s="149"/>
    </row>
    <row r="60" spans="1:13" s="16" customFormat="1" ht="17.25" customHeight="1" x14ac:dyDescent="0.15">
      <c r="A60" s="154"/>
      <c r="B60" s="153"/>
      <c r="C60" s="169">
        <v>2</v>
      </c>
      <c r="D60" s="491" t="s">
        <v>1694</v>
      </c>
      <c r="E60" s="141" t="s">
        <v>68</v>
      </c>
      <c r="F60" s="153" t="s">
        <v>3373</v>
      </c>
      <c r="G60" s="146" t="s">
        <v>2687</v>
      </c>
      <c r="H60" s="136"/>
      <c r="I60" s="456" t="s">
        <v>3372</v>
      </c>
      <c r="J60" s="159" t="s">
        <v>3371</v>
      </c>
      <c r="K60" s="152" t="s">
        <v>46</v>
      </c>
      <c r="L60" s="172" t="s">
        <v>36</v>
      </c>
      <c r="M60" s="153" t="s">
        <v>35</v>
      </c>
    </row>
    <row r="61" spans="1:13" s="16" customFormat="1" ht="37.5" customHeight="1" x14ac:dyDescent="0.15">
      <c r="A61" s="154"/>
      <c r="B61" s="153"/>
      <c r="C61" s="141"/>
      <c r="D61" s="506"/>
      <c r="E61" s="167"/>
      <c r="F61" s="149"/>
      <c r="G61" s="152" t="s">
        <v>1692</v>
      </c>
      <c r="H61" s="136"/>
      <c r="I61" s="458"/>
      <c r="J61" s="159" t="s">
        <v>3370</v>
      </c>
      <c r="K61" s="159" t="s">
        <v>1960</v>
      </c>
      <c r="L61" s="145"/>
      <c r="M61" s="271"/>
    </row>
    <row r="62" spans="1:13" s="16" customFormat="1" ht="21" x14ac:dyDescent="0.15">
      <c r="A62" s="154"/>
      <c r="B62" s="153"/>
      <c r="C62" s="169">
        <v>3</v>
      </c>
      <c r="D62" s="158" t="s">
        <v>610</v>
      </c>
      <c r="E62" s="141" t="s">
        <v>68</v>
      </c>
      <c r="F62" s="153" t="s">
        <v>613</v>
      </c>
      <c r="G62" s="146" t="s">
        <v>612</v>
      </c>
      <c r="H62" s="136"/>
      <c r="I62" s="136" t="s">
        <v>610</v>
      </c>
      <c r="J62" s="30" t="s">
        <v>609</v>
      </c>
      <c r="K62" s="146" t="s">
        <v>37</v>
      </c>
      <c r="L62" s="137" t="s">
        <v>36</v>
      </c>
      <c r="M62" s="153" t="s">
        <v>35</v>
      </c>
    </row>
    <row r="63" spans="1:13" s="16" customFormat="1" ht="21" x14ac:dyDescent="0.15">
      <c r="A63" s="154"/>
      <c r="B63" s="153"/>
      <c r="C63" s="141"/>
      <c r="D63" s="265"/>
      <c r="E63" s="167"/>
      <c r="F63" s="149"/>
      <c r="G63" s="152" t="s">
        <v>608</v>
      </c>
      <c r="H63" s="136"/>
      <c r="I63" s="136"/>
      <c r="J63" s="30" t="s">
        <v>3369</v>
      </c>
      <c r="K63" s="219" t="s">
        <v>46</v>
      </c>
      <c r="L63" s="137"/>
      <c r="M63" s="153"/>
    </row>
    <row r="64" spans="1:13" s="16" customFormat="1" ht="24" customHeight="1" x14ac:dyDescent="0.15">
      <c r="A64" s="154"/>
      <c r="B64" s="153"/>
      <c r="C64" s="141"/>
      <c r="D64" s="265"/>
      <c r="E64" s="167" t="s">
        <v>89</v>
      </c>
      <c r="F64" s="149" t="s">
        <v>606</v>
      </c>
      <c r="G64" s="35" t="s">
        <v>3368</v>
      </c>
      <c r="H64" s="136"/>
      <c r="I64" s="136"/>
      <c r="J64" s="30" t="s">
        <v>3367</v>
      </c>
      <c r="K64" s="146" t="s">
        <v>42</v>
      </c>
      <c r="L64" s="137"/>
      <c r="M64" s="153"/>
    </row>
    <row r="65" spans="1:13" s="16" customFormat="1" ht="36" customHeight="1" x14ac:dyDescent="0.15">
      <c r="A65" s="154"/>
      <c r="B65" s="153"/>
      <c r="C65" s="166"/>
      <c r="D65" s="265"/>
      <c r="E65" s="141" t="s">
        <v>110</v>
      </c>
      <c r="F65" s="153" t="s">
        <v>603</v>
      </c>
      <c r="G65" s="152" t="s">
        <v>602</v>
      </c>
      <c r="H65" s="136"/>
      <c r="I65" s="136"/>
      <c r="J65" s="30" t="s">
        <v>3366</v>
      </c>
      <c r="K65" s="204" t="s">
        <v>63</v>
      </c>
      <c r="L65" s="137"/>
      <c r="M65" s="153"/>
    </row>
    <row r="66" spans="1:13" s="16" customFormat="1" ht="22.5" customHeight="1" x14ac:dyDescent="0.15">
      <c r="A66" s="154"/>
      <c r="B66" s="153"/>
      <c r="C66" s="141"/>
      <c r="D66" s="265"/>
      <c r="E66" s="167"/>
      <c r="F66" s="149"/>
      <c r="G66" s="152" t="s">
        <v>600</v>
      </c>
      <c r="H66" s="136"/>
      <c r="I66" s="136"/>
      <c r="J66" s="18" t="s">
        <v>599</v>
      </c>
      <c r="K66" s="177" t="s">
        <v>598</v>
      </c>
      <c r="L66" s="137"/>
      <c r="M66" s="153"/>
    </row>
    <row r="67" spans="1:13" s="16" customFormat="1" ht="21" x14ac:dyDescent="0.15">
      <c r="A67" s="154"/>
      <c r="B67" s="153"/>
      <c r="C67" s="141"/>
      <c r="D67" s="265"/>
      <c r="E67" s="141" t="s">
        <v>54</v>
      </c>
      <c r="F67" s="153" t="s">
        <v>591</v>
      </c>
      <c r="G67" s="25" t="s">
        <v>590</v>
      </c>
      <c r="H67" s="38"/>
      <c r="I67" s="22"/>
      <c r="J67" s="30" t="s">
        <v>589</v>
      </c>
      <c r="K67" s="142" t="s">
        <v>37</v>
      </c>
      <c r="L67" s="137"/>
      <c r="M67" s="153"/>
    </row>
    <row r="68" spans="1:13" s="16" customFormat="1" ht="23.25" customHeight="1" x14ac:dyDescent="0.15">
      <c r="A68" s="154"/>
      <c r="B68" s="153"/>
      <c r="C68" s="141"/>
      <c r="D68" s="153"/>
      <c r="E68" s="167"/>
      <c r="F68" s="149"/>
      <c r="G68" s="54" t="s">
        <v>3365</v>
      </c>
      <c r="H68" s="38"/>
      <c r="I68" s="22"/>
      <c r="J68" s="30" t="s">
        <v>587</v>
      </c>
      <c r="K68" s="152" t="s">
        <v>46</v>
      </c>
      <c r="L68" s="137"/>
      <c r="M68" s="153"/>
    </row>
    <row r="69" spans="1:13" s="16" customFormat="1" ht="23.25" customHeight="1" x14ac:dyDescent="0.15">
      <c r="A69" s="154"/>
      <c r="B69" s="153"/>
      <c r="C69" s="167"/>
      <c r="D69" s="194"/>
      <c r="E69" s="167" t="s">
        <v>270</v>
      </c>
      <c r="F69" s="149" t="s">
        <v>583</v>
      </c>
      <c r="G69" s="142" t="s">
        <v>582</v>
      </c>
      <c r="H69" s="136"/>
      <c r="I69" s="144"/>
      <c r="J69" s="30" t="s">
        <v>3364</v>
      </c>
      <c r="K69" s="142" t="s">
        <v>37</v>
      </c>
      <c r="L69" s="147"/>
      <c r="M69" s="149"/>
    </row>
    <row r="70" spans="1:13" s="16" customFormat="1" ht="96.75" customHeight="1" x14ac:dyDescent="0.15">
      <c r="A70" s="154"/>
      <c r="B70" s="153"/>
      <c r="C70" s="166">
        <v>4</v>
      </c>
      <c r="D70" s="459" t="s">
        <v>3361</v>
      </c>
      <c r="E70" s="141" t="s">
        <v>68</v>
      </c>
      <c r="F70" s="461" t="s">
        <v>3363</v>
      </c>
      <c r="G70" s="54" t="s">
        <v>3362</v>
      </c>
      <c r="H70" s="136"/>
      <c r="I70" s="461" t="s">
        <v>3361</v>
      </c>
      <c r="J70" s="30" t="s">
        <v>3360</v>
      </c>
      <c r="K70" s="160" t="s">
        <v>46</v>
      </c>
      <c r="L70" s="172" t="s">
        <v>36</v>
      </c>
      <c r="M70" s="153" t="s">
        <v>35</v>
      </c>
    </row>
    <row r="71" spans="1:13" s="16" customFormat="1" ht="44.25" customHeight="1" x14ac:dyDescent="0.15">
      <c r="A71" s="154"/>
      <c r="B71" s="153"/>
      <c r="C71" s="424"/>
      <c r="D71" s="460"/>
      <c r="E71" s="167"/>
      <c r="F71" s="460"/>
      <c r="G71" s="50" t="s">
        <v>3359</v>
      </c>
      <c r="H71" s="136"/>
      <c r="I71" s="460"/>
      <c r="J71" s="30" t="s">
        <v>3358</v>
      </c>
      <c r="K71" s="134" t="s">
        <v>567</v>
      </c>
      <c r="L71" s="145"/>
      <c r="M71" s="271"/>
    </row>
    <row r="72" spans="1:13" s="16" customFormat="1" ht="54.75" customHeight="1" x14ac:dyDescent="0.15">
      <c r="A72" s="154"/>
      <c r="B72" s="138"/>
      <c r="C72" s="166">
        <v>5</v>
      </c>
      <c r="D72" s="160" t="s">
        <v>563</v>
      </c>
      <c r="E72" s="148" t="s">
        <v>68</v>
      </c>
      <c r="F72" s="134" t="s">
        <v>562</v>
      </c>
      <c r="G72" s="54" t="s">
        <v>3357</v>
      </c>
      <c r="H72" s="18"/>
      <c r="I72" s="50" t="s">
        <v>560</v>
      </c>
      <c r="J72" s="30" t="s">
        <v>3356</v>
      </c>
      <c r="K72" s="134" t="s">
        <v>37</v>
      </c>
      <c r="L72" s="137" t="s">
        <v>36</v>
      </c>
      <c r="M72" s="153" t="s">
        <v>35</v>
      </c>
    </row>
    <row r="73" spans="1:13" s="16" customFormat="1" ht="22.5" customHeight="1" x14ac:dyDescent="0.15">
      <c r="A73" s="154"/>
      <c r="B73" s="138"/>
      <c r="C73" s="425"/>
      <c r="D73" s="142"/>
      <c r="E73" s="141" t="s">
        <v>110</v>
      </c>
      <c r="F73" s="138" t="s">
        <v>553</v>
      </c>
      <c r="G73" s="25" t="s">
        <v>552</v>
      </c>
      <c r="H73" s="18"/>
      <c r="I73" s="25"/>
      <c r="J73" s="30" t="s">
        <v>3355</v>
      </c>
      <c r="K73" s="142" t="s">
        <v>37</v>
      </c>
      <c r="L73" s="137"/>
      <c r="M73" s="153"/>
    </row>
    <row r="74" spans="1:13" s="16" customFormat="1" ht="23.25" customHeight="1" x14ac:dyDescent="0.15">
      <c r="A74" s="154"/>
      <c r="B74" s="138"/>
      <c r="C74" s="424"/>
      <c r="D74" s="149"/>
      <c r="E74" s="167"/>
      <c r="F74" s="150"/>
      <c r="G74" s="54" t="s">
        <v>3354</v>
      </c>
      <c r="H74" s="18"/>
      <c r="I74" s="64"/>
      <c r="J74" s="46" t="s">
        <v>3353</v>
      </c>
      <c r="K74" s="152" t="s">
        <v>63</v>
      </c>
      <c r="L74" s="147"/>
      <c r="M74" s="149"/>
    </row>
    <row r="75" spans="1:13" s="16" customFormat="1" ht="31.5" customHeight="1" x14ac:dyDescent="0.15">
      <c r="A75" s="154"/>
      <c r="B75" s="138"/>
      <c r="C75" s="169">
        <v>7</v>
      </c>
      <c r="D75" s="162" t="s">
        <v>538</v>
      </c>
      <c r="E75" s="161" t="s">
        <v>68</v>
      </c>
      <c r="F75" s="160" t="s">
        <v>540</v>
      </c>
      <c r="G75" s="54" t="s">
        <v>539</v>
      </c>
      <c r="H75" s="18"/>
      <c r="I75" s="50" t="s">
        <v>538</v>
      </c>
      <c r="J75" s="30" t="s">
        <v>3352</v>
      </c>
      <c r="K75" s="100" t="s">
        <v>37</v>
      </c>
      <c r="L75" s="80" t="s">
        <v>36</v>
      </c>
      <c r="M75" s="158" t="s">
        <v>35</v>
      </c>
    </row>
    <row r="76" spans="1:13" s="16" customFormat="1" ht="13.5" customHeight="1" x14ac:dyDescent="0.15">
      <c r="A76" s="154"/>
      <c r="B76" s="138"/>
      <c r="C76" s="166"/>
      <c r="D76" s="142"/>
      <c r="E76" s="141"/>
      <c r="F76" s="138"/>
      <c r="G76" s="25" t="s">
        <v>536</v>
      </c>
      <c r="H76" s="18"/>
      <c r="I76" s="25"/>
      <c r="J76" s="39" t="s">
        <v>3351</v>
      </c>
      <c r="K76" s="102" t="s">
        <v>3350</v>
      </c>
      <c r="L76" s="172"/>
      <c r="M76" s="153"/>
    </row>
    <row r="77" spans="1:13" s="16" customFormat="1" x14ac:dyDescent="0.15">
      <c r="A77" s="151"/>
      <c r="B77" s="150"/>
      <c r="C77" s="168"/>
      <c r="D77" s="146"/>
      <c r="E77" s="167"/>
      <c r="F77" s="150"/>
      <c r="G77" s="30" t="s">
        <v>3349</v>
      </c>
      <c r="H77" s="46"/>
      <c r="I77" s="35"/>
      <c r="J77" s="34" t="s">
        <v>3348</v>
      </c>
      <c r="K77" s="100" t="s">
        <v>32</v>
      </c>
      <c r="L77" s="272"/>
      <c r="M77" s="153"/>
    </row>
    <row r="78" spans="1:13" s="16" customFormat="1" ht="23.25" customHeight="1" x14ac:dyDescent="0.15">
      <c r="A78" s="170">
        <v>53</v>
      </c>
      <c r="B78" s="160" t="s">
        <v>458</v>
      </c>
      <c r="C78" s="169">
        <v>1</v>
      </c>
      <c r="D78" s="162" t="s">
        <v>458</v>
      </c>
      <c r="E78" s="161" t="s">
        <v>68</v>
      </c>
      <c r="F78" s="160" t="s">
        <v>534</v>
      </c>
      <c r="G78" s="54" t="s">
        <v>3347</v>
      </c>
      <c r="H78" s="49" t="s">
        <v>458</v>
      </c>
      <c r="I78" s="50" t="s">
        <v>458</v>
      </c>
      <c r="J78" s="30" t="s">
        <v>3346</v>
      </c>
      <c r="K78" s="178" t="s">
        <v>37</v>
      </c>
      <c r="L78" s="137" t="s">
        <v>36</v>
      </c>
      <c r="M78" s="158" t="s">
        <v>35</v>
      </c>
    </row>
    <row r="79" spans="1:13" s="16" customFormat="1" ht="21" x14ac:dyDescent="0.15">
      <c r="A79" s="154"/>
      <c r="B79" s="138"/>
      <c r="C79" s="166"/>
      <c r="D79" s="142"/>
      <c r="E79" s="167"/>
      <c r="F79" s="150"/>
      <c r="G79" s="35" t="s">
        <v>531</v>
      </c>
      <c r="H79" s="18"/>
      <c r="I79" s="25"/>
      <c r="J79" s="30" t="s">
        <v>3345</v>
      </c>
      <c r="K79" s="181" t="s">
        <v>104</v>
      </c>
      <c r="L79" s="172"/>
      <c r="M79" s="153"/>
    </row>
    <row r="80" spans="1:13" ht="21" x14ac:dyDescent="0.15">
      <c r="A80" s="154"/>
      <c r="B80" s="138"/>
      <c r="C80" s="166"/>
      <c r="D80" s="142"/>
      <c r="E80" s="141" t="s">
        <v>89</v>
      </c>
      <c r="F80" s="138" t="s">
        <v>529</v>
      </c>
      <c r="G80" s="35" t="s">
        <v>528</v>
      </c>
      <c r="H80" s="18"/>
      <c r="I80" s="25"/>
      <c r="J80" s="46" t="s">
        <v>3344</v>
      </c>
      <c r="K80" s="178" t="s">
        <v>37</v>
      </c>
      <c r="L80" s="180"/>
      <c r="M80" s="149"/>
    </row>
    <row r="81" spans="1:13" ht="35.25" customHeight="1" x14ac:dyDescent="0.15">
      <c r="A81" s="154"/>
      <c r="B81" s="138"/>
      <c r="C81" s="169">
        <v>2</v>
      </c>
      <c r="D81" s="162" t="s">
        <v>524</v>
      </c>
      <c r="E81" s="161" t="s">
        <v>68</v>
      </c>
      <c r="F81" s="160" t="s">
        <v>526</v>
      </c>
      <c r="G81" s="54" t="s">
        <v>3343</v>
      </c>
      <c r="H81" s="18"/>
      <c r="I81" s="50" t="s">
        <v>524</v>
      </c>
      <c r="J81" s="30" t="s">
        <v>3342</v>
      </c>
      <c r="K81" s="280" t="s">
        <v>104</v>
      </c>
      <c r="L81" s="137" t="s">
        <v>36</v>
      </c>
      <c r="M81" s="153" t="s">
        <v>35</v>
      </c>
    </row>
    <row r="82" spans="1:13" ht="21" x14ac:dyDescent="0.15">
      <c r="A82" s="154"/>
      <c r="B82" s="138"/>
      <c r="C82" s="166"/>
      <c r="D82" s="142"/>
      <c r="E82" s="148" t="s">
        <v>110</v>
      </c>
      <c r="F82" s="134" t="s">
        <v>519</v>
      </c>
      <c r="G82" s="35" t="s">
        <v>518</v>
      </c>
      <c r="H82" s="18"/>
      <c r="I82" s="25"/>
      <c r="J82" s="30" t="s">
        <v>3341</v>
      </c>
      <c r="K82" s="179" t="s">
        <v>69</v>
      </c>
      <c r="L82" s="172"/>
      <c r="M82" s="153"/>
    </row>
    <row r="83" spans="1:13" x14ac:dyDescent="0.15">
      <c r="A83" s="154"/>
      <c r="B83" s="138"/>
      <c r="C83" s="168"/>
      <c r="D83" s="146"/>
      <c r="E83" s="167" t="s">
        <v>54</v>
      </c>
      <c r="F83" s="150" t="s">
        <v>514</v>
      </c>
      <c r="G83" s="35" t="s">
        <v>513</v>
      </c>
      <c r="H83" s="18"/>
      <c r="I83" s="35"/>
      <c r="J83" s="46" t="s">
        <v>512</v>
      </c>
      <c r="K83" s="179" t="s">
        <v>104</v>
      </c>
      <c r="L83" s="180"/>
      <c r="M83" s="149"/>
    </row>
    <row r="84" spans="1:13" ht="22.5" customHeight="1" x14ac:dyDescent="0.15">
      <c r="A84" s="154"/>
      <c r="B84" s="138"/>
      <c r="C84" s="166">
        <v>3</v>
      </c>
      <c r="D84" s="142" t="s">
        <v>455</v>
      </c>
      <c r="E84" s="141" t="s">
        <v>68</v>
      </c>
      <c r="F84" s="138" t="s">
        <v>511</v>
      </c>
      <c r="G84" s="50" t="s">
        <v>3340</v>
      </c>
      <c r="H84" s="18"/>
      <c r="I84" s="50" t="s">
        <v>455</v>
      </c>
      <c r="J84" s="30" t="s">
        <v>3339</v>
      </c>
      <c r="K84" s="181" t="s">
        <v>37</v>
      </c>
      <c r="L84" s="137" t="s">
        <v>36</v>
      </c>
      <c r="M84" s="153" t="s">
        <v>35</v>
      </c>
    </row>
    <row r="85" spans="1:13" ht="21" customHeight="1" x14ac:dyDescent="0.15">
      <c r="A85" s="154"/>
      <c r="B85" s="138"/>
      <c r="C85" s="166"/>
      <c r="D85" s="142"/>
      <c r="E85" s="141"/>
      <c r="F85" s="138"/>
      <c r="G85" s="162" t="s">
        <v>506</v>
      </c>
      <c r="H85" s="137"/>
      <c r="I85" s="137"/>
      <c r="J85" s="30" t="s">
        <v>3338</v>
      </c>
      <c r="K85" s="173" t="s">
        <v>104</v>
      </c>
      <c r="L85" s="172"/>
      <c r="M85" s="153"/>
    </row>
    <row r="86" spans="1:13" s="16" customFormat="1" x14ac:dyDescent="0.15">
      <c r="A86" s="154"/>
      <c r="B86" s="142"/>
      <c r="C86" s="166"/>
      <c r="D86" s="142"/>
      <c r="E86" s="141"/>
      <c r="F86" s="138"/>
      <c r="G86" s="162" t="s">
        <v>3337</v>
      </c>
      <c r="H86" s="137"/>
      <c r="I86" s="137"/>
      <c r="J86" s="76" t="s">
        <v>3336</v>
      </c>
      <c r="K86" s="173" t="s">
        <v>46</v>
      </c>
      <c r="L86" s="172"/>
      <c r="M86" s="153"/>
    </row>
    <row r="87" spans="1:13" s="16" customFormat="1" ht="31.5" x14ac:dyDescent="0.15">
      <c r="A87" s="154"/>
      <c r="B87" s="142"/>
      <c r="C87" s="166"/>
      <c r="D87" s="142"/>
      <c r="E87" s="167"/>
      <c r="F87" s="150"/>
      <c r="G87" s="135" t="s">
        <v>504</v>
      </c>
      <c r="H87" s="137"/>
      <c r="I87" s="137"/>
      <c r="J87" s="34" t="s">
        <v>503</v>
      </c>
      <c r="K87" s="177" t="s">
        <v>502</v>
      </c>
      <c r="L87" s="172"/>
      <c r="M87" s="153"/>
    </row>
    <row r="88" spans="1:13" s="16" customFormat="1" ht="21" x14ac:dyDescent="0.15">
      <c r="A88" s="154"/>
      <c r="B88" s="138"/>
      <c r="C88" s="166"/>
      <c r="D88" s="142"/>
      <c r="E88" s="148" t="s">
        <v>89</v>
      </c>
      <c r="F88" s="134" t="s">
        <v>501</v>
      </c>
      <c r="G88" s="146" t="s">
        <v>500</v>
      </c>
      <c r="H88" s="137"/>
      <c r="I88" s="137"/>
      <c r="J88" s="39" t="s">
        <v>3335</v>
      </c>
      <c r="K88" s="280" t="s">
        <v>37</v>
      </c>
      <c r="L88" s="172"/>
      <c r="M88" s="153"/>
    </row>
    <row r="89" spans="1:13" s="16" customFormat="1" x14ac:dyDescent="0.15">
      <c r="A89" s="154"/>
      <c r="B89" s="138"/>
      <c r="C89" s="166"/>
      <c r="D89" s="142"/>
      <c r="E89" s="141" t="s">
        <v>110</v>
      </c>
      <c r="F89" s="138" t="s">
        <v>494</v>
      </c>
      <c r="G89" s="54" t="s">
        <v>1943</v>
      </c>
      <c r="H89" s="137"/>
      <c r="I89" s="137"/>
      <c r="J89" s="30" t="s">
        <v>3334</v>
      </c>
      <c r="K89" s="181" t="s">
        <v>37</v>
      </c>
      <c r="L89" s="172"/>
      <c r="M89" s="153"/>
    </row>
    <row r="90" spans="1:13" s="16" customFormat="1" ht="21" x14ac:dyDescent="0.15">
      <c r="A90" s="154"/>
      <c r="B90" s="138"/>
      <c r="C90" s="166"/>
      <c r="D90" s="142"/>
      <c r="E90" s="167"/>
      <c r="F90" s="150"/>
      <c r="G90" s="54" t="s">
        <v>3333</v>
      </c>
      <c r="H90" s="137"/>
      <c r="I90" s="137"/>
      <c r="J90" s="30" t="s">
        <v>490</v>
      </c>
      <c r="K90" s="178" t="s">
        <v>104</v>
      </c>
      <c r="L90" s="172"/>
      <c r="M90" s="297"/>
    </row>
    <row r="91" spans="1:13" s="16" customFormat="1" x14ac:dyDescent="0.15">
      <c r="A91" s="154"/>
      <c r="B91" s="138"/>
      <c r="C91" s="166"/>
      <c r="D91" s="142"/>
      <c r="E91" s="141" t="s">
        <v>54</v>
      </c>
      <c r="F91" s="138" t="s">
        <v>489</v>
      </c>
      <c r="G91" s="54" t="s">
        <v>1940</v>
      </c>
      <c r="H91" s="137"/>
      <c r="I91" s="137"/>
      <c r="J91" s="39" t="s">
        <v>3332</v>
      </c>
      <c r="K91" s="181" t="s">
        <v>37</v>
      </c>
      <c r="L91" s="172"/>
      <c r="M91" s="153"/>
    </row>
    <row r="92" spans="1:13" s="16" customFormat="1" ht="31.5" x14ac:dyDescent="0.15">
      <c r="A92" s="154"/>
      <c r="B92" s="138"/>
      <c r="C92" s="166"/>
      <c r="D92" s="142"/>
      <c r="E92" s="167"/>
      <c r="F92" s="150"/>
      <c r="G92" s="54" t="s">
        <v>3331</v>
      </c>
      <c r="H92" s="137"/>
      <c r="I92" s="137"/>
      <c r="J92" s="34" t="s">
        <v>3330</v>
      </c>
      <c r="K92" s="178" t="s">
        <v>104</v>
      </c>
      <c r="L92" s="172"/>
      <c r="M92" s="153"/>
    </row>
    <row r="93" spans="1:13" s="16" customFormat="1" ht="182.25" customHeight="1" x14ac:dyDescent="0.15">
      <c r="A93" s="154"/>
      <c r="B93" s="138"/>
      <c r="C93" s="166"/>
      <c r="D93" s="142"/>
      <c r="E93" s="141" t="s">
        <v>41</v>
      </c>
      <c r="F93" s="138" t="s">
        <v>484</v>
      </c>
      <c r="G93" s="54" t="s">
        <v>3329</v>
      </c>
      <c r="H93" s="137"/>
      <c r="I93" s="137"/>
      <c r="J93" s="30" t="s">
        <v>3328</v>
      </c>
      <c r="K93" s="178" t="s">
        <v>37</v>
      </c>
      <c r="L93" s="172"/>
      <c r="M93" s="153"/>
    </row>
    <row r="94" spans="1:13" s="16" customFormat="1" ht="66" customHeight="1" x14ac:dyDescent="0.15">
      <c r="A94" s="154"/>
      <c r="B94" s="142"/>
      <c r="C94" s="166"/>
      <c r="D94" s="138"/>
      <c r="E94" s="161" t="s">
        <v>270</v>
      </c>
      <c r="F94" s="160" t="s">
        <v>481</v>
      </c>
      <c r="G94" s="30" t="s">
        <v>3327</v>
      </c>
      <c r="H94" s="18"/>
      <c r="I94" s="25"/>
      <c r="J94" s="49" t="s">
        <v>3326</v>
      </c>
      <c r="K94" s="177" t="s">
        <v>37</v>
      </c>
      <c r="L94" s="172"/>
      <c r="M94" s="153"/>
    </row>
    <row r="95" spans="1:13" s="16" customFormat="1" ht="27" customHeight="1" x14ac:dyDescent="0.15">
      <c r="A95" s="154"/>
      <c r="B95" s="142"/>
      <c r="C95" s="166"/>
      <c r="D95" s="142"/>
      <c r="E95" s="141"/>
      <c r="F95" s="138"/>
      <c r="G95" s="30" t="s">
        <v>3325</v>
      </c>
      <c r="H95" s="19"/>
      <c r="I95" s="18"/>
      <c r="J95" s="49" t="s">
        <v>3324</v>
      </c>
      <c r="K95" s="34" t="s">
        <v>3323</v>
      </c>
      <c r="L95" s="172"/>
      <c r="M95" s="153"/>
    </row>
    <row r="96" spans="1:13" ht="31.5" x14ac:dyDescent="0.15">
      <c r="A96" s="154"/>
      <c r="B96" s="142"/>
      <c r="C96" s="166"/>
      <c r="D96" s="142"/>
      <c r="E96" s="167"/>
      <c r="F96" s="150"/>
      <c r="G96" s="285" t="s">
        <v>1935</v>
      </c>
      <c r="H96" s="137"/>
      <c r="I96" s="137"/>
      <c r="J96" s="30" t="s">
        <v>3322</v>
      </c>
      <c r="K96" s="202" t="s">
        <v>1933</v>
      </c>
      <c r="L96" s="172"/>
      <c r="M96" s="153"/>
    </row>
    <row r="97" spans="1:13" s="16" customFormat="1" ht="21" x14ac:dyDescent="0.15">
      <c r="A97" s="154"/>
      <c r="B97" s="142"/>
      <c r="C97" s="166"/>
      <c r="D97" s="142"/>
      <c r="E97" s="141" t="s">
        <v>264</v>
      </c>
      <c r="F97" s="138" t="s">
        <v>476</v>
      </c>
      <c r="G97" s="142" t="s">
        <v>475</v>
      </c>
      <c r="H97" s="137"/>
      <c r="I97" s="137"/>
      <c r="J97" s="46" t="s">
        <v>3321</v>
      </c>
      <c r="K97" s="181" t="s">
        <v>37</v>
      </c>
      <c r="L97" s="172"/>
      <c r="M97" s="153"/>
    </row>
    <row r="98" spans="1:13" s="16" customFormat="1" ht="21" x14ac:dyDescent="0.15">
      <c r="A98" s="154"/>
      <c r="B98" s="142"/>
      <c r="C98" s="166"/>
      <c r="D98" s="142"/>
      <c r="E98" s="167"/>
      <c r="F98" s="150"/>
      <c r="G98" s="152" t="s">
        <v>473</v>
      </c>
      <c r="H98" s="137"/>
      <c r="I98" s="137"/>
      <c r="J98" s="46" t="s">
        <v>3320</v>
      </c>
      <c r="K98" s="177" t="s">
        <v>42</v>
      </c>
      <c r="L98" s="172"/>
      <c r="M98" s="153"/>
    </row>
    <row r="99" spans="1:13" s="16" customFormat="1" ht="75" customHeight="1" x14ac:dyDescent="0.15">
      <c r="A99" s="154"/>
      <c r="B99" s="142"/>
      <c r="C99" s="166"/>
      <c r="D99" s="142"/>
      <c r="E99" s="148" t="s">
        <v>255</v>
      </c>
      <c r="F99" s="134" t="s">
        <v>471</v>
      </c>
      <c r="G99" s="152" t="s">
        <v>1931</v>
      </c>
      <c r="H99" s="137"/>
      <c r="I99" s="137"/>
      <c r="J99" s="30" t="s">
        <v>3319</v>
      </c>
      <c r="K99" s="177" t="s">
        <v>37</v>
      </c>
      <c r="L99" s="172"/>
      <c r="M99" s="137"/>
    </row>
    <row r="100" spans="1:13" s="16" customFormat="1" ht="25.5" customHeight="1" x14ac:dyDescent="0.15">
      <c r="A100" s="154"/>
      <c r="B100" s="142"/>
      <c r="C100" s="166"/>
      <c r="D100" s="142"/>
      <c r="E100" s="141" t="s">
        <v>327</v>
      </c>
      <c r="F100" s="138" t="s">
        <v>463</v>
      </c>
      <c r="G100" s="152" t="s">
        <v>462</v>
      </c>
      <c r="H100" s="137"/>
      <c r="I100" s="137"/>
      <c r="J100" s="30" t="s">
        <v>3318</v>
      </c>
      <c r="K100" s="181" t="s">
        <v>37</v>
      </c>
      <c r="L100" s="172"/>
      <c r="M100" s="153"/>
    </row>
    <row r="101" spans="1:13" s="16" customFormat="1" x14ac:dyDescent="0.15">
      <c r="A101" s="154"/>
      <c r="B101" s="142"/>
      <c r="C101" s="166"/>
      <c r="D101" s="142"/>
      <c r="E101" s="167"/>
      <c r="F101" s="150"/>
      <c r="G101" s="146" t="s">
        <v>460</v>
      </c>
      <c r="H101" s="137"/>
      <c r="I101" s="137"/>
      <c r="J101" s="30" t="s">
        <v>459</v>
      </c>
      <c r="K101" s="178" t="s">
        <v>104</v>
      </c>
      <c r="L101" s="172"/>
      <c r="M101" s="153"/>
    </row>
    <row r="102" spans="1:13" s="16" customFormat="1" ht="21" x14ac:dyDescent="0.15">
      <c r="A102" s="154"/>
      <c r="B102" s="142"/>
      <c r="C102" s="166"/>
      <c r="D102" s="142"/>
      <c r="E102" s="148" t="s">
        <v>62</v>
      </c>
      <c r="F102" s="134" t="s">
        <v>457</v>
      </c>
      <c r="G102" s="152" t="s">
        <v>1927</v>
      </c>
      <c r="H102" s="137"/>
      <c r="I102" s="137"/>
      <c r="J102" s="30" t="s">
        <v>454</v>
      </c>
      <c r="K102" s="178" t="s">
        <v>37</v>
      </c>
      <c r="L102" s="172"/>
      <c r="M102" s="153"/>
    </row>
    <row r="103" spans="1:13" s="16" customFormat="1" ht="21" x14ac:dyDescent="0.15">
      <c r="A103" s="154"/>
      <c r="B103" s="138"/>
      <c r="C103" s="168"/>
      <c r="D103" s="146"/>
      <c r="E103" s="167" t="s">
        <v>317</v>
      </c>
      <c r="F103" s="150" t="s">
        <v>451</v>
      </c>
      <c r="G103" s="152" t="s">
        <v>450</v>
      </c>
      <c r="H103" s="137"/>
      <c r="I103" s="147"/>
      <c r="J103" s="30" t="s">
        <v>3317</v>
      </c>
      <c r="K103" s="179" t="s">
        <v>37</v>
      </c>
      <c r="L103" s="180"/>
      <c r="M103" s="149"/>
    </row>
    <row r="104" spans="1:13" s="16" customFormat="1" ht="38.25" customHeight="1" x14ac:dyDescent="0.15">
      <c r="A104" s="151"/>
      <c r="B104" s="150"/>
      <c r="C104" s="205">
        <v>4</v>
      </c>
      <c r="D104" s="152" t="s">
        <v>446</v>
      </c>
      <c r="E104" s="148" t="s">
        <v>68</v>
      </c>
      <c r="F104" s="134" t="s">
        <v>1680</v>
      </c>
      <c r="G104" s="50" t="s">
        <v>3316</v>
      </c>
      <c r="H104" s="137"/>
      <c r="I104" s="137" t="s">
        <v>446</v>
      </c>
      <c r="J104" s="30" t="s">
        <v>3315</v>
      </c>
      <c r="K104" s="423" t="s">
        <v>37</v>
      </c>
      <c r="L104" s="164" t="s">
        <v>36</v>
      </c>
      <c r="M104" s="298" t="s">
        <v>35</v>
      </c>
    </row>
    <row r="105" spans="1:13" s="16" customFormat="1" ht="24" customHeight="1" x14ac:dyDescent="0.15">
      <c r="A105" s="154">
        <v>54</v>
      </c>
      <c r="B105" s="142" t="s">
        <v>442</v>
      </c>
      <c r="C105" s="166">
        <v>1</v>
      </c>
      <c r="D105" s="142" t="s">
        <v>441</v>
      </c>
      <c r="E105" s="141" t="s">
        <v>68</v>
      </c>
      <c r="F105" s="138" t="s">
        <v>444</v>
      </c>
      <c r="G105" s="50" t="s">
        <v>3314</v>
      </c>
      <c r="H105" s="49" t="s">
        <v>442</v>
      </c>
      <c r="I105" s="50" t="s">
        <v>441</v>
      </c>
      <c r="J105" s="30" t="s">
        <v>3313</v>
      </c>
      <c r="K105" s="142" t="s">
        <v>37</v>
      </c>
      <c r="L105" s="137" t="s">
        <v>36</v>
      </c>
      <c r="M105" s="153" t="s">
        <v>35</v>
      </c>
    </row>
    <row r="106" spans="1:13" s="16" customFormat="1" x14ac:dyDescent="0.15">
      <c r="A106" s="154"/>
      <c r="B106" s="142"/>
      <c r="C106" s="166"/>
      <c r="D106" s="142"/>
      <c r="E106" s="141"/>
      <c r="F106" s="138"/>
      <c r="G106" s="50" t="s">
        <v>3312</v>
      </c>
      <c r="H106" s="18"/>
      <c r="I106" s="25"/>
      <c r="J106" s="30" t="s">
        <v>3311</v>
      </c>
      <c r="K106" s="50" t="s">
        <v>1409</v>
      </c>
      <c r="L106" s="137"/>
      <c r="M106" s="153"/>
    </row>
    <row r="107" spans="1:13" s="16" customFormat="1" x14ac:dyDescent="0.15">
      <c r="A107" s="154"/>
      <c r="B107" s="142"/>
      <c r="C107" s="166"/>
      <c r="D107" s="142"/>
      <c r="E107" s="148" t="s">
        <v>89</v>
      </c>
      <c r="F107" s="134" t="s">
        <v>439</v>
      </c>
      <c r="G107" s="152" t="s">
        <v>438</v>
      </c>
      <c r="H107" s="137"/>
      <c r="I107" s="137"/>
      <c r="J107" s="30" t="s">
        <v>3310</v>
      </c>
      <c r="K107" s="134" t="s">
        <v>37</v>
      </c>
      <c r="L107" s="137"/>
      <c r="M107" s="153"/>
    </row>
    <row r="108" spans="1:13" s="16" customFormat="1" x14ac:dyDescent="0.15">
      <c r="A108" s="154"/>
      <c r="B108" s="142"/>
      <c r="C108" s="166"/>
      <c r="D108" s="142"/>
      <c r="E108" s="148" t="s">
        <v>110</v>
      </c>
      <c r="F108" s="134" t="s">
        <v>436</v>
      </c>
      <c r="G108" s="152" t="s">
        <v>435</v>
      </c>
      <c r="H108" s="137"/>
      <c r="I108" s="137"/>
      <c r="J108" s="18" t="s">
        <v>434</v>
      </c>
      <c r="K108" s="134" t="s">
        <v>37</v>
      </c>
      <c r="L108" s="137"/>
      <c r="M108" s="153"/>
    </row>
    <row r="109" spans="1:13" s="16" customFormat="1" x14ac:dyDescent="0.15">
      <c r="A109" s="154"/>
      <c r="B109" s="142"/>
      <c r="C109" s="166"/>
      <c r="D109" s="142"/>
      <c r="E109" s="167" t="s">
        <v>54</v>
      </c>
      <c r="F109" s="150" t="s">
        <v>430</v>
      </c>
      <c r="G109" s="146" t="s">
        <v>429</v>
      </c>
      <c r="H109" s="137"/>
      <c r="I109" s="137"/>
      <c r="J109" s="30" t="s">
        <v>428</v>
      </c>
      <c r="K109" s="179" t="s">
        <v>104</v>
      </c>
      <c r="L109" s="172"/>
      <c r="M109" s="153"/>
    </row>
    <row r="110" spans="1:13" s="16" customFormat="1" x14ac:dyDescent="0.15">
      <c r="A110" s="154"/>
      <c r="B110" s="142"/>
      <c r="C110" s="166"/>
      <c r="D110" s="142"/>
      <c r="E110" s="161" t="s">
        <v>264</v>
      </c>
      <c r="F110" s="160" t="s">
        <v>421</v>
      </c>
      <c r="G110" s="152" t="s">
        <v>420</v>
      </c>
      <c r="H110" s="137"/>
      <c r="I110" s="137"/>
      <c r="J110" s="30" t="s">
        <v>3309</v>
      </c>
      <c r="K110" s="134" t="s">
        <v>37</v>
      </c>
      <c r="L110" s="137"/>
      <c r="M110" s="153"/>
    </row>
    <row r="111" spans="1:13" x14ac:dyDescent="0.15">
      <c r="A111" s="154"/>
      <c r="B111" s="142"/>
      <c r="C111" s="166"/>
      <c r="D111" s="142"/>
      <c r="E111" s="167"/>
      <c r="F111" s="150"/>
      <c r="G111" s="152" t="s">
        <v>415</v>
      </c>
      <c r="H111" s="137"/>
      <c r="I111" s="137"/>
      <c r="J111" s="30" t="s">
        <v>3308</v>
      </c>
      <c r="K111" s="134" t="s">
        <v>104</v>
      </c>
      <c r="L111" s="137"/>
      <c r="M111" s="153"/>
    </row>
    <row r="112" spans="1:13" ht="22.5" customHeight="1" x14ac:dyDescent="0.15">
      <c r="A112" s="154"/>
      <c r="B112" s="142"/>
      <c r="C112" s="166"/>
      <c r="D112" s="142"/>
      <c r="E112" s="141" t="s">
        <v>62</v>
      </c>
      <c r="F112" s="138" t="s">
        <v>406</v>
      </c>
      <c r="G112" s="176" t="s">
        <v>3307</v>
      </c>
      <c r="H112" s="137"/>
      <c r="I112" s="137"/>
      <c r="J112" s="30" t="s">
        <v>3306</v>
      </c>
      <c r="K112" s="175" t="s">
        <v>318</v>
      </c>
      <c r="L112" s="172"/>
      <c r="M112" s="153"/>
    </row>
    <row r="113" spans="1:13" ht="21" x14ac:dyDescent="0.15">
      <c r="A113" s="154"/>
      <c r="B113" s="142"/>
      <c r="C113" s="169">
        <v>2</v>
      </c>
      <c r="D113" s="162" t="s">
        <v>396</v>
      </c>
      <c r="E113" s="161" t="s">
        <v>68</v>
      </c>
      <c r="F113" s="160" t="s">
        <v>398</v>
      </c>
      <c r="G113" s="162" t="s">
        <v>3305</v>
      </c>
      <c r="H113" s="137"/>
      <c r="I113" s="80" t="s">
        <v>3304</v>
      </c>
      <c r="J113" s="159" t="s">
        <v>3303</v>
      </c>
      <c r="K113" s="173" t="s">
        <v>37</v>
      </c>
      <c r="L113" s="80" t="s">
        <v>36</v>
      </c>
      <c r="M113" s="158" t="s">
        <v>35</v>
      </c>
    </row>
    <row r="114" spans="1:13" s="16" customFormat="1" x14ac:dyDescent="0.15">
      <c r="A114" s="154"/>
      <c r="B114" s="138"/>
      <c r="C114" s="166"/>
      <c r="D114" s="142"/>
      <c r="E114" s="148" t="s">
        <v>89</v>
      </c>
      <c r="F114" s="134" t="s">
        <v>394</v>
      </c>
      <c r="G114" s="152" t="s">
        <v>393</v>
      </c>
      <c r="H114" s="137"/>
      <c r="I114" s="137"/>
      <c r="J114" s="30" t="s">
        <v>392</v>
      </c>
      <c r="K114" s="177" t="s">
        <v>37</v>
      </c>
      <c r="L114" s="172"/>
      <c r="M114" s="153"/>
    </row>
    <row r="115" spans="1:13" s="16" customFormat="1" x14ac:dyDescent="0.15">
      <c r="A115" s="154"/>
      <c r="B115" s="138"/>
      <c r="C115" s="166"/>
      <c r="D115" s="138"/>
      <c r="E115" s="167" t="s">
        <v>110</v>
      </c>
      <c r="F115" s="150" t="s">
        <v>391</v>
      </c>
      <c r="G115" s="146" t="s">
        <v>390</v>
      </c>
      <c r="H115" s="137"/>
      <c r="I115" s="137"/>
      <c r="J115" s="46" t="s">
        <v>389</v>
      </c>
      <c r="K115" s="179" t="s">
        <v>37</v>
      </c>
      <c r="L115" s="172"/>
      <c r="M115" s="153"/>
    </row>
    <row r="116" spans="1:13" s="16" customFormat="1" x14ac:dyDescent="0.15">
      <c r="A116" s="154"/>
      <c r="B116" s="142"/>
      <c r="C116" s="166"/>
      <c r="D116" s="142"/>
      <c r="E116" s="167" t="s">
        <v>54</v>
      </c>
      <c r="F116" s="150" t="s">
        <v>388</v>
      </c>
      <c r="G116" s="146" t="s">
        <v>387</v>
      </c>
      <c r="H116" s="137"/>
      <c r="I116" s="137"/>
      <c r="J116" s="30" t="s">
        <v>386</v>
      </c>
      <c r="K116" s="146" t="s">
        <v>37</v>
      </c>
      <c r="L116" s="137"/>
      <c r="M116" s="153"/>
    </row>
    <row r="117" spans="1:13" s="16" customFormat="1" x14ac:dyDescent="0.15">
      <c r="A117" s="154"/>
      <c r="B117" s="142"/>
      <c r="C117" s="166"/>
      <c r="D117" s="142"/>
      <c r="E117" s="141" t="s">
        <v>41</v>
      </c>
      <c r="F117" s="138" t="s">
        <v>385</v>
      </c>
      <c r="G117" s="142" t="s">
        <v>384</v>
      </c>
      <c r="H117" s="137"/>
      <c r="I117" s="137"/>
      <c r="J117" s="30" t="s">
        <v>3302</v>
      </c>
      <c r="K117" s="181" t="s">
        <v>37</v>
      </c>
      <c r="L117" s="172"/>
      <c r="M117" s="153"/>
    </row>
    <row r="118" spans="1:13" s="16" customFormat="1" x14ac:dyDescent="0.15">
      <c r="A118" s="154"/>
      <c r="B118" s="142"/>
      <c r="C118" s="166"/>
      <c r="D118" s="138"/>
      <c r="E118" s="148" t="s">
        <v>270</v>
      </c>
      <c r="F118" s="134" t="s">
        <v>382</v>
      </c>
      <c r="G118" s="152" t="s">
        <v>381</v>
      </c>
      <c r="H118" s="137"/>
      <c r="I118" s="137"/>
      <c r="J118" s="30" t="s">
        <v>3301</v>
      </c>
      <c r="K118" s="178" t="s">
        <v>37</v>
      </c>
      <c r="L118" s="172"/>
      <c r="M118" s="153"/>
    </row>
    <row r="119" spans="1:13" s="16" customFormat="1" ht="21" x14ac:dyDescent="0.15">
      <c r="A119" s="154"/>
      <c r="B119" s="142"/>
      <c r="C119" s="166"/>
      <c r="D119" s="142"/>
      <c r="E119" s="167" t="s">
        <v>264</v>
      </c>
      <c r="F119" s="150" t="s">
        <v>379</v>
      </c>
      <c r="G119" s="146" t="s">
        <v>378</v>
      </c>
      <c r="H119" s="137"/>
      <c r="I119" s="137"/>
      <c r="J119" s="18" t="s">
        <v>3300</v>
      </c>
      <c r="K119" s="202" t="s">
        <v>37</v>
      </c>
      <c r="L119" s="172"/>
      <c r="M119" s="153"/>
    </row>
    <row r="120" spans="1:13" s="16" customFormat="1" ht="21" x14ac:dyDescent="0.15">
      <c r="A120" s="154"/>
      <c r="B120" s="142"/>
      <c r="C120" s="166"/>
      <c r="D120" s="142"/>
      <c r="E120" s="141" t="s">
        <v>255</v>
      </c>
      <c r="F120" s="138" t="s">
        <v>376</v>
      </c>
      <c r="G120" s="152" t="s">
        <v>375</v>
      </c>
      <c r="H120" s="137"/>
      <c r="I120" s="137"/>
      <c r="J120" s="30" t="s">
        <v>3299</v>
      </c>
      <c r="K120" s="177" t="s">
        <v>37</v>
      </c>
      <c r="L120" s="172"/>
      <c r="M120" s="153"/>
    </row>
    <row r="121" spans="1:13" s="16" customFormat="1" x14ac:dyDescent="0.15">
      <c r="A121" s="154"/>
      <c r="B121" s="142"/>
      <c r="C121" s="166"/>
      <c r="D121" s="142"/>
      <c r="E121" s="167"/>
      <c r="F121" s="150"/>
      <c r="G121" s="152" t="s">
        <v>373</v>
      </c>
      <c r="H121" s="137"/>
      <c r="I121" s="137"/>
      <c r="J121" s="30" t="s">
        <v>372</v>
      </c>
      <c r="K121" s="178" t="s">
        <v>104</v>
      </c>
      <c r="L121" s="172"/>
      <c r="M121" s="153"/>
    </row>
    <row r="122" spans="1:13" s="16" customFormat="1" ht="21" x14ac:dyDescent="0.15">
      <c r="A122" s="154"/>
      <c r="B122" s="142"/>
      <c r="C122" s="166"/>
      <c r="D122" s="142"/>
      <c r="E122" s="148" t="s">
        <v>62</v>
      </c>
      <c r="F122" s="134" t="s">
        <v>363</v>
      </c>
      <c r="G122" s="135" t="s">
        <v>3298</v>
      </c>
      <c r="H122" s="137"/>
      <c r="I122" s="137"/>
      <c r="J122" s="159" t="s">
        <v>3297</v>
      </c>
      <c r="K122" s="177" t="s">
        <v>318</v>
      </c>
      <c r="L122" s="172"/>
      <c r="M122" s="153"/>
    </row>
    <row r="123" spans="1:13" s="16" customFormat="1" x14ac:dyDescent="0.15">
      <c r="A123" s="154"/>
      <c r="B123" s="138"/>
      <c r="C123" s="168"/>
      <c r="D123" s="146"/>
      <c r="E123" s="167" t="s">
        <v>317</v>
      </c>
      <c r="F123" s="150" t="s">
        <v>360</v>
      </c>
      <c r="G123" s="146" t="s">
        <v>3296</v>
      </c>
      <c r="H123" s="137"/>
      <c r="I123" s="147"/>
      <c r="J123" s="159" t="s">
        <v>3295</v>
      </c>
      <c r="K123" s="287" t="s">
        <v>37</v>
      </c>
      <c r="L123" s="180"/>
      <c r="M123" s="149"/>
    </row>
    <row r="124" spans="1:13" s="16" customFormat="1" ht="21" x14ac:dyDescent="0.15">
      <c r="A124" s="154"/>
      <c r="B124" s="138"/>
      <c r="C124" s="169">
        <v>3</v>
      </c>
      <c r="D124" s="160" t="s">
        <v>355</v>
      </c>
      <c r="E124" s="161" t="s">
        <v>68</v>
      </c>
      <c r="F124" s="160" t="s">
        <v>357</v>
      </c>
      <c r="G124" s="50" t="s">
        <v>3294</v>
      </c>
      <c r="H124" s="18"/>
      <c r="I124" s="50" t="s">
        <v>355</v>
      </c>
      <c r="J124" s="30" t="s">
        <v>354</v>
      </c>
      <c r="K124" s="173" t="s">
        <v>37</v>
      </c>
      <c r="L124" s="80" t="s">
        <v>36</v>
      </c>
      <c r="M124" s="158" t="s">
        <v>35</v>
      </c>
    </row>
    <row r="125" spans="1:13" s="16" customFormat="1" x14ac:dyDescent="0.15">
      <c r="A125" s="154"/>
      <c r="B125" s="142"/>
      <c r="C125" s="166"/>
      <c r="D125" s="138"/>
      <c r="E125" s="148" t="s">
        <v>89</v>
      </c>
      <c r="F125" s="134" t="s">
        <v>353</v>
      </c>
      <c r="G125" s="152" t="s">
        <v>3293</v>
      </c>
      <c r="H125" s="137"/>
      <c r="I125" s="137"/>
      <c r="J125" s="30" t="s">
        <v>3292</v>
      </c>
      <c r="K125" s="177" t="s">
        <v>37</v>
      </c>
      <c r="L125" s="172"/>
      <c r="M125" s="153"/>
    </row>
    <row r="126" spans="1:13" s="16" customFormat="1" x14ac:dyDescent="0.15">
      <c r="A126" s="154"/>
      <c r="B126" s="142"/>
      <c r="C126" s="166"/>
      <c r="D126" s="138"/>
      <c r="E126" s="141" t="s">
        <v>110</v>
      </c>
      <c r="F126" s="138" t="s">
        <v>350</v>
      </c>
      <c r="G126" s="142" t="s">
        <v>349</v>
      </c>
      <c r="H126" s="137"/>
      <c r="I126" s="137"/>
      <c r="J126" s="30" t="s">
        <v>348</v>
      </c>
      <c r="K126" s="181" t="s">
        <v>37</v>
      </c>
      <c r="L126" s="172"/>
      <c r="M126" s="153"/>
    </row>
    <row r="127" spans="1:13" s="16" customFormat="1" x14ac:dyDescent="0.15">
      <c r="A127" s="154"/>
      <c r="B127" s="142"/>
      <c r="C127" s="166"/>
      <c r="D127" s="138"/>
      <c r="E127" s="148" t="s">
        <v>54</v>
      </c>
      <c r="F127" s="134" t="s">
        <v>347</v>
      </c>
      <c r="G127" s="152" t="s">
        <v>346</v>
      </c>
      <c r="H127" s="137"/>
      <c r="I127" s="137"/>
      <c r="J127" s="30" t="s">
        <v>345</v>
      </c>
      <c r="K127" s="177" t="s">
        <v>37</v>
      </c>
      <c r="L127" s="172"/>
      <c r="M127" s="153"/>
    </row>
    <row r="128" spans="1:13" ht="21" x14ac:dyDescent="0.15">
      <c r="A128" s="154"/>
      <c r="B128" s="142"/>
      <c r="C128" s="166"/>
      <c r="D128" s="138"/>
      <c r="E128" s="167" t="s">
        <v>270</v>
      </c>
      <c r="F128" s="150" t="s">
        <v>341</v>
      </c>
      <c r="G128" s="35" t="s">
        <v>3291</v>
      </c>
      <c r="H128" s="18"/>
      <c r="I128" s="25"/>
      <c r="J128" s="30" t="s">
        <v>3290</v>
      </c>
      <c r="K128" s="179" t="s">
        <v>37</v>
      </c>
      <c r="L128" s="172"/>
      <c r="M128" s="153"/>
    </row>
    <row r="129" spans="1:13" s="16" customFormat="1" x14ac:dyDescent="0.15">
      <c r="A129" s="154"/>
      <c r="B129" s="142"/>
      <c r="C129" s="166"/>
      <c r="D129" s="138"/>
      <c r="E129" s="148" t="s">
        <v>264</v>
      </c>
      <c r="F129" s="134" t="s">
        <v>338</v>
      </c>
      <c r="G129" s="54" t="s">
        <v>337</v>
      </c>
      <c r="H129" s="18"/>
      <c r="I129" s="25"/>
      <c r="J129" s="30" t="s">
        <v>3289</v>
      </c>
      <c r="K129" s="177" t="s">
        <v>37</v>
      </c>
      <c r="L129" s="172"/>
      <c r="M129" s="153"/>
    </row>
    <row r="130" spans="1:13" s="16" customFormat="1" ht="31.5" x14ac:dyDescent="0.15">
      <c r="A130" s="154"/>
      <c r="B130" s="142"/>
      <c r="C130" s="166"/>
      <c r="D130" s="138"/>
      <c r="E130" s="141" t="s">
        <v>255</v>
      </c>
      <c r="F130" s="138" t="s">
        <v>335</v>
      </c>
      <c r="G130" s="54" t="s">
        <v>334</v>
      </c>
      <c r="H130" s="18"/>
      <c r="I130" s="25"/>
      <c r="J130" s="18" t="s">
        <v>3288</v>
      </c>
      <c r="K130" s="177" t="s">
        <v>37</v>
      </c>
      <c r="L130" s="172"/>
      <c r="M130" s="153"/>
    </row>
    <row r="131" spans="1:13" s="16" customFormat="1" x14ac:dyDescent="0.15">
      <c r="A131" s="154"/>
      <c r="B131" s="142"/>
      <c r="C131" s="166"/>
      <c r="D131" s="142"/>
      <c r="E131" s="167"/>
      <c r="F131" s="150"/>
      <c r="G131" s="146" t="s">
        <v>332</v>
      </c>
      <c r="H131" s="137"/>
      <c r="I131" s="137"/>
      <c r="J131" s="30" t="s">
        <v>331</v>
      </c>
      <c r="K131" s="179" t="s">
        <v>104</v>
      </c>
      <c r="L131" s="172"/>
      <c r="M131" s="153"/>
    </row>
    <row r="132" spans="1:13" s="16" customFormat="1" x14ac:dyDescent="0.15">
      <c r="A132" s="154"/>
      <c r="B132" s="142"/>
      <c r="C132" s="166"/>
      <c r="D132" s="138"/>
      <c r="E132" s="141" t="s">
        <v>247</v>
      </c>
      <c r="F132" s="138" t="s">
        <v>330</v>
      </c>
      <c r="G132" s="152" t="s">
        <v>329</v>
      </c>
      <c r="H132" s="137"/>
      <c r="I132" s="137"/>
      <c r="J132" s="18" t="s">
        <v>328</v>
      </c>
      <c r="K132" s="181" t="s">
        <v>37</v>
      </c>
      <c r="L132" s="172"/>
      <c r="M132" s="153"/>
    </row>
    <row r="133" spans="1:13" s="16" customFormat="1" ht="25.5" customHeight="1" x14ac:dyDescent="0.15">
      <c r="A133" s="154"/>
      <c r="B133" s="142"/>
      <c r="C133" s="166"/>
      <c r="D133" s="138"/>
      <c r="E133" s="148" t="s">
        <v>327</v>
      </c>
      <c r="F133" s="160" t="s">
        <v>326</v>
      </c>
      <c r="G133" s="25" t="s">
        <v>3287</v>
      </c>
      <c r="H133" s="18"/>
      <c r="I133" s="25"/>
      <c r="J133" s="30" t="s">
        <v>3286</v>
      </c>
      <c r="K133" s="182" t="s">
        <v>318</v>
      </c>
      <c r="L133" s="172"/>
      <c r="M133" s="153"/>
    </row>
    <row r="134" spans="1:13" s="16" customFormat="1" x14ac:dyDescent="0.15">
      <c r="A134" s="154"/>
      <c r="B134" s="142"/>
      <c r="C134" s="166"/>
      <c r="D134" s="142"/>
      <c r="E134" s="141" t="s">
        <v>62</v>
      </c>
      <c r="F134" s="160" t="s">
        <v>323</v>
      </c>
      <c r="G134" s="54" t="s">
        <v>322</v>
      </c>
      <c r="H134" s="18"/>
      <c r="I134" s="25"/>
      <c r="J134" s="30" t="s">
        <v>321</v>
      </c>
      <c r="K134" s="202" t="s">
        <v>46</v>
      </c>
      <c r="L134" s="507"/>
      <c r="M134" s="153"/>
    </row>
    <row r="135" spans="1:13" ht="21" x14ac:dyDescent="0.15">
      <c r="A135" s="151"/>
      <c r="B135" s="146"/>
      <c r="C135" s="168"/>
      <c r="D135" s="146"/>
      <c r="E135" s="167" t="s">
        <v>317</v>
      </c>
      <c r="F135" s="150" t="s">
        <v>316</v>
      </c>
      <c r="G135" s="35" t="s">
        <v>3285</v>
      </c>
      <c r="H135" s="46"/>
      <c r="I135" s="35"/>
      <c r="J135" s="46" t="s">
        <v>3284</v>
      </c>
      <c r="K135" s="287" t="s">
        <v>37</v>
      </c>
      <c r="L135" s="508"/>
      <c r="M135" s="149"/>
    </row>
    <row r="136" spans="1:13" ht="33" customHeight="1" x14ac:dyDescent="0.15">
      <c r="A136" s="170">
        <v>55</v>
      </c>
      <c r="B136" s="162" t="s">
        <v>311</v>
      </c>
      <c r="C136" s="169">
        <v>1</v>
      </c>
      <c r="D136" s="162" t="s">
        <v>310</v>
      </c>
      <c r="E136" s="161" t="s">
        <v>68</v>
      </c>
      <c r="F136" s="160" t="s">
        <v>313</v>
      </c>
      <c r="G136" s="219" t="s">
        <v>312</v>
      </c>
      <c r="H136" s="80" t="s">
        <v>311</v>
      </c>
      <c r="I136" s="80" t="s">
        <v>310</v>
      </c>
      <c r="J136" s="20" t="s">
        <v>3283</v>
      </c>
      <c r="K136" s="134" t="s">
        <v>37</v>
      </c>
      <c r="L136" s="137" t="s">
        <v>36</v>
      </c>
      <c r="M136" s="158" t="s">
        <v>35</v>
      </c>
    </row>
    <row r="137" spans="1:13" ht="44.25" customHeight="1" x14ac:dyDescent="0.15">
      <c r="A137" s="170">
        <v>56</v>
      </c>
      <c r="B137" s="162" t="s">
        <v>244</v>
      </c>
      <c r="C137" s="169">
        <v>1</v>
      </c>
      <c r="D137" s="162" t="s">
        <v>244</v>
      </c>
      <c r="E137" s="161" t="s">
        <v>68</v>
      </c>
      <c r="F137" s="160" t="s">
        <v>297</v>
      </c>
      <c r="G137" s="162" t="s">
        <v>296</v>
      </c>
      <c r="H137" s="80" t="s">
        <v>244</v>
      </c>
      <c r="I137" s="80" t="s">
        <v>244</v>
      </c>
      <c r="J137" s="30" t="s">
        <v>3282</v>
      </c>
      <c r="K137" s="162" t="s">
        <v>37</v>
      </c>
      <c r="L137" s="80" t="s">
        <v>36</v>
      </c>
      <c r="M137" s="158" t="s">
        <v>35</v>
      </c>
    </row>
    <row r="138" spans="1:13" s="16" customFormat="1" x14ac:dyDescent="0.15">
      <c r="A138" s="154"/>
      <c r="B138" s="142"/>
      <c r="C138" s="166"/>
      <c r="D138" s="142"/>
      <c r="E138" s="148" t="s">
        <v>89</v>
      </c>
      <c r="F138" s="134" t="s">
        <v>294</v>
      </c>
      <c r="G138" s="152" t="s">
        <v>293</v>
      </c>
      <c r="H138" s="137"/>
      <c r="I138" s="137"/>
      <c r="J138" s="30" t="s">
        <v>3281</v>
      </c>
      <c r="K138" s="152" t="s">
        <v>37</v>
      </c>
      <c r="L138" s="137"/>
      <c r="M138" s="153"/>
    </row>
    <row r="139" spans="1:13" s="16" customFormat="1" ht="21" x14ac:dyDescent="0.15">
      <c r="A139" s="154"/>
      <c r="B139" s="142"/>
      <c r="C139" s="166"/>
      <c r="D139" s="142"/>
      <c r="E139" s="148" t="s">
        <v>110</v>
      </c>
      <c r="F139" s="134" t="s">
        <v>291</v>
      </c>
      <c r="G139" s="152" t="s">
        <v>290</v>
      </c>
      <c r="H139" s="137"/>
      <c r="I139" s="137"/>
      <c r="J139" s="30" t="s">
        <v>289</v>
      </c>
      <c r="K139" s="152" t="s">
        <v>37</v>
      </c>
      <c r="L139" s="137"/>
      <c r="M139" s="153"/>
    </row>
    <row r="140" spans="1:13" s="16" customFormat="1" x14ac:dyDescent="0.15">
      <c r="A140" s="154"/>
      <c r="B140" s="142"/>
      <c r="C140" s="166"/>
      <c r="D140" s="142"/>
      <c r="E140" s="141" t="s">
        <v>54</v>
      </c>
      <c r="F140" s="138" t="s">
        <v>284</v>
      </c>
      <c r="G140" s="159" t="s">
        <v>283</v>
      </c>
      <c r="H140" s="137"/>
      <c r="I140" s="137"/>
      <c r="J140" s="30" t="s">
        <v>282</v>
      </c>
      <c r="K140" s="159" t="s">
        <v>37</v>
      </c>
      <c r="L140" s="137"/>
      <c r="M140" s="153"/>
    </row>
    <row r="141" spans="1:13" s="16" customFormat="1" x14ac:dyDescent="0.15">
      <c r="A141" s="154"/>
      <c r="B141" s="142"/>
      <c r="C141" s="166"/>
      <c r="D141" s="142"/>
      <c r="E141" s="141"/>
      <c r="F141" s="138"/>
      <c r="G141" s="142" t="s">
        <v>3280</v>
      </c>
      <c r="H141" s="137"/>
      <c r="I141" s="137"/>
      <c r="J141" s="30" t="s">
        <v>3279</v>
      </c>
      <c r="K141" s="142" t="s">
        <v>3278</v>
      </c>
      <c r="L141" s="137"/>
      <c r="M141" s="153"/>
    </row>
    <row r="142" spans="1:13" s="16" customFormat="1" ht="31.5" x14ac:dyDescent="0.15">
      <c r="A142" s="154"/>
      <c r="B142" s="142"/>
      <c r="C142" s="166"/>
      <c r="D142" s="142"/>
      <c r="E142" s="167"/>
      <c r="F142" s="150"/>
      <c r="G142" s="422" t="s">
        <v>278</v>
      </c>
      <c r="H142" s="137"/>
      <c r="I142" s="137"/>
      <c r="J142" s="96" t="s">
        <v>277</v>
      </c>
      <c r="K142" s="159" t="s">
        <v>276</v>
      </c>
      <c r="L142" s="137"/>
      <c r="M142" s="153"/>
    </row>
    <row r="143" spans="1:13" s="16" customFormat="1" ht="21" x14ac:dyDescent="0.15">
      <c r="A143" s="154"/>
      <c r="B143" s="142"/>
      <c r="C143" s="166"/>
      <c r="D143" s="142"/>
      <c r="E143" s="148" t="s">
        <v>41</v>
      </c>
      <c r="F143" s="134" t="s">
        <v>275</v>
      </c>
      <c r="G143" s="146" t="s">
        <v>272</v>
      </c>
      <c r="H143" s="137"/>
      <c r="I143" s="137"/>
      <c r="J143" s="46" t="s">
        <v>271</v>
      </c>
      <c r="K143" s="150" t="s">
        <v>46</v>
      </c>
      <c r="L143" s="137"/>
      <c r="M143" s="153"/>
    </row>
    <row r="144" spans="1:13" s="16" customFormat="1" x14ac:dyDescent="0.15">
      <c r="A144" s="154"/>
      <c r="B144" s="142"/>
      <c r="C144" s="166"/>
      <c r="D144" s="138"/>
      <c r="E144" s="141" t="s">
        <v>270</v>
      </c>
      <c r="F144" s="138" t="s">
        <v>269</v>
      </c>
      <c r="G144" s="152" t="s">
        <v>268</v>
      </c>
      <c r="H144" s="137"/>
      <c r="I144" s="137"/>
      <c r="J144" s="30" t="s">
        <v>267</v>
      </c>
      <c r="K144" s="152" t="s">
        <v>37</v>
      </c>
      <c r="L144" s="137"/>
      <c r="M144" s="153"/>
    </row>
    <row r="145" spans="1:13" s="16" customFormat="1" x14ac:dyDescent="0.15">
      <c r="A145" s="154"/>
      <c r="B145" s="142"/>
      <c r="C145" s="166"/>
      <c r="D145" s="138"/>
      <c r="E145" s="167"/>
      <c r="F145" s="150"/>
      <c r="G145" s="146" t="s">
        <v>266</v>
      </c>
      <c r="H145" s="137"/>
      <c r="I145" s="137"/>
      <c r="J145" s="30" t="s">
        <v>265</v>
      </c>
      <c r="K145" s="142" t="s">
        <v>46</v>
      </c>
      <c r="L145" s="137"/>
      <c r="M145" s="153"/>
    </row>
    <row r="146" spans="1:13" s="16" customFormat="1" x14ac:dyDescent="0.15">
      <c r="A146" s="154"/>
      <c r="B146" s="142"/>
      <c r="C146" s="166"/>
      <c r="D146" s="142"/>
      <c r="E146" s="141" t="s">
        <v>264</v>
      </c>
      <c r="F146" s="138" t="s">
        <v>263</v>
      </c>
      <c r="G146" s="162" t="s">
        <v>260</v>
      </c>
      <c r="H146" s="137"/>
      <c r="I146" s="137"/>
      <c r="J146" s="18" t="s">
        <v>259</v>
      </c>
      <c r="K146" s="162" t="s">
        <v>46</v>
      </c>
      <c r="L146" s="137"/>
      <c r="M146" s="153"/>
    </row>
    <row r="147" spans="1:13" s="16" customFormat="1" ht="46.5" customHeight="1" x14ac:dyDescent="0.15">
      <c r="A147" s="154"/>
      <c r="B147" s="142"/>
      <c r="C147" s="166"/>
      <c r="D147" s="142"/>
      <c r="E147" s="161" t="s">
        <v>255</v>
      </c>
      <c r="F147" s="160" t="s">
        <v>254</v>
      </c>
      <c r="G147" s="54" t="s">
        <v>3277</v>
      </c>
      <c r="H147" s="18"/>
      <c r="I147" s="25"/>
      <c r="J147" s="30" t="s">
        <v>3276</v>
      </c>
      <c r="K147" s="152" t="s">
        <v>37</v>
      </c>
      <c r="L147" s="137"/>
      <c r="M147" s="293"/>
    </row>
    <row r="148" spans="1:13" s="16" customFormat="1" x14ac:dyDescent="0.15">
      <c r="A148" s="154"/>
      <c r="B148" s="142"/>
      <c r="C148" s="166"/>
      <c r="D148" s="142"/>
      <c r="E148" s="141"/>
      <c r="F148" s="138"/>
      <c r="G148" s="54" t="s">
        <v>3275</v>
      </c>
      <c r="H148" s="18"/>
      <c r="I148" s="25"/>
      <c r="J148" s="30" t="s">
        <v>3274</v>
      </c>
      <c r="K148" s="50" t="s">
        <v>2164</v>
      </c>
      <c r="L148" s="137"/>
      <c r="M148" s="293"/>
    </row>
    <row r="149" spans="1:13" s="16" customFormat="1" ht="33.75" customHeight="1" x14ac:dyDescent="0.15">
      <c r="A149" s="154"/>
      <c r="B149" s="142"/>
      <c r="C149" s="166"/>
      <c r="D149" s="142"/>
      <c r="E149" s="141"/>
      <c r="F149" s="138"/>
      <c r="G149" s="54" t="s">
        <v>3273</v>
      </c>
      <c r="H149" s="18"/>
      <c r="I149" s="25"/>
      <c r="J149" s="30" t="s">
        <v>3272</v>
      </c>
      <c r="K149" s="50" t="s">
        <v>46</v>
      </c>
      <c r="L149" s="137"/>
      <c r="M149" s="153"/>
    </row>
    <row r="150" spans="1:13" s="16" customFormat="1" ht="44.25" customHeight="1" x14ac:dyDescent="0.15">
      <c r="A150" s="154"/>
      <c r="B150" s="142"/>
      <c r="C150" s="166"/>
      <c r="D150" s="142"/>
      <c r="E150" s="167"/>
      <c r="F150" s="150"/>
      <c r="G150" s="35" t="s">
        <v>3271</v>
      </c>
      <c r="H150" s="18"/>
      <c r="I150" s="25"/>
      <c r="J150" s="46" t="s">
        <v>3270</v>
      </c>
      <c r="K150" s="54" t="s">
        <v>3269</v>
      </c>
      <c r="L150" s="137"/>
      <c r="M150" s="153"/>
    </row>
    <row r="151" spans="1:13" s="16" customFormat="1" ht="21" x14ac:dyDescent="0.15">
      <c r="A151" s="154"/>
      <c r="B151" s="142"/>
      <c r="C151" s="166"/>
      <c r="D151" s="142"/>
      <c r="E151" s="141" t="s">
        <v>247</v>
      </c>
      <c r="F151" s="138" t="s">
        <v>246</v>
      </c>
      <c r="G151" s="25" t="s">
        <v>3268</v>
      </c>
      <c r="H151" s="18"/>
      <c r="I151" s="23"/>
      <c r="J151" s="18" t="s">
        <v>243</v>
      </c>
      <c r="K151" s="162" t="s">
        <v>37</v>
      </c>
      <c r="L151" s="137"/>
      <c r="M151" s="153"/>
    </row>
    <row r="152" spans="1:13" s="16" customFormat="1" ht="23.25" customHeight="1" x14ac:dyDescent="0.15">
      <c r="A152" s="154"/>
      <c r="B152" s="142"/>
      <c r="C152" s="166"/>
      <c r="D152" s="142"/>
      <c r="E152" s="141"/>
      <c r="F152" s="138"/>
      <c r="G152" s="50" t="s">
        <v>3267</v>
      </c>
      <c r="H152" s="18"/>
      <c r="I152" s="25"/>
      <c r="J152" s="30" t="s">
        <v>3266</v>
      </c>
      <c r="K152" s="134" t="s">
        <v>240</v>
      </c>
      <c r="L152" s="137"/>
      <c r="M152" s="153"/>
    </row>
    <row r="153" spans="1:13" s="16" customFormat="1" ht="31.5" x14ac:dyDescent="0.15">
      <c r="A153" s="154"/>
      <c r="B153" s="142"/>
      <c r="C153" s="168"/>
      <c r="D153" s="150"/>
      <c r="E153" s="167"/>
      <c r="F153" s="150"/>
      <c r="G153" s="54" t="s">
        <v>3265</v>
      </c>
      <c r="H153" s="18"/>
      <c r="I153" s="35"/>
      <c r="J153" s="46" t="s">
        <v>3264</v>
      </c>
      <c r="K153" s="150" t="s">
        <v>237</v>
      </c>
      <c r="L153" s="147"/>
      <c r="M153" s="149"/>
    </row>
    <row r="154" spans="1:13" s="16" customFormat="1" ht="22.5" customHeight="1" x14ac:dyDescent="0.15">
      <c r="A154" s="154"/>
      <c r="B154" s="142"/>
      <c r="C154" s="166">
        <v>2</v>
      </c>
      <c r="D154" s="142" t="s">
        <v>234</v>
      </c>
      <c r="E154" s="141" t="s">
        <v>68</v>
      </c>
      <c r="F154" s="138" t="s">
        <v>236</v>
      </c>
      <c r="G154" s="142" t="s">
        <v>235</v>
      </c>
      <c r="H154" s="137"/>
      <c r="I154" s="137" t="s">
        <v>234</v>
      </c>
      <c r="J154" s="30" t="s">
        <v>3263</v>
      </c>
      <c r="K154" s="142" t="s">
        <v>37</v>
      </c>
      <c r="L154" s="137" t="s">
        <v>36</v>
      </c>
      <c r="M154" s="153" t="s">
        <v>35</v>
      </c>
    </row>
    <row r="155" spans="1:13" s="16" customFormat="1" x14ac:dyDescent="0.15">
      <c r="A155" s="154"/>
      <c r="B155" s="142"/>
      <c r="C155" s="168"/>
      <c r="D155" s="146"/>
      <c r="E155" s="167"/>
      <c r="F155" s="150"/>
      <c r="G155" s="152" t="s">
        <v>232</v>
      </c>
      <c r="H155" s="137"/>
      <c r="I155" s="147"/>
      <c r="J155" s="30" t="s">
        <v>231</v>
      </c>
      <c r="K155" s="152" t="s">
        <v>104</v>
      </c>
      <c r="L155" s="137"/>
      <c r="M155" s="133"/>
    </row>
    <row r="156" spans="1:13" s="16" customFormat="1" ht="12.75" customHeight="1" x14ac:dyDescent="0.15">
      <c r="A156" s="154"/>
      <c r="B156" s="138"/>
      <c r="C156" s="169">
        <v>3</v>
      </c>
      <c r="D156" s="160" t="s">
        <v>226</v>
      </c>
      <c r="E156" s="161" t="s">
        <v>68</v>
      </c>
      <c r="F156" s="160" t="s">
        <v>228</v>
      </c>
      <c r="G156" s="146" t="s">
        <v>227</v>
      </c>
      <c r="H156" s="137"/>
      <c r="I156" s="137" t="s">
        <v>226</v>
      </c>
      <c r="J156" s="49" t="s">
        <v>3262</v>
      </c>
      <c r="K156" s="179" t="s">
        <v>37</v>
      </c>
      <c r="L156" s="80" t="s">
        <v>36</v>
      </c>
      <c r="M156" s="158" t="s">
        <v>35</v>
      </c>
    </row>
    <row r="157" spans="1:13" s="16" customFormat="1" ht="26.25" customHeight="1" x14ac:dyDescent="0.15">
      <c r="A157" s="154"/>
      <c r="B157" s="142"/>
      <c r="C157" s="168"/>
      <c r="D157" s="150"/>
      <c r="E157" s="167"/>
      <c r="F157" s="150"/>
      <c r="G157" s="53" t="s">
        <v>3261</v>
      </c>
      <c r="H157" s="19"/>
      <c r="I157" s="46"/>
      <c r="J157" s="55" t="s">
        <v>3260</v>
      </c>
      <c r="K157" s="34" t="s">
        <v>46</v>
      </c>
      <c r="L157" s="147"/>
      <c r="M157" s="149"/>
    </row>
    <row r="158" spans="1:13" s="16" customFormat="1" ht="34.5" customHeight="1" x14ac:dyDescent="0.15">
      <c r="A158" s="154"/>
      <c r="B158" s="142"/>
      <c r="C158" s="166">
        <v>4</v>
      </c>
      <c r="D158" s="142" t="s">
        <v>222</v>
      </c>
      <c r="E158" s="161" t="s">
        <v>68</v>
      </c>
      <c r="F158" s="160" t="s">
        <v>224</v>
      </c>
      <c r="G158" s="146" t="s">
        <v>223</v>
      </c>
      <c r="H158" s="137"/>
      <c r="I158" s="137" t="s">
        <v>222</v>
      </c>
      <c r="J158" s="46" t="s">
        <v>3259</v>
      </c>
      <c r="K158" s="150" t="s">
        <v>37</v>
      </c>
      <c r="L158" s="137" t="s">
        <v>36</v>
      </c>
      <c r="M158" s="153" t="s">
        <v>35</v>
      </c>
    </row>
    <row r="159" spans="1:13" s="16" customFormat="1" ht="31.5" x14ac:dyDescent="0.15">
      <c r="A159" s="154"/>
      <c r="B159" s="142"/>
      <c r="C159" s="166"/>
      <c r="D159" s="142"/>
      <c r="E159" s="167"/>
      <c r="F159" s="150"/>
      <c r="G159" s="55" t="s">
        <v>3258</v>
      </c>
      <c r="H159" s="18"/>
      <c r="I159" s="25"/>
      <c r="J159" s="46" t="s">
        <v>3257</v>
      </c>
      <c r="K159" s="30" t="s">
        <v>643</v>
      </c>
      <c r="L159" s="137"/>
      <c r="M159" s="153"/>
    </row>
    <row r="160" spans="1:13" s="16" customFormat="1" ht="24.75" customHeight="1" x14ac:dyDescent="0.15">
      <c r="A160" s="154"/>
      <c r="B160" s="142"/>
      <c r="C160" s="166"/>
      <c r="D160" s="142"/>
      <c r="E160" s="141" t="s">
        <v>89</v>
      </c>
      <c r="F160" s="138" t="s">
        <v>220</v>
      </c>
      <c r="G160" s="152" t="s">
        <v>217</v>
      </c>
      <c r="H160" s="137"/>
      <c r="I160" s="137"/>
      <c r="J160" s="30" t="s">
        <v>216</v>
      </c>
      <c r="K160" s="134" t="s">
        <v>208</v>
      </c>
      <c r="L160" s="137"/>
      <c r="M160" s="153"/>
    </row>
    <row r="161" spans="1:13" s="16" customFormat="1" ht="25.5" customHeight="1" x14ac:dyDescent="0.15">
      <c r="A161" s="154"/>
      <c r="B161" s="142"/>
      <c r="C161" s="166"/>
      <c r="D161" s="138"/>
      <c r="E161" s="161" t="s">
        <v>110</v>
      </c>
      <c r="F161" s="160" t="s">
        <v>215</v>
      </c>
      <c r="G161" s="162" t="s">
        <v>214</v>
      </c>
      <c r="H161" s="137"/>
      <c r="I161" s="137"/>
      <c r="J161" s="30" t="s">
        <v>213</v>
      </c>
      <c r="K161" s="162" t="s">
        <v>37</v>
      </c>
      <c r="L161" s="137"/>
      <c r="M161" s="153"/>
    </row>
    <row r="162" spans="1:13" s="16" customFormat="1" ht="35.25" customHeight="1" x14ac:dyDescent="0.15">
      <c r="A162" s="154"/>
      <c r="B162" s="142"/>
      <c r="C162" s="166"/>
      <c r="D162" s="142"/>
      <c r="E162" s="141"/>
      <c r="F162" s="138"/>
      <c r="G162" s="152" t="s">
        <v>212</v>
      </c>
      <c r="H162" s="137"/>
      <c r="I162" s="137"/>
      <c r="J162" s="30" t="s">
        <v>211</v>
      </c>
      <c r="K162" s="134" t="s">
        <v>46</v>
      </c>
      <c r="L162" s="137"/>
      <c r="M162" s="153"/>
    </row>
    <row r="163" spans="1:13" s="16" customFormat="1" ht="75.75" customHeight="1" x14ac:dyDescent="0.15">
      <c r="A163" s="154"/>
      <c r="B163" s="142"/>
      <c r="C163" s="166"/>
      <c r="D163" s="142"/>
      <c r="E163" s="167"/>
      <c r="F163" s="150"/>
      <c r="G163" s="146" t="s">
        <v>210</v>
      </c>
      <c r="H163" s="137"/>
      <c r="I163" s="137"/>
      <c r="J163" s="30" t="s">
        <v>3256</v>
      </c>
      <c r="K163" s="142" t="s">
        <v>208</v>
      </c>
      <c r="L163" s="137"/>
      <c r="M163" s="153"/>
    </row>
    <row r="164" spans="1:13" s="16" customFormat="1" ht="66.75" customHeight="1" x14ac:dyDescent="0.15">
      <c r="A164" s="170">
        <v>57</v>
      </c>
      <c r="B164" s="162" t="s">
        <v>201</v>
      </c>
      <c r="C164" s="169">
        <v>1</v>
      </c>
      <c r="D164" s="162" t="s">
        <v>200</v>
      </c>
      <c r="E164" s="161" t="s">
        <v>68</v>
      </c>
      <c r="F164" s="160" t="s">
        <v>203</v>
      </c>
      <c r="G164" s="220" t="s">
        <v>202</v>
      </c>
      <c r="H164" s="80" t="s">
        <v>201</v>
      </c>
      <c r="I164" s="80" t="s">
        <v>200</v>
      </c>
      <c r="J164" s="20" t="s">
        <v>3255</v>
      </c>
      <c r="K164" s="162" t="s">
        <v>37</v>
      </c>
      <c r="L164" s="80" t="s">
        <v>36</v>
      </c>
      <c r="M164" s="158" t="s">
        <v>35</v>
      </c>
    </row>
    <row r="165" spans="1:13" s="16" customFormat="1" ht="32.25" customHeight="1" x14ac:dyDescent="0.15">
      <c r="A165" s="154"/>
      <c r="B165" s="142"/>
      <c r="C165" s="166"/>
      <c r="D165" s="142"/>
      <c r="E165" s="141"/>
      <c r="F165" s="138"/>
      <c r="G165" s="71" t="s">
        <v>3254</v>
      </c>
      <c r="H165" s="18"/>
      <c r="I165" s="25"/>
      <c r="J165" s="20" t="s">
        <v>3253</v>
      </c>
      <c r="K165" s="204" t="s">
        <v>104</v>
      </c>
      <c r="L165" s="137"/>
      <c r="M165" s="137"/>
    </row>
    <row r="166" spans="1:13" s="16" customFormat="1" ht="36" customHeight="1" x14ac:dyDescent="0.15">
      <c r="A166" s="154"/>
      <c r="B166" s="142"/>
      <c r="C166" s="166"/>
      <c r="D166" s="142"/>
      <c r="E166" s="148" t="s">
        <v>89</v>
      </c>
      <c r="F166" s="134" t="s">
        <v>194</v>
      </c>
      <c r="G166" s="31" t="s">
        <v>3252</v>
      </c>
      <c r="H166" s="18"/>
      <c r="I166" s="25"/>
      <c r="J166" s="20" t="s">
        <v>3251</v>
      </c>
      <c r="K166" s="134" t="s">
        <v>37</v>
      </c>
      <c r="L166" s="137"/>
      <c r="M166" s="153"/>
    </row>
    <row r="167" spans="1:13" ht="21" x14ac:dyDescent="0.15">
      <c r="A167" s="154"/>
      <c r="B167" s="138"/>
      <c r="C167" s="166"/>
      <c r="D167" s="138"/>
      <c r="E167" s="161" t="s">
        <v>41</v>
      </c>
      <c r="F167" s="160" t="s">
        <v>183</v>
      </c>
      <c r="G167" s="220" t="s">
        <v>182</v>
      </c>
      <c r="H167" s="137"/>
      <c r="I167" s="137"/>
      <c r="J167" s="20" t="s">
        <v>3250</v>
      </c>
      <c r="K167" s="220" t="s">
        <v>104</v>
      </c>
      <c r="L167" s="137"/>
      <c r="M167" s="136"/>
    </row>
    <row r="168" spans="1:13" x14ac:dyDescent="0.15">
      <c r="A168" s="170">
        <v>58</v>
      </c>
      <c r="B168" s="162" t="s">
        <v>1883</v>
      </c>
      <c r="C168" s="169">
        <v>2</v>
      </c>
      <c r="D168" s="162" t="s">
        <v>1882</v>
      </c>
      <c r="E168" s="148" t="s">
        <v>68</v>
      </c>
      <c r="F168" s="134" t="s">
        <v>3249</v>
      </c>
      <c r="G168" s="152" t="s">
        <v>3248</v>
      </c>
      <c r="H168" s="80" t="s">
        <v>1883</v>
      </c>
      <c r="I168" s="80" t="s">
        <v>1882</v>
      </c>
      <c r="J168" s="30" t="s">
        <v>3247</v>
      </c>
      <c r="K168" s="177" t="s">
        <v>37</v>
      </c>
      <c r="L168" s="80" t="s">
        <v>36</v>
      </c>
      <c r="M168" s="158" t="s">
        <v>35</v>
      </c>
    </row>
    <row r="169" spans="1:13" s="209" customFormat="1" ht="25.5" customHeight="1" x14ac:dyDescent="0.15">
      <c r="A169" s="51">
        <v>59</v>
      </c>
      <c r="B169" s="50" t="s">
        <v>175</v>
      </c>
      <c r="C169" s="60">
        <v>2</v>
      </c>
      <c r="D169" s="54" t="s">
        <v>3244</v>
      </c>
      <c r="E169" s="56" t="s">
        <v>68</v>
      </c>
      <c r="F169" s="55" t="s">
        <v>3246</v>
      </c>
      <c r="G169" s="50" t="s">
        <v>3245</v>
      </c>
      <c r="H169" s="49" t="s">
        <v>175</v>
      </c>
      <c r="I169" s="30" t="s">
        <v>3244</v>
      </c>
      <c r="J169" s="49" t="s">
        <v>3243</v>
      </c>
      <c r="K169" s="55" t="s">
        <v>37</v>
      </c>
      <c r="L169" s="30" t="s">
        <v>36</v>
      </c>
      <c r="M169" s="83" t="s">
        <v>35</v>
      </c>
    </row>
    <row r="170" spans="1:13" s="209" customFormat="1" ht="118.5" customHeight="1" x14ac:dyDescent="0.15">
      <c r="A170" s="27"/>
      <c r="B170" s="25"/>
      <c r="C170" s="26">
        <v>3</v>
      </c>
      <c r="D170" s="25" t="s">
        <v>170</v>
      </c>
      <c r="E170" s="24" t="s">
        <v>68</v>
      </c>
      <c r="F170" s="23" t="s">
        <v>172</v>
      </c>
      <c r="G170" s="53" t="s">
        <v>3242</v>
      </c>
      <c r="H170" s="18"/>
      <c r="I170" s="18" t="s">
        <v>170</v>
      </c>
      <c r="J170" s="30" t="s">
        <v>3241</v>
      </c>
      <c r="K170" s="100" t="s">
        <v>37</v>
      </c>
      <c r="L170" s="49" t="s">
        <v>36</v>
      </c>
      <c r="M170" s="74" t="s">
        <v>35</v>
      </c>
    </row>
    <row r="171" spans="1:13" s="209" customFormat="1" ht="12.75" x14ac:dyDescent="0.15">
      <c r="A171" s="27"/>
      <c r="B171" s="25"/>
      <c r="C171" s="26"/>
      <c r="D171" s="25"/>
      <c r="E171" s="24"/>
      <c r="F171" s="23"/>
      <c r="G171" s="54" t="s">
        <v>3240</v>
      </c>
      <c r="H171" s="18"/>
      <c r="I171" s="18"/>
      <c r="J171" s="30" t="s">
        <v>3239</v>
      </c>
      <c r="K171" s="214" t="s">
        <v>63</v>
      </c>
      <c r="L171" s="18"/>
      <c r="M171" s="17"/>
    </row>
    <row r="172" spans="1:13" s="209" customFormat="1" ht="25.5" customHeight="1" x14ac:dyDescent="0.15">
      <c r="A172" s="27"/>
      <c r="B172" s="25"/>
      <c r="C172" s="26"/>
      <c r="D172" s="25"/>
      <c r="E172" s="24"/>
      <c r="F172" s="23"/>
      <c r="G172" s="50" t="s">
        <v>3238</v>
      </c>
      <c r="H172" s="18"/>
      <c r="I172" s="25"/>
      <c r="J172" s="30" t="s">
        <v>3237</v>
      </c>
      <c r="K172" s="59" t="s">
        <v>46</v>
      </c>
      <c r="L172" s="18"/>
      <c r="M172" s="17"/>
    </row>
    <row r="173" spans="1:13" s="209" customFormat="1" ht="12.75" x14ac:dyDescent="0.15">
      <c r="A173" s="27"/>
      <c r="B173" s="25"/>
      <c r="C173" s="26"/>
      <c r="D173" s="25"/>
      <c r="E173" s="24"/>
      <c r="F173" s="23"/>
      <c r="G173" s="54" t="s">
        <v>3236</v>
      </c>
      <c r="H173" s="18"/>
      <c r="I173" s="25"/>
      <c r="J173" s="30" t="s">
        <v>3235</v>
      </c>
      <c r="K173" s="100" t="s">
        <v>3164</v>
      </c>
      <c r="L173" s="39"/>
      <c r="M173" s="17"/>
    </row>
    <row r="174" spans="1:13" s="209" customFormat="1" ht="31.5" x14ac:dyDescent="0.15">
      <c r="A174" s="27"/>
      <c r="B174" s="25"/>
      <c r="C174" s="26"/>
      <c r="D174" s="25"/>
      <c r="E174" s="24"/>
      <c r="F174" s="23"/>
      <c r="G174" s="54" t="s">
        <v>3234</v>
      </c>
      <c r="H174" s="18"/>
      <c r="I174" s="25"/>
      <c r="J174" s="46" t="s">
        <v>3233</v>
      </c>
      <c r="K174" s="214" t="s">
        <v>3232</v>
      </c>
      <c r="L174" s="39"/>
      <c r="M174" s="17"/>
    </row>
    <row r="175" spans="1:13" s="209" customFormat="1" ht="31.5" x14ac:dyDescent="0.15">
      <c r="A175" s="27"/>
      <c r="B175" s="25"/>
      <c r="C175" s="26"/>
      <c r="D175" s="25"/>
      <c r="E175" s="37"/>
      <c r="F175" s="36"/>
      <c r="G175" s="54" t="s">
        <v>3231</v>
      </c>
      <c r="H175" s="18"/>
      <c r="I175" s="18"/>
      <c r="J175" s="46" t="s">
        <v>3231</v>
      </c>
      <c r="K175" s="214" t="s">
        <v>3230</v>
      </c>
      <c r="L175" s="39"/>
      <c r="M175" s="17"/>
    </row>
    <row r="176" spans="1:13" s="209" customFormat="1" ht="12.75" x14ac:dyDescent="0.15">
      <c r="A176" s="27"/>
      <c r="B176" s="25"/>
      <c r="C176" s="26"/>
      <c r="D176" s="25"/>
      <c r="E176" s="24" t="s">
        <v>110</v>
      </c>
      <c r="F176" s="23" t="s">
        <v>168</v>
      </c>
      <c r="G176" s="54" t="s">
        <v>3229</v>
      </c>
      <c r="H176" s="18"/>
      <c r="I176" s="25"/>
      <c r="J176" s="18" t="s">
        <v>166</v>
      </c>
      <c r="K176" s="100" t="s">
        <v>37</v>
      </c>
      <c r="L176" s="39"/>
      <c r="M176" s="17"/>
    </row>
    <row r="177" spans="1:13" s="209" customFormat="1" ht="12.75" x14ac:dyDescent="0.15">
      <c r="A177" s="27"/>
      <c r="B177" s="25"/>
      <c r="C177" s="26"/>
      <c r="D177" s="25"/>
      <c r="E177" s="24"/>
      <c r="F177" s="23"/>
      <c r="G177" s="25" t="s">
        <v>3228</v>
      </c>
      <c r="H177" s="18"/>
      <c r="I177" s="25"/>
      <c r="J177" s="30" t="s">
        <v>164</v>
      </c>
      <c r="K177" s="100" t="s">
        <v>104</v>
      </c>
      <c r="L177" s="39"/>
      <c r="M177" s="17"/>
    </row>
    <row r="178" spans="1:13" s="209" customFormat="1" ht="22.5" customHeight="1" x14ac:dyDescent="0.15">
      <c r="A178" s="27"/>
      <c r="B178" s="25"/>
      <c r="C178" s="26"/>
      <c r="D178" s="25"/>
      <c r="E178" s="56" t="s">
        <v>54</v>
      </c>
      <c r="F178" s="55" t="s">
        <v>163</v>
      </c>
      <c r="G178" s="54" t="s">
        <v>3227</v>
      </c>
      <c r="H178" s="18"/>
      <c r="I178" s="25"/>
      <c r="J178" s="18" t="s">
        <v>3226</v>
      </c>
      <c r="K178" s="100" t="s">
        <v>104</v>
      </c>
      <c r="L178" s="39"/>
      <c r="M178" s="17"/>
    </row>
    <row r="179" spans="1:13" s="209" customFormat="1" ht="12.75" x14ac:dyDescent="0.15">
      <c r="A179" s="27"/>
      <c r="B179" s="25"/>
      <c r="C179" s="26"/>
      <c r="D179" s="25"/>
      <c r="E179" s="56" t="s">
        <v>41</v>
      </c>
      <c r="F179" s="55" t="s">
        <v>160</v>
      </c>
      <c r="G179" s="54" t="s">
        <v>159</v>
      </c>
      <c r="H179" s="18"/>
      <c r="I179" s="18"/>
      <c r="J179" s="49" t="s">
        <v>158</v>
      </c>
      <c r="K179" s="187" t="s">
        <v>37</v>
      </c>
      <c r="L179" s="39"/>
      <c r="M179" s="17"/>
    </row>
    <row r="180" spans="1:13" s="209" customFormat="1" ht="86.25" customHeight="1" x14ac:dyDescent="0.15">
      <c r="A180" s="27"/>
      <c r="B180" s="25"/>
      <c r="C180" s="26"/>
      <c r="D180" s="25"/>
      <c r="E180" s="141" t="s">
        <v>270</v>
      </c>
      <c r="F180" s="160" t="s">
        <v>1198</v>
      </c>
      <c r="G180" s="176" t="s">
        <v>3225</v>
      </c>
      <c r="H180" s="18"/>
      <c r="I180" s="18"/>
      <c r="J180" s="30" t="s">
        <v>3224</v>
      </c>
      <c r="K180" s="210" t="s">
        <v>69</v>
      </c>
      <c r="L180" s="39"/>
      <c r="M180" s="17"/>
    </row>
    <row r="181" spans="1:13" s="209" customFormat="1" ht="31.5" x14ac:dyDescent="0.15">
      <c r="A181" s="27"/>
      <c r="B181" s="25"/>
      <c r="C181" s="26"/>
      <c r="D181" s="25"/>
      <c r="E181" s="141"/>
      <c r="F181" s="138"/>
      <c r="G181" s="159" t="s">
        <v>3223</v>
      </c>
      <c r="H181" s="18"/>
      <c r="I181" s="18"/>
      <c r="J181" s="159" t="s">
        <v>3222</v>
      </c>
      <c r="K181" s="210" t="s">
        <v>1182</v>
      </c>
      <c r="L181" s="39"/>
      <c r="M181" s="17"/>
    </row>
    <row r="182" spans="1:13" s="209" customFormat="1" ht="31.5" x14ac:dyDescent="0.15">
      <c r="A182" s="27"/>
      <c r="B182" s="25"/>
      <c r="C182" s="26"/>
      <c r="D182" s="25"/>
      <c r="E182" s="141"/>
      <c r="F182" s="138"/>
      <c r="G182" s="421" t="s">
        <v>3221</v>
      </c>
      <c r="H182" s="18"/>
      <c r="I182" s="25"/>
      <c r="J182" s="30" t="s">
        <v>3220</v>
      </c>
      <c r="K182" s="210" t="s">
        <v>1179</v>
      </c>
      <c r="L182" s="18"/>
      <c r="M182" s="17"/>
    </row>
    <row r="183" spans="1:13" s="209" customFormat="1" ht="66" customHeight="1" x14ac:dyDescent="0.15">
      <c r="A183" s="27"/>
      <c r="B183" s="25"/>
      <c r="C183" s="26"/>
      <c r="D183" s="25"/>
      <c r="E183" s="141"/>
      <c r="F183" s="138"/>
      <c r="G183" s="135" t="s">
        <v>3219</v>
      </c>
      <c r="H183" s="18"/>
      <c r="I183" s="18"/>
      <c r="J183" s="30" t="s">
        <v>3218</v>
      </c>
      <c r="K183" s="177" t="s">
        <v>1176</v>
      </c>
      <c r="L183" s="18"/>
      <c r="M183" s="17"/>
    </row>
    <row r="184" spans="1:13" s="209" customFormat="1" ht="31.5" x14ac:dyDescent="0.15">
      <c r="A184" s="27"/>
      <c r="B184" s="23"/>
      <c r="C184" s="26"/>
      <c r="D184" s="25"/>
      <c r="E184" s="141"/>
      <c r="F184" s="138"/>
      <c r="G184" s="152" t="s">
        <v>1175</v>
      </c>
      <c r="H184" s="18"/>
      <c r="I184" s="18"/>
      <c r="J184" s="159" t="s">
        <v>3217</v>
      </c>
      <c r="K184" s="134" t="s">
        <v>1171</v>
      </c>
      <c r="L184" s="39"/>
      <c r="M184" s="17"/>
    </row>
    <row r="185" spans="1:13" s="209" customFormat="1" ht="33.75" customHeight="1" x14ac:dyDescent="0.15">
      <c r="A185" s="27"/>
      <c r="B185" s="25"/>
      <c r="C185" s="26"/>
      <c r="D185" s="25"/>
      <c r="E185" s="141"/>
      <c r="F185" s="138"/>
      <c r="G185" s="152" t="s">
        <v>1170</v>
      </c>
      <c r="H185" s="18"/>
      <c r="I185" s="18"/>
      <c r="J185" s="159" t="s">
        <v>3216</v>
      </c>
      <c r="K185" s="134" t="s">
        <v>1168</v>
      </c>
      <c r="L185" s="39"/>
      <c r="M185" s="17"/>
    </row>
    <row r="186" spans="1:13" s="209" customFormat="1" ht="42" x14ac:dyDescent="0.15">
      <c r="A186" s="27"/>
      <c r="B186" s="23"/>
      <c r="C186" s="26"/>
      <c r="D186" s="23"/>
      <c r="E186" s="141"/>
      <c r="F186" s="138"/>
      <c r="G186" s="135" t="s">
        <v>1167</v>
      </c>
      <c r="H186" s="18"/>
      <c r="I186" s="18"/>
      <c r="J186" s="46" t="s">
        <v>3214</v>
      </c>
      <c r="K186" s="134" t="s">
        <v>1165</v>
      </c>
      <c r="L186" s="39"/>
      <c r="M186" s="17"/>
    </row>
    <row r="187" spans="1:13" s="209" customFormat="1" ht="21" x14ac:dyDescent="0.15">
      <c r="A187" s="27"/>
      <c r="B187" s="25"/>
      <c r="C187" s="26"/>
      <c r="D187" s="25"/>
      <c r="E187" s="141"/>
      <c r="F187" s="138"/>
      <c r="G187" s="417" t="s">
        <v>3215</v>
      </c>
      <c r="H187" s="18"/>
      <c r="I187" s="25"/>
      <c r="J187" s="46" t="s">
        <v>3214</v>
      </c>
      <c r="K187" s="420" t="s">
        <v>3213</v>
      </c>
      <c r="L187" s="39"/>
      <c r="M187" s="17"/>
    </row>
    <row r="188" spans="1:13" s="209" customFormat="1" ht="31.5" x14ac:dyDescent="0.15">
      <c r="A188" s="27"/>
      <c r="B188" s="25"/>
      <c r="C188" s="26"/>
      <c r="D188" s="25"/>
      <c r="E188" s="141"/>
      <c r="F188" s="138"/>
      <c r="G188" s="419" t="s">
        <v>3212</v>
      </c>
      <c r="H188" s="18"/>
      <c r="I188" s="25"/>
      <c r="J188" s="18" t="s">
        <v>3211</v>
      </c>
      <c r="K188" s="102" t="s">
        <v>1179</v>
      </c>
      <c r="L188" s="39"/>
      <c r="M188" s="17"/>
    </row>
    <row r="189" spans="1:13" s="209" customFormat="1" ht="31.5" x14ac:dyDescent="0.15">
      <c r="A189" s="27"/>
      <c r="B189" s="25"/>
      <c r="C189" s="26"/>
      <c r="D189" s="25"/>
      <c r="E189" s="141"/>
      <c r="F189" s="138"/>
      <c r="G189" s="418" t="s">
        <v>3210</v>
      </c>
      <c r="H189" s="18"/>
      <c r="I189" s="25"/>
      <c r="J189" s="30" t="s">
        <v>3210</v>
      </c>
      <c r="K189" s="416" t="s">
        <v>1176</v>
      </c>
      <c r="L189" s="39"/>
      <c r="M189" s="17"/>
    </row>
    <row r="190" spans="1:13" s="209" customFormat="1" ht="31.5" x14ac:dyDescent="0.15">
      <c r="A190" s="27"/>
      <c r="B190" s="25"/>
      <c r="C190" s="26"/>
      <c r="D190" s="25"/>
      <c r="E190" s="141"/>
      <c r="F190" s="138"/>
      <c r="G190" s="417" t="s">
        <v>3209</v>
      </c>
      <c r="H190" s="18"/>
      <c r="I190" s="35"/>
      <c r="J190" s="46" t="s">
        <v>3208</v>
      </c>
      <c r="K190" s="77" t="s">
        <v>3207</v>
      </c>
      <c r="L190" s="39"/>
      <c r="M190" s="17"/>
    </row>
    <row r="191" spans="1:13" s="16" customFormat="1" ht="21" x14ac:dyDescent="0.15">
      <c r="A191" s="154"/>
      <c r="B191" s="142"/>
      <c r="C191" s="169">
        <v>4</v>
      </c>
      <c r="D191" s="162" t="s">
        <v>1157</v>
      </c>
      <c r="E191" s="161" t="s">
        <v>68</v>
      </c>
      <c r="F191" s="160" t="s">
        <v>1159</v>
      </c>
      <c r="G191" s="159" t="s">
        <v>1158</v>
      </c>
      <c r="H191" s="137"/>
      <c r="I191" s="80" t="s">
        <v>1157</v>
      </c>
      <c r="J191" s="30" t="s">
        <v>3206</v>
      </c>
      <c r="K191" s="173" t="s">
        <v>37</v>
      </c>
      <c r="L191" s="80" t="s">
        <v>36</v>
      </c>
      <c r="M191" s="157" t="s">
        <v>35</v>
      </c>
    </row>
    <row r="192" spans="1:13" s="16" customFormat="1" x14ac:dyDescent="0.15">
      <c r="A192" s="154"/>
      <c r="B192" s="142"/>
      <c r="C192" s="166"/>
      <c r="D192" s="142"/>
      <c r="E192" s="167"/>
      <c r="F192" s="150"/>
      <c r="G192" s="25" t="s">
        <v>3205</v>
      </c>
      <c r="H192" s="18"/>
      <c r="I192" s="25"/>
      <c r="J192" s="30" t="s">
        <v>3204</v>
      </c>
      <c r="K192" s="34" t="s">
        <v>721</v>
      </c>
      <c r="L192" s="137"/>
      <c r="M192" s="136"/>
    </row>
    <row r="193" spans="1:13" s="16" customFormat="1" ht="23.25" customHeight="1" x14ac:dyDescent="0.15">
      <c r="A193" s="154"/>
      <c r="B193" s="138"/>
      <c r="C193" s="169">
        <v>7</v>
      </c>
      <c r="D193" s="162" t="s">
        <v>1133</v>
      </c>
      <c r="E193" s="148" t="s">
        <v>68</v>
      </c>
      <c r="F193" s="134" t="s">
        <v>1135</v>
      </c>
      <c r="G193" s="152" t="s">
        <v>1134</v>
      </c>
      <c r="H193" s="137"/>
      <c r="I193" s="80" t="s">
        <v>1133</v>
      </c>
      <c r="J193" s="18" t="s">
        <v>3203</v>
      </c>
      <c r="K193" s="178" t="s">
        <v>37</v>
      </c>
      <c r="L193" s="80" t="s">
        <v>36</v>
      </c>
      <c r="M193" s="158" t="s">
        <v>35</v>
      </c>
    </row>
    <row r="194" spans="1:13" s="16" customFormat="1" x14ac:dyDescent="0.15">
      <c r="A194" s="154"/>
      <c r="B194" s="142"/>
      <c r="C194" s="166"/>
      <c r="D194" s="142"/>
      <c r="E194" s="167"/>
      <c r="F194" s="150"/>
      <c r="G194" s="152" t="s">
        <v>1125</v>
      </c>
      <c r="H194" s="137"/>
      <c r="I194" s="137"/>
      <c r="J194" s="159" t="s">
        <v>3202</v>
      </c>
      <c r="K194" s="208" t="s">
        <v>46</v>
      </c>
      <c r="L194" s="206"/>
      <c r="M194" s="153"/>
    </row>
    <row r="195" spans="1:13" s="16" customFormat="1" ht="21" x14ac:dyDescent="0.15">
      <c r="A195" s="154"/>
      <c r="B195" s="142"/>
      <c r="C195" s="166"/>
      <c r="D195" s="142"/>
      <c r="E195" s="148" t="s">
        <v>54</v>
      </c>
      <c r="F195" s="134" t="s">
        <v>1116</v>
      </c>
      <c r="G195" s="142" t="s">
        <v>1115</v>
      </c>
      <c r="H195" s="137"/>
      <c r="I195" s="137"/>
      <c r="J195" s="159" t="s">
        <v>3201</v>
      </c>
      <c r="K195" s="181" t="s">
        <v>37</v>
      </c>
      <c r="L195" s="172"/>
      <c r="M195" s="153"/>
    </row>
    <row r="196" spans="1:13" s="16" customFormat="1" ht="27" customHeight="1" x14ac:dyDescent="0.15">
      <c r="A196" s="154"/>
      <c r="B196" s="142"/>
      <c r="C196" s="166"/>
      <c r="D196" s="142"/>
      <c r="E196" s="141" t="s">
        <v>41</v>
      </c>
      <c r="F196" s="138" t="s">
        <v>1112</v>
      </c>
      <c r="G196" s="54" t="s">
        <v>3200</v>
      </c>
      <c r="H196" s="18"/>
      <c r="I196" s="25"/>
      <c r="J196" s="30" t="s">
        <v>3199</v>
      </c>
      <c r="K196" s="178" t="s">
        <v>104</v>
      </c>
      <c r="L196" s="172"/>
      <c r="M196" s="153"/>
    </row>
    <row r="197" spans="1:13" s="16" customFormat="1" ht="31.5" x14ac:dyDescent="0.15">
      <c r="A197" s="154"/>
      <c r="B197" s="142"/>
      <c r="C197" s="166"/>
      <c r="D197" s="142"/>
      <c r="E197" s="167"/>
      <c r="F197" s="150"/>
      <c r="G197" s="54" t="s">
        <v>3198</v>
      </c>
      <c r="H197" s="18"/>
      <c r="I197" s="25"/>
      <c r="J197" s="18" t="s">
        <v>3198</v>
      </c>
      <c r="K197" s="416" t="s">
        <v>1335</v>
      </c>
      <c r="L197" s="172"/>
      <c r="M197" s="153"/>
    </row>
    <row r="198" spans="1:13" s="16" customFormat="1" ht="21" x14ac:dyDescent="0.15">
      <c r="A198" s="154"/>
      <c r="B198" s="142"/>
      <c r="C198" s="166"/>
      <c r="D198" s="142"/>
      <c r="E198" s="148" t="s">
        <v>264</v>
      </c>
      <c r="F198" s="134" t="s">
        <v>3197</v>
      </c>
      <c r="G198" s="152" t="s">
        <v>3196</v>
      </c>
      <c r="H198" s="137"/>
      <c r="I198" s="137"/>
      <c r="J198" s="30" t="s">
        <v>3195</v>
      </c>
      <c r="K198" s="178" t="s">
        <v>37</v>
      </c>
      <c r="L198" s="172"/>
      <c r="M198" s="153"/>
    </row>
    <row r="199" spans="1:13" s="16" customFormat="1" ht="58.5" customHeight="1" x14ac:dyDescent="0.15">
      <c r="A199" s="154"/>
      <c r="B199" s="142"/>
      <c r="C199" s="166"/>
      <c r="D199" s="142"/>
      <c r="E199" s="141" t="s">
        <v>255</v>
      </c>
      <c r="F199" s="138" t="s">
        <v>3194</v>
      </c>
      <c r="G199" s="162" t="s">
        <v>3193</v>
      </c>
      <c r="H199" s="137"/>
      <c r="I199" s="137"/>
      <c r="J199" s="18" t="s">
        <v>3192</v>
      </c>
      <c r="K199" s="177" t="s">
        <v>37</v>
      </c>
      <c r="L199" s="272"/>
      <c r="M199" s="271"/>
    </row>
    <row r="200" spans="1:13" s="16" customFormat="1" ht="21" x14ac:dyDescent="0.15">
      <c r="A200" s="170">
        <v>60</v>
      </c>
      <c r="B200" s="162" t="s">
        <v>154</v>
      </c>
      <c r="C200" s="169">
        <v>1</v>
      </c>
      <c r="D200" s="162" t="s">
        <v>154</v>
      </c>
      <c r="E200" s="148" t="s">
        <v>54</v>
      </c>
      <c r="F200" s="134" t="s">
        <v>1331</v>
      </c>
      <c r="G200" s="54" t="s">
        <v>3191</v>
      </c>
      <c r="H200" s="80" t="s">
        <v>154</v>
      </c>
      <c r="I200" s="80" t="s">
        <v>154</v>
      </c>
      <c r="J200" s="30" t="s">
        <v>3190</v>
      </c>
      <c r="K200" s="177" t="s">
        <v>37</v>
      </c>
      <c r="L200" s="172" t="s">
        <v>151</v>
      </c>
      <c r="M200" s="136" t="s">
        <v>3189</v>
      </c>
    </row>
    <row r="201" spans="1:13" s="16" customFormat="1" ht="32.25" customHeight="1" x14ac:dyDescent="0.15">
      <c r="A201" s="154"/>
      <c r="B201" s="142"/>
      <c r="C201" s="166"/>
      <c r="D201" s="142"/>
      <c r="E201" s="141" t="s">
        <v>270</v>
      </c>
      <c r="F201" s="138" t="s">
        <v>3188</v>
      </c>
      <c r="G201" s="142" t="s">
        <v>3187</v>
      </c>
      <c r="H201" s="137"/>
      <c r="I201" s="137"/>
      <c r="J201" s="46" t="s">
        <v>3186</v>
      </c>
      <c r="K201" s="179" t="s">
        <v>46</v>
      </c>
      <c r="L201" s="172"/>
      <c r="M201" s="457" t="s">
        <v>146</v>
      </c>
    </row>
    <row r="202" spans="1:13" s="16" customFormat="1" x14ac:dyDescent="0.15">
      <c r="A202" s="154"/>
      <c r="B202" s="138"/>
      <c r="C202" s="169">
        <v>2</v>
      </c>
      <c r="D202" s="162" t="s">
        <v>1322</v>
      </c>
      <c r="E202" s="148" t="s">
        <v>68</v>
      </c>
      <c r="F202" s="134" t="s">
        <v>1324</v>
      </c>
      <c r="G202" s="54" t="s">
        <v>3185</v>
      </c>
      <c r="H202" s="18"/>
      <c r="I202" s="50" t="s">
        <v>1322</v>
      </c>
      <c r="J202" s="18" t="s">
        <v>3184</v>
      </c>
      <c r="K202" s="179" t="s">
        <v>37</v>
      </c>
      <c r="L202" s="172"/>
      <c r="M202" s="457"/>
    </row>
    <row r="203" spans="1:13" s="16" customFormat="1" ht="10.5" customHeight="1" x14ac:dyDescent="0.15">
      <c r="A203" s="154"/>
      <c r="B203" s="142"/>
      <c r="C203" s="169">
        <v>3</v>
      </c>
      <c r="D203" s="459" t="s">
        <v>157</v>
      </c>
      <c r="E203" s="161" t="s">
        <v>68</v>
      </c>
      <c r="F203" s="160" t="s">
        <v>156</v>
      </c>
      <c r="G203" s="162" t="s">
        <v>3183</v>
      </c>
      <c r="H203" s="137"/>
      <c r="I203" s="456" t="s">
        <v>157</v>
      </c>
      <c r="J203" s="159" t="s">
        <v>3182</v>
      </c>
      <c r="K203" s="173" t="s">
        <v>46</v>
      </c>
      <c r="L203" s="172"/>
      <c r="M203" s="457"/>
    </row>
    <row r="204" spans="1:13" s="16" customFormat="1" ht="45.75" customHeight="1" x14ac:dyDescent="0.15">
      <c r="A204" s="154"/>
      <c r="B204" s="142"/>
      <c r="C204" s="166"/>
      <c r="D204" s="461"/>
      <c r="E204" s="167"/>
      <c r="F204" s="150"/>
      <c r="G204" s="162" t="s">
        <v>3181</v>
      </c>
      <c r="H204" s="137"/>
      <c r="I204" s="457"/>
      <c r="J204" s="30" t="s">
        <v>3180</v>
      </c>
      <c r="K204" s="178" t="s">
        <v>37</v>
      </c>
      <c r="L204" s="172"/>
      <c r="M204" s="457"/>
    </row>
    <row r="205" spans="1:13" s="16" customFormat="1" x14ac:dyDescent="0.15">
      <c r="A205" s="154"/>
      <c r="B205" s="142"/>
      <c r="C205" s="166"/>
      <c r="D205" s="461"/>
      <c r="E205" s="148" t="s">
        <v>89</v>
      </c>
      <c r="F205" s="134" t="s">
        <v>149</v>
      </c>
      <c r="G205" s="54" t="s">
        <v>3179</v>
      </c>
      <c r="H205" s="137"/>
      <c r="I205" s="457"/>
      <c r="J205" s="30" t="s">
        <v>147</v>
      </c>
      <c r="K205" s="178" t="s">
        <v>37</v>
      </c>
      <c r="L205" s="172"/>
      <c r="M205" s="457"/>
    </row>
    <row r="206" spans="1:13" s="16" customFormat="1" ht="33.75" customHeight="1" x14ac:dyDescent="0.15">
      <c r="A206" s="151"/>
      <c r="B206" s="146"/>
      <c r="C206" s="168"/>
      <c r="D206" s="460"/>
      <c r="E206" s="148" t="s">
        <v>110</v>
      </c>
      <c r="F206" s="150" t="s">
        <v>145</v>
      </c>
      <c r="G206" s="146" t="s">
        <v>144</v>
      </c>
      <c r="H206" s="147"/>
      <c r="I206" s="458"/>
      <c r="J206" s="18" t="s">
        <v>3178</v>
      </c>
      <c r="K206" s="179" t="s">
        <v>37</v>
      </c>
      <c r="L206" s="180"/>
      <c r="M206" s="457"/>
    </row>
    <row r="207" spans="1:13" s="16" customFormat="1" ht="25.5" customHeight="1" x14ac:dyDescent="0.15">
      <c r="A207" s="170">
        <v>61</v>
      </c>
      <c r="B207" s="160" t="s">
        <v>139</v>
      </c>
      <c r="C207" s="169">
        <v>1</v>
      </c>
      <c r="D207" s="459" t="s">
        <v>142</v>
      </c>
      <c r="E207" s="148" t="s">
        <v>68</v>
      </c>
      <c r="F207" s="134" t="s">
        <v>1098</v>
      </c>
      <c r="G207" s="54" t="s">
        <v>3177</v>
      </c>
      <c r="H207" s="49" t="s">
        <v>139</v>
      </c>
      <c r="I207" s="509" t="s">
        <v>139</v>
      </c>
      <c r="J207" s="30" t="s">
        <v>3176</v>
      </c>
      <c r="K207" s="182" t="s">
        <v>37</v>
      </c>
      <c r="L207" s="80" t="s">
        <v>36</v>
      </c>
      <c r="M207" s="157" t="s">
        <v>35</v>
      </c>
    </row>
    <row r="208" spans="1:13" s="16" customFormat="1" ht="23.25" customHeight="1" x14ac:dyDescent="0.15">
      <c r="A208" s="154"/>
      <c r="B208" s="138"/>
      <c r="C208" s="166"/>
      <c r="D208" s="461"/>
      <c r="E208" s="141" t="s">
        <v>89</v>
      </c>
      <c r="F208" s="138" t="s">
        <v>141</v>
      </c>
      <c r="G208" s="50" t="s">
        <v>1095</v>
      </c>
      <c r="H208" s="18"/>
      <c r="I208" s="504"/>
      <c r="J208" s="30" t="s">
        <v>3175</v>
      </c>
      <c r="K208" s="203" t="s">
        <v>37</v>
      </c>
      <c r="L208" s="172"/>
      <c r="M208" s="153"/>
    </row>
    <row r="209" spans="1:13" s="16" customFormat="1" ht="23.25" customHeight="1" x14ac:dyDescent="0.15">
      <c r="A209" s="154"/>
      <c r="B209" s="138"/>
      <c r="C209" s="166"/>
      <c r="D209" s="461"/>
      <c r="E209" s="167"/>
      <c r="F209" s="150"/>
      <c r="G209" s="54" t="s">
        <v>3174</v>
      </c>
      <c r="H209" s="18"/>
      <c r="I209" s="504"/>
      <c r="J209" s="30" t="s">
        <v>3173</v>
      </c>
      <c r="K209" s="178" t="s">
        <v>577</v>
      </c>
      <c r="L209" s="180"/>
      <c r="M209" s="133"/>
    </row>
    <row r="210" spans="1:13" s="16" customFormat="1" ht="68.25" customHeight="1" x14ac:dyDescent="0.15">
      <c r="A210" s="154"/>
      <c r="B210" s="138"/>
      <c r="C210" s="166"/>
      <c r="D210" s="461"/>
      <c r="E210" s="141" t="s">
        <v>110</v>
      </c>
      <c r="F210" s="138" t="s">
        <v>135</v>
      </c>
      <c r="G210" s="54" t="s">
        <v>134</v>
      </c>
      <c r="H210" s="18"/>
      <c r="I210" s="504"/>
      <c r="J210" s="76" t="s">
        <v>133</v>
      </c>
      <c r="K210" s="178" t="s">
        <v>132</v>
      </c>
      <c r="L210" s="172" t="s">
        <v>1091</v>
      </c>
      <c r="M210" s="137" t="s">
        <v>130</v>
      </c>
    </row>
    <row r="211" spans="1:13" s="16" customFormat="1" ht="22.5" customHeight="1" x14ac:dyDescent="0.15">
      <c r="A211" s="154"/>
      <c r="B211" s="138"/>
      <c r="C211" s="168"/>
      <c r="D211" s="138"/>
      <c r="E211" s="148" t="s">
        <v>41</v>
      </c>
      <c r="F211" s="134" t="s">
        <v>1090</v>
      </c>
      <c r="G211" s="35" t="s">
        <v>3172</v>
      </c>
      <c r="H211" s="18"/>
      <c r="I211" s="25"/>
      <c r="J211" s="30" t="s">
        <v>3171</v>
      </c>
      <c r="K211" s="178" t="s">
        <v>104</v>
      </c>
      <c r="L211" s="272"/>
      <c r="M211" s="144"/>
    </row>
    <row r="212" spans="1:13" s="16" customFormat="1" ht="33.75" customHeight="1" x14ac:dyDescent="0.15">
      <c r="A212" s="154"/>
      <c r="B212" s="138"/>
      <c r="C212" s="166">
        <v>2</v>
      </c>
      <c r="D212" s="459" t="s">
        <v>129</v>
      </c>
      <c r="E212" s="141" t="s">
        <v>68</v>
      </c>
      <c r="F212" s="138" t="s">
        <v>128</v>
      </c>
      <c r="G212" s="54" t="s">
        <v>3170</v>
      </c>
      <c r="H212" s="137"/>
      <c r="I212" s="456" t="s">
        <v>129</v>
      </c>
      <c r="J212" s="49" t="s">
        <v>3169</v>
      </c>
      <c r="K212" s="202" t="s">
        <v>37</v>
      </c>
      <c r="L212" s="137" t="s">
        <v>36</v>
      </c>
      <c r="M212" s="153" t="s">
        <v>35</v>
      </c>
    </row>
    <row r="213" spans="1:13" s="415" customFormat="1" ht="12" customHeight="1" x14ac:dyDescent="0.15">
      <c r="A213" s="27"/>
      <c r="B213" s="25"/>
      <c r="C213" s="26"/>
      <c r="D213" s="461"/>
      <c r="E213" s="24"/>
      <c r="F213" s="23"/>
      <c r="G213" s="35" t="s">
        <v>3168</v>
      </c>
      <c r="H213" s="18"/>
      <c r="I213" s="457"/>
      <c r="J213" s="49" t="s">
        <v>3167</v>
      </c>
      <c r="K213" s="214" t="s">
        <v>1409</v>
      </c>
      <c r="L213" s="18"/>
      <c r="M213" s="17"/>
    </row>
    <row r="214" spans="1:13" s="415" customFormat="1" ht="11.25" customHeight="1" x14ac:dyDescent="0.15">
      <c r="A214" s="27"/>
      <c r="B214" s="25"/>
      <c r="C214" s="26"/>
      <c r="D214" s="461"/>
      <c r="E214" s="37"/>
      <c r="F214" s="36"/>
      <c r="G214" s="35" t="s">
        <v>3166</v>
      </c>
      <c r="H214" s="18"/>
      <c r="I214" s="457"/>
      <c r="J214" s="30" t="s">
        <v>3165</v>
      </c>
      <c r="K214" s="214" t="s">
        <v>3164</v>
      </c>
      <c r="L214" s="39"/>
      <c r="M214" s="17"/>
    </row>
    <row r="215" spans="1:13" s="16" customFormat="1" ht="22.5" customHeight="1" x14ac:dyDescent="0.15">
      <c r="A215" s="154"/>
      <c r="B215" s="138"/>
      <c r="C215" s="166"/>
      <c r="D215" s="461"/>
      <c r="E215" s="141" t="s">
        <v>89</v>
      </c>
      <c r="F215" s="138" t="s">
        <v>124</v>
      </c>
      <c r="G215" s="152" t="s">
        <v>123</v>
      </c>
      <c r="H215" s="137"/>
      <c r="I215" s="457"/>
      <c r="J215" s="30" t="s">
        <v>3163</v>
      </c>
      <c r="K215" s="177" t="s">
        <v>37</v>
      </c>
      <c r="L215" s="172"/>
      <c r="M215" s="153"/>
    </row>
    <row r="216" spans="1:13" s="16" customFormat="1" ht="47.25" customHeight="1" x14ac:dyDescent="0.15">
      <c r="A216" s="154"/>
      <c r="B216" s="138"/>
      <c r="C216" s="166"/>
      <c r="D216" s="138"/>
      <c r="E216" s="161" t="s">
        <v>110</v>
      </c>
      <c r="F216" s="160" t="s">
        <v>1079</v>
      </c>
      <c r="G216" s="134" t="s">
        <v>1078</v>
      </c>
      <c r="H216" s="137"/>
      <c r="I216" s="137"/>
      <c r="J216" s="30" t="s">
        <v>3162</v>
      </c>
      <c r="K216" s="177" t="s">
        <v>37</v>
      </c>
      <c r="L216" s="172"/>
      <c r="M216" s="153"/>
    </row>
    <row r="217" spans="1:13" s="16" customFormat="1" ht="21" x14ac:dyDescent="0.15">
      <c r="A217" s="154"/>
      <c r="B217" s="138"/>
      <c r="C217" s="166"/>
      <c r="D217" s="138"/>
      <c r="E217" s="167"/>
      <c r="F217" s="150"/>
      <c r="G217" s="54" t="s">
        <v>1309</v>
      </c>
      <c r="H217" s="18"/>
      <c r="I217" s="25"/>
      <c r="J217" s="18" t="s">
        <v>3161</v>
      </c>
      <c r="K217" s="177" t="s">
        <v>104</v>
      </c>
      <c r="L217" s="172"/>
      <c r="M217" s="153"/>
    </row>
    <row r="218" spans="1:13" s="16" customFormat="1" ht="31.5" x14ac:dyDescent="0.15">
      <c r="A218" s="154"/>
      <c r="B218" s="138"/>
      <c r="C218" s="166"/>
      <c r="D218" s="138"/>
      <c r="E218" s="161" t="s">
        <v>54</v>
      </c>
      <c r="F218" s="160" t="s">
        <v>1074</v>
      </c>
      <c r="G218" s="134" t="s">
        <v>1073</v>
      </c>
      <c r="H218" s="137"/>
      <c r="I218" s="137"/>
      <c r="J218" s="412" t="s">
        <v>3160</v>
      </c>
      <c r="K218" s="179" t="s">
        <v>1071</v>
      </c>
      <c r="L218" s="172"/>
      <c r="M218" s="153"/>
    </row>
    <row r="219" spans="1:13" s="16" customFormat="1" ht="45" customHeight="1" x14ac:dyDescent="0.15">
      <c r="A219" s="154"/>
      <c r="B219" s="138"/>
      <c r="C219" s="166"/>
      <c r="D219" s="138"/>
      <c r="E219" s="141"/>
      <c r="F219" s="138"/>
      <c r="G219" s="412" t="s">
        <v>3159</v>
      </c>
      <c r="H219" s="414"/>
      <c r="I219" s="413"/>
      <c r="J219" s="412" t="s">
        <v>3158</v>
      </c>
      <c r="K219" s="411" t="s">
        <v>1409</v>
      </c>
      <c r="L219" s="172"/>
      <c r="M219" s="153"/>
    </row>
    <row r="220" spans="1:13" s="16" customFormat="1" ht="57" customHeight="1" x14ac:dyDescent="0.15">
      <c r="A220" s="154"/>
      <c r="B220" s="138"/>
      <c r="C220" s="168"/>
      <c r="D220" s="150"/>
      <c r="E220" s="167"/>
      <c r="F220" s="150"/>
      <c r="G220" s="54" t="s">
        <v>3157</v>
      </c>
      <c r="H220" s="18"/>
      <c r="I220" s="35"/>
      <c r="J220" s="46" t="s">
        <v>3156</v>
      </c>
      <c r="K220" s="179" t="s">
        <v>42</v>
      </c>
      <c r="L220" s="272"/>
      <c r="M220" s="271"/>
    </row>
    <row r="221" spans="1:13" s="16" customFormat="1" ht="27.75" customHeight="1" x14ac:dyDescent="0.15">
      <c r="A221" s="154"/>
      <c r="B221" s="138"/>
      <c r="C221" s="166">
        <v>3</v>
      </c>
      <c r="D221" s="459" t="s">
        <v>3153</v>
      </c>
      <c r="E221" s="167" t="s">
        <v>110</v>
      </c>
      <c r="F221" s="150" t="s">
        <v>3155</v>
      </c>
      <c r="G221" s="146" t="s">
        <v>3154</v>
      </c>
      <c r="H221" s="137"/>
      <c r="I221" s="456" t="s">
        <v>3153</v>
      </c>
      <c r="J221" s="18" t="s">
        <v>3152</v>
      </c>
      <c r="K221" s="202" t="s">
        <v>37</v>
      </c>
      <c r="L221" s="172" t="s">
        <v>36</v>
      </c>
      <c r="M221" s="153" t="s">
        <v>35</v>
      </c>
    </row>
    <row r="222" spans="1:13" s="16" customFormat="1" ht="44.25" customHeight="1" x14ac:dyDescent="0.15">
      <c r="A222" s="154"/>
      <c r="B222" s="138"/>
      <c r="C222" s="166"/>
      <c r="D222" s="460"/>
      <c r="E222" s="141" t="s">
        <v>54</v>
      </c>
      <c r="F222" s="138" t="s">
        <v>3151</v>
      </c>
      <c r="G222" s="25" t="s">
        <v>3150</v>
      </c>
      <c r="H222" s="18"/>
      <c r="I222" s="458"/>
      <c r="J222" s="30" t="s">
        <v>3149</v>
      </c>
      <c r="K222" s="181" t="s">
        <v>37</v>
      </c>
      <c r="L222" s="180"/>
      <c r="M222" s="133"/>
    </row>
    <row r="223" spans="1:13" s="16" customFormat="1" ht="55.5" customHeight="1" x14ac:dyDescent="0.15">
      <c r="A223" s="154"/>
      <c r="B223" s="138"/>
      <c r="C223" s="169">
        <v>4</v>
      </c>
      <c r="D223" s="162" t="s">
        <v>119</v>
      </c>
      <c r="E223" s="161" t="s">
        <v>68</v>
      </c>
      <c r="F223" s="160" t="s">
        <v>121</v>
      </c>
      <c r="G223" s="71" t="s">
        <v>3148</v>
      </c>
      <c r="H223" s="18"/>
      <c r="I223" s="50" t="s">
        <v>119</v>
      </c>
      <c r="J223" s="20" t="s">
        <v>3147</v>
      </c>
      <c r="K223" s="173" t="s">
        <v>37</v>
      </c>
      <c r="L223" s="80" t="s">
        <v>36</v>
      </c>
      <c r="M223" s="158" t="s">
        <v>35</v>
      </c>
    </row>
    <row r="224" spans="1:13" s="16" customFormat="1" ht="31.5" x14ac:dyDescent="0.15">
      <c r="A224" s="154"/>
      <c r="B224" s="138"/>
      <c r="C224" s="166"/>
      <c r="D224" s="142"/>
      <c r="E224" s="141"/>
      <c r="F224" s="138"/>
      <c r="G224" s="288" t="s">
        <v>1064</v>
      </c>
      <c r="H224" s="137"/>
      <c r="I224" s="137"/>
      <c r="J224" s="32" t="s">
        <v>3146</v>
      </c>
      <c r="K224" s="175" t="s">
        <v>1062</v>
      </c>
      <c r="L224" s="172"/>
      <c r="M224" s="153"/>
    </row>
    <row r="225" spans="1:13" s="16" customFormat="1" ht="31.5" x14ac:dyDescent="0.15">
      <c r="A225" s="154"/>
      <c r="B225" s="138"/>
      <c r="C225" s="166"/>
      <c r="D225" s="142"/>
      <c r="E225" s="167"/>
      <c r="F225" s="150"/>
      <c r="G225" s="288" t="s">
        <v>117</v>
      </c>
      <c r="H225" s="137"/>
      <c r="I225" s="137"/>
      <c r="J225" s="38" t="s">
        <v>3145</v>
      </c>
      <c r="K225" s="210" t="s">
        <v>90</v>
      </c>
      <c r="L225" s="172"/>
      <c r="M225" s="153"/>
    </row>
    <row r="226" spans="1:13" s="16" customFormat="1" ht="76.5" customHeight="1" x14ac:dyDescent="0.15">
      <c r="A226" s="154"/>
      <c r="B226" s="138"/>
      <c r="C226" s="166"/>
      <c r="D226" s="142"/>
      <c r="E226" s="141" t="s">
        <v>89</v>
      </c>
      <c r="F226" s="138" t="s">
        <v>115</v>
      </c>
      <c r="G226" s="71" t="s">
        <v>3144</v>
      </c>
      <c r="H226" s="18"/>
      <c r="I226" s="25"/>
      <c r="J226" s="20" t="s">
        <v>3143</v>
      </c>
      <c r="K226" s="173" t="s">
        <v>37</v>
      </c>
      <c r="L226" s="172"/>
      <c r="M226" s="153"/>
    </row>
    <row r="227" spans="1:13" s="16" customFormat="1" ht="21" x14ac:dyDescent="0.15">
      <c r="A227" s="154"/>
      <c r="B227" s="138"/>
      <c r="C227" s="166"/>
      <c r="D227" s="142"/>
      <c r="E227" s="141"/>
      <c r="F227" s="138"/>
      <c r="G227" s="71" t="s">
        <v>3142</v>
      </c>
      <c r="H227" s="18"/>
      <c r="I227" s="25"/>
      <c r="J227" s="20" t="s">
        <v>3141</v>
      </c>
      <c r="K227" s="59" t="s">
        <v>1409</v>
      </c>
      <c r="L227" s="172"/>
      <c r="M227" s="153"/>
    </row>
    <row r="228" spans="1:13" s="16" customFormat="1" ht="31.5" x14ac:dyDescent="0.15">
      <c r="A228" s="154"/>
      <c r="B228" s="138"/>
      <c r="C228" s="166"/>
      <c r="D228" s="142"/>
      <c r="E228" s="167"/>
      <c r="F228" s="150"/>
      <c r="G228" s="234" t="s">
        <v>112</v>
      </c>
      <c r="H228" s="137"/>
      <c r="I228" s="137"/>
      <c r="J228" s="69" t="s">
        <v>111</v>
      </c>
      <c r="K228" s="182" t="s">
        <v>90</v>
      </c>
      <c r="L228" s="172"/>
      <c r="M228" s="153"/>
    </row>
    <row r="229" spans="1:13" s="16" customFormat="1" ht="54.75" customHeight="1" x14ac:dyDescent="0.15">
      <c r="A229" s="154"/>
      <c r="B229" s="138"/>
      <c r="C229" s="166"/>
      <c r="D229" s="142"/>
      <c r="E229" s="141" t="s">
        <v>110</v>
      </c>
      <c r="F229" s="138" t="s">
        <v>109</v>
      </c>
      <c r="G229" s="165" t="s">
        <v>108</v>
      </c>
      <c r="H229" s="137"/>
      <c r="I229" s="137"/>
      <c r="J229" s="20" t="s">
        <v>3140</v>
      </c>
      <c r="K229" s="181" t="s">
        <v>37</v>
      </c>
      <c r="L229" s="172"/>
      <c r="M229" s="153"/>
    </row>
    <row r="230" spans="1:13" s="16" customFormat="1" ht="24" customHeight="1" x14ac:dyDescent="0.15">
      <c r="A230" s="154"/>
      <c r="B230" s="138"/>
      <c r="C230" s="166"/>
      <c r="D230" s="142"/>
      <c r="E230" s="141"/>
      <c r="F230" s="138"/>
      <c r="G230" s="64" t="s">
        <v>3139</v>
      </c>
      <c r="H230" s="18"/>
      <c r="I230" s="25"/>
      <c r="J230" s="39" t="s">
        <v>3139</v>
      </c>
      <c r="K230" s="34" t="s">
        <v>3138</v>
      </c>
      <c r="L230" s="172"/>
      <c r="M230" s="153"/>
    </row>
    <row r="231" spans="1:13" s="16" customFormat="1" ht="65.25" customHeight="1" x14ac:dyDescent="0.15">
      <c r="A231" s="199"/>
      <c r="B231" s="198"/>
      <c r="C231" s="197"/>
      <c r="D231" s="196"/>
      <c r="E231" s="167"/>
      <c r="F231" s="150"/>
      <c r="G231" s="64" t="s">
        <v>3137</v>
      </c>
      <c r="H231" s="91"/>
      <c r="I231" s="66"/>
      <c r="J231" s="20" t="s">
        <v>3136</v>
      </c>
      <c r="K231" s="134" t="s">
        <v>101</v>
      </c>
      <c r="L231" s="137"/>
      <c r="M231" s="153"/>
    </row>
    <row r="232" spans="1:13" s="16" customFormat="1" ht="22.5" customHeight="1" x14ac:dyDescent="0.15">
      <c r="A232" s="154"/>
      <c r="B232" s="138"/>
      <c r="C232" s="166"/>
      <c r="D232" s="142"/>
      <c r="E232" s="141" t="s">
        <v>54</v>
      </c>
      <c r="F232" s="138" t="s">
        <v>100</v>
      </c>
      <c r="G232" s="64" t="s">
        <v>3135</v>
      </c>
      <c r="H232" s="18"/>
      <c r="I232" s="25"/>
      <c r="J232" s="20" t="s">
        <v>3134</v>
      </c>
      <c r="K232" s="287" t="s">
        <v>37</v>
      </c>
      <c r="L232" s="172"/>
      <c r="M232" s="153"/>
    </row>
    <row r="233" spans="1:13" s="16" customFormat="1" ht="36" customHeight="1" x14ac:dyDescent="0.15">
      <c r="A233" s="154"/>
      <c r="B233" s="138"/>
      <c r="C233" s="166"/>
      <c r="D233" s="142"/>
      <c r="E233" s="141"/>
      <c r="F233" s="138"/>
      <c r="G233" s="54" t="s">
        <v>97</v>
      </c>
      <c r="H233" s="18"/>
      <c r="I233" s="25"/>
      <c r="J233" s="18" t="s">
        <v>3133</v>
      </c>
      <c r="K233" s="177" t="s">
        <v>46</v>
      </c>
      <c r="L233" s="172"/>
      <c r="M233" s="153"/>
    </row>
    <row r="234" spans="1:13" s="16" customFormat="1" ht="31.5" x14ac:dyDescent="0.15">
      <c r="A234" s="154"/>
      <c r="B234" s="138"/>
      <c r="C234" s="166"/>
      <c r="D234" s="142"/>
      <c r="E234" s="141"/>
      <c r="F234" s="138"/>
      <c r="G234" s="176" t="s">
        <v>1044</v>
      </c>
      <c r="H234" s="137"/>
      <c r="I234" s="137"/>
      <c r="J234" s="159" t="s">
        <v>3132</v>
      </c>
      <c r="K234" s="175" t="s">
        <v>1042</v>
      </c>
      <c r="L234" s="172"/>
      <c r="M234" s="153"/>
    </row>
    <row r="235" spans="1:13" s="16" customFormat="1" ht="48.75" customHeight="1" x14ac:dyDescent="0.15">
      <c r="A235" s="154"/>
      <c r="B235" s="138"/>
      <c r="C235" s="166"/>
      <c r="D235" s="142"/>
      <c r="E235" s="167"/>
      <c r="F235" s="150"/>
      <c r="G235" s="54" t="s">
        <v>3131</v>
      </c>
      <c r="H235" s="18"/>
      <c r="I235" s="25"/>
      <c r="J235" s="18" t="s">
        <v>3130</v>
      </c>
      <c r="K235" s="177" t="s">
        <v>90</v>
      </c>
      <c r="L235" s="172"/>
      <c r="M235" s="153"/>
    </row>
    <row r="236" spans="1:13" s="16" customFormat="1" ht="32.25" customHeight="1" x14ac:dyDescent="0.15">
      <c r="A236" s="154"/>
      <c r="B236" s="138"/>
      <c r="C236" s="166"/>
      <c r="D236" s="138"/>
      <c r="E236" s="161" t="s">
        <v>41</v>
      </c>
      <c r="F236" s="160" t="s">
        <v>1038</v>
      </c>
      <c r="G236" s="135" t="s">
        <v>1037</v>
      </c>
      <c r="H236" s="137"/>
      <c r="I236" s="137"/>
      <c r="J236" s="30" t="s">
        <v>3129</v>
      </c>
      <c r="K236" s="177" t="s">
        <v>1036</v>
      </c>
      <c r="L236" s="172"/>
      <c r="M236" s="153"/>
    </row>
    <row r="237" spans="1:13" s="16" customFormat="1" ht="33" customHeight="1" x14ac:dyDescent="0.15">
      <c r="A237" s="154"/>
      <c r="B237" s="138"/>
      <c r="C237" s="166"/>
      <c r="D237" s="138"/>
      <c r="E237" s="167"/>
      <c r="F237" s="150"/>
      <c r="G237" s="35" t="s">
        <v>3128</v>
      </c>
      <c r="H237" s="18"/>
      <c r="I237" s="25"/>
      <c r="J237" s="30" t="s">
        <v>3127</v>
      </c>
      <c r="K237" s="99" t="s">
        <v>1409</v>
      </c>
      <c r="L237" s="172"/>
      <c r="M237" s="153"/>
    </row>
    <row r="238" spans="1:13" s="16" customFormat="1" ht="24" customHeight="1" x14ac:dyDescent="0.15">
      <c r="A238" s="154"/>
      <c r="B238" s="138"/>
      <c r="C238" s="166"/>
      <c r="D238" s="138"/>
      <c r="E238" s="167" t="s">
        <v>270</v>
      </c>
      <c r="F238" s="150" t="s">
        <v>1301</v>
      </c>
      <c r="G238" s="159" t="s">
        <v>1300</v>
      </c>
      <c r="H238" s="137"/>
      <c r="I238" s="137"/>
      <c r="J238" s="30" t="s">
        <v>3126</v>
      </c>
      <c r="K238" s="231" t="s">
        <v>37</v>
      </c>
      <c r="L238" s="172"/>
      <c r="M238" s="153"/>
    </row>
    <row r="239" spans="1:13" s="16" customFormat="1" ht="22.5" customHeight="1" x14ac:dyDescent="0.15">
      <c r="A239" s="154"/>
      <c r="B239" s="138"/>
      <c r="C239" s="166"/>
      <c r="D239" s="142"/>
      <c r="E239" s="141" t="s">
        <v>255</v>
      </c>
      <c r="F239" s="138" t="s">
        <v>1033</v>
      </c>
      <c r="G239" s="142" t="s">
        <v>3125</v>
      </c>
      <c r="H239" s="137"/>
      <c r="I239" s="137"/>
      <c r="J239" s="30" t="s">
        <v>3124</v>
      </c>
      <c r="K239" s="181" t="s">
        <v>37</v>
      </c>
      <c r="L239" s="172"/>
      <c r="M239" s="153"/>
    </row>
    <row r="240" spans="1:13" s="16" customFormat="1" ht="31.5" x14ac:dyDescent="0.15">
      <c r="A240" s="154"/>
      <c r="B240" s="138"/>
      <c r="C240" s="166"/>
      <c r="D240" s="142"/>
      <c r="E240" s="141"/>
      <c r="F240" s="138"/>
      <c r="G240" s="152" t="s">
        <v>3123</v>
      </c>
      <c r="H240" s="137"/>
      <c r="I240" s="137"/>
      <c r="J240" s="18" t="s">
        <v>3122</v>
      </c>
      <c r="K240" s="178" t="s">
        <v>3121</v>
      </c>
      <c r="L240" s="172"/>
      <c r="M240" s="153"/>
    </row>
    <row r="241" spans="1:13" s="16" customFormat="1" ht="21" x14ac:dyDescent="0.15">
      <c r="A241" s="154"/>
      <c r="B241" s="138"/>
      <c r="C241" s="166"/>
      <c r="D241" s="142"/>
      <c r="E241" s="141"/>
      <c r="F241" s="138"/>
      <c r="G241" s="142" t="s">
        <v>3120</v>
      </c>
      <c r="H241" s="137"/>
      <c r="I241" s="137"/>
      <c r="J241" s="30" t="s">
        <v>3119</v>
      </c>
      <c r="K241" s="181" t="s">
        <v>104</v>
      </c>
      <c r="L241" s="172"/>
      <c r="M241" s="153"/>
    </row>
    <row r="242" spans="1:13" s="16" customFormat="1" x14ac:dyDescent="0.15">
      <c r="A242" s="154"/>
      <c r="B242" s="138"/>
      <c r="C242" s="166"/>
      <c r="D242" s="142"/>
      <c r="E242" s="167"/>
      <c r="F242" s="150"/>
      <c r="G242" s="217" t="s">
        <v>1032</v>
      </c>
      <c r="H242" s="137"/>
      <c r="I242" s="137"/>
      <c r="J242" s="69" t="s">
        <v>3118</v>
      </c>
      <c r="K242" s="177" t="s">
        <v>46</v>
      </c>
      <c r="L242" s="172"/>
      <c r="M242" s="153"/>
    </row>
    <row r="243" spans="1:13" s="16" customFormat="1" ht="23.25" customHeight="1" x14ac:dyDescent="0.15">
      <c r="A243" s="154"/>
      <c r="B243" s="138"/>
      <c r="C243" s="166"/>
      <c r="D243" s="142"/>
      <c r="E243" s="141" t="s">
        <v>247</v>
      </c>
      <c r="F243" s="138" t="s">
        <v>1847</v>
      </c>
      <c r="G243" s="54" t="s">
        <v>3117</v>
      </c>
      <c r="H243" s="18"/>
      <c r="I243" s="25"/>
      <c r="J243" s="18" t="s">
        <v>3116</v>
      </c>
      <c r="K243" s="177" t="s">
        <v>37</v>
      </c>
      <c r="L243" s="172"/>
      <c r="M243" s="153"/>
    </row>
    <row r="244" spans="1:13" s="16" customFormat="1" ht="45" customHeight="1" x14ac:dyDescent="0.15">
      <c r="A244" s="154"/>
      <c r="B244" s="138"/>
      <c r="C244" s="166"/>
      <c r="D244" s="142"/>
      <c r="E244" s="167"/>
      <c r="F244" s="150"/>
      <c r="G244" s="35" t="s">
        <v>3115</v>
      </c>
      <c r="H244" s="18"/>
      <c r="I244" s="25"/>
      <c r="J244" s="30" t="s">
        <v>3114</v>
      </c>
      <c r="K244" s="202" t="s">
        <v>46</v>
      </c>
      <c r="L244" s="172"/>
      <c r="M244" s="153"/>
    </row>
    <row r="245" spans="1:13" s="16" customFormat="1" ht="33.75" customHeight="1" x14ac:dyDescent="0.15">
      <c r="A245" s="154"/>
      <c r="B245" s="138"/>
      <c r="C245" s="168"/>
      <c r="D245" s="146"/>
      <c r="E245" s="161" t="s">
        <v>62</v>
      </c>
      <c r="F245" s="160" t="s">
        <v>1023</v>
      </c>
      <c r="G245" s="35" t="s">
        <v>3113</v>
      </c>
      <c r="H245" s="18"/>
      <c r="I245" s="35"/>
      <c r="J245" s="30" t="s">
        <v>3112</v>
      </c>
      <c r="K245" s="179" t="s">
        <v>46</v>
      </c>
      <c r="L245" s="180"/>
      <c r="M245" s="149"/>
    </row>
    <row r="246" spans="1:13" s="16" customFormat="1" ht="21" x14ac:dyDescent="0.15">
      <c r="A246" s="154"/>
      <c r="B246" s="138"/>
      <c r="C246" s="169">
        <v>8</v>
      </c>
      <c r="D246" s="162" t="s">
        <v>992</v>
      </c>
      <c r="E246" s="161" t="s">
        <v>68</v>
      </c>
      <c r="F246" s="160" t="s">
        <v>994</v>
      </c>
      <c r="G246" s="152" t="s">
        <v>993</v>
      </c>
      <c r="H246" s="137"/>
      <c r="I246" s="80" t="s">
        <v>992</v>
      </c>
      <c r="J246" s="30" t="s">
        <v>3111</v>
      </c>
      <c r="K246" s="178" t="s">
        <v>37</v>
      </c>
      <c r="L246" s="137" t="s">
        <v>36</v>
      </c>
      <c r="M246" s="153" t="s">
        <v>35</v>
      </c>
    </row>
    <row r="247" spans="1:13" x14ac:dyDescent="0.15">
      <c r="A247" s="154"/>
      <c r="B247" s="138"/>
      <c r="C247" s="168"/>
      <c r="E247" s="167" t="s">
        <v>110</v>
      </c>
      <c r="F247" s="149" t="s">
        <v>980</v>
      </c>
      <c r="G247" s="135" t="s">
        <v>979</v>
      </c>
      <c r="H247" s="147"/>
      <c r="I247" s="290"/>
      <c r="J247" s="30" t="s">
        <v>978</v>
      </c>
      <c r="K247" s="231" t="s">
        <v>37</v>
      </c>
      <c r="L247" s="172"/>
      <c r="M247" s="153"/>
    </row>
    <row r="248" spans="1:13" s="16" customFormat="1" ht="65.25" customHeight="1" x14ac:dyDescent="0.15">
      <c r="A248" s="170">
        <v>63</v>
      </c>
      <c r="B248" s="162" t="s">
        <v>1645</v>
      </c>
      <c r="C248" s="169">
        <v>1</v>
      </c>
      <c r="D248" s="459" t="s">
        <v>1644</v>
      </c>
      <c r="E248" s="141" t="s">
        <v>89</v>
      </c>
      <c r="F248" s="138" t="s">
        <v>1643</v>
      </c>
      <c r="G248" s="25" t="s">
        <v>3110</v>
      </c>
      <c r="H248" s="137" t="s">
        <v>1645</v>
      </c>
      <c r="I248" s="137" t="s">
        <v>3109</v>
      </c>
      <c r="J248" s="30" t="s">
        <v>3108</v>
      </c>
      <c r="K248" s="142" t="s">
        <v>37</v>
      </c>
      <c r="L248" s="137"/>
      <c r="M248" s="153"/>
    </row>
    <row r="249" spans="1:13" s="16" customFormat="1" ht="21" x14ac:dyDescent="0.15">
      <c r="A249" s="154"/>
      <c r="B249" s="142"/>
      <c r="C249" s="168"/>
      <c r="D249" s="460"/>
      <c r="E249" s="167"/>
      <c r="F249" s="150"/>
      <c r="G249" s="152" t="s">
        <v>1634</v>
      </c>
      <c r="H249" s="137"/>
      <c r="I249" s="147"/>
      <c r="J249" s="18" t="s">
        <v>3107</v>
      </c>
      <c r="K249" s="152" t="s">
        <v>104</v>
      </c>
      <c r="L249" s="410"/>
      <c r="M249" s="409"/>
    </row>
    <row r="250" spans="1:13" s="16" customFormat="1" x14ac:dyDescent="0.15">
      <c r="A250" s="154"/>
      <c r="B250" s="138"/>
      <c r="C250" s="166">
        <v>2</v>
      </c>
      <c r="D250" s="142" t="s">
        <v>1629</v>
      </c>
      <c r="E250" s="148" t="s">
        <v>68</v>
      </c>
      <c r="F250" s="134" t="s">
        <v>2491</v>
      </c>
      <c r="G250" s="134" t="s">
        <v>3106</v>
      </c>
      <c r="H250" s="137"/>
      <c r="I250" s="137" t="s">
        <v>1629</v>
      </c>
      <c r="J250" s="30" t="s">
        <v>3105</v>
      </c>
      <c r="K250" s="181" t="s">
        <v>37</v>
      </c>
      <c r="L250" s="137" t="s">
        <v>36</v>
      </c>
      <c r="M250" s="153" t="s">
        <v>35</v>
      </c>
    </row>
    <row r="251" spans="1:13" s="16" customFormat="1" x14ac:dyDescent="0.15">
      <c r="A251" s="154"/>
      <c r="B251" s="142"/>
      <c r="C251" s="166"/>
      <c r="D251" s="142"/>
      <c r="E251" s="141" t="s">
        <v>89</v>
      </c>
      <c r="F251" s="138" t="s">
        <v>3104</v>
      </c>
      <c r="G251" s="146" t="s">
        <v>3103</v>
      </c>
      <c r="H251" s="137"/>
      <c r="I251" s="137"/>
      <c r="J251" s="18" t="s">
        <v>3102</v>
      </c>
      <c r="K251" s="178" t="s">
        <v>37</v>
      </c>
      <c r="L251" s="172"/>
      <c r="M251" s="153"/>
    </row>
    <row r="252" spans="1:13" s="16" customFormat="1" ht="45.75" customHeight="1" x14ac:dyDescent="0.15">
      <c r="A252" s="154"/>
      <c r="B252" s="138"/>
      <c r="C252" s="169">
        <v>3</v>
      </c>
      <c r="D252" s="162" t="s">
        <v>1624</v>
      </c>
      <c r="E252" s="161" t="s">
        <v>68</v>
      </c>
      <c r="F252" s="160" t="s">
        <v>1623</v>
      </c>
      <c r="G252" s="54" t="s">
        <v>3101</v>
      </c>
      <c r="H252" s="18"/>
      <c r="I252" s="50" t="s">
        <v>1624</v>
      </c>
      <c r="J252" s="30" t="s">
        <v>3100</v>
      </c>
      <c r="K252" s="178" t="s">
        <v>37</v>
      </c>
      <c r="L252" s="80" t="s">
        <v>36</v>
      </c>
      <c r="M252" s="158" t="s">
        <v>35</v>
      </c>
    </row>
    <row r="253" spans="1:13" s="16" customFormat="1" x14ac:dyDescent="0.15">
      <c r="A253" s="154"/>
      <c r="B253" s="142"/>
      <c r="C253" s="166"/>
      <c r="D253" s="142"/>
      <c r="E253" s="141"/>
      <c r="F253" s="138"/>
      <c r="G253" s="54" t="s">
        <v>3099</v>
      </c>
      <c r="H253" s="18"/>
      <c r="I253" s="25"/>
      <c r="J253" s="30" t="s">
        <v>3098</v>
      </c>
      <c r="K253" s="34" t="s">
        <v>2164</v>
      </c>
      <c r="L253" s="137"/>
      <c r="M253" s="153"/>
    </row>
    <row r="254" spans="1:13" s="16" customFormat="1" ht="68.25" customHeight="1" x14ac:dyDescent="0.15">
      <c r="A254" s="154"/>
      <c r="B254" s="142"/>
      <c r="C254" s="166"/>
      <c r="D254" s="142"/>
      <c r="E254" s="141"/>
      <c r="F254" s="138"/>
      <c r="G254" s="54" t="s">
        <v>3097</v>
      </c>
      <c r="H254" s="18"/>
      <c r="I254" s="25"/>
      <c r="J254" s="30" t="s">
        <v>3096</v>
      </c>
      <c r="K254" s="34" t="s">
        <v>2292</v>
      </c>
      <c r="L254" s="137"/>
      <c r="M254" s="153"/>
    </row>
    <row r="255" spans="1:13" s="16" customFormat="1" ht="75.75" customHeight="1" x14ac:dyDescent="0.15">
      <c r="A255" s="154"/>
      <c r="B255" s="142"/>
      <c r="C255" s="166"/>
      <c r="D255" s="142"/>
      <c r="E255" s="161" t="s">
        <v>89</v>
      </c>
      <c r="F255" s="158" t="s">
        <v>1619</v>
      </c>
      <c r="G255" s="54" t="s">
        <v>3095</v>
      </c>
      <c r="H255" s="18"/>
      <c r="I255" s="25"/>
      <c r="J255" s="18" t="s">
        <v>3094</v>
      </c>
      <c r="K255" s="181" t="s">
        <v>37</v>
      </c>
      <c r="L255" s="172"/>
      <c r="M255" s="153"/>
    </row>
    <row r="256" spans="1:13" s="16" customFormat="1" ht="96" customHeight="1" x14ac:dyDescent="0.15">
      <c r="A256" s="154"/>
      <c r="B256" s="142"/>
      <c r="C256" s="166"/>
      <c r="D256" s="142"/>
      <c r="E256" s="192"/>
      <c r="F256" s="153"/>
      <c r="G256" s="25" t="s">
        <v>3093</v>
      </c>
      <c r="H256" s="18"/>
      <c r="I256" s="25"/>
      <c r="J256" s="30" t="s">
        <v>3092</v>
      </c>
      <c r="K256" s="177" t="s">
        <v>866</v>
      </c>
      <c r="L256" s="172"/>
      <c r="M256" s="153"/>
    </row>
    <row r="257" spans="1:13" s="16" customFormat="1" ht="63.75" customHeight="1" x14ac:dyDescent="0.15">
      <c r="A257" s="154"/>
      <c r="B257" s="142"/>
      <c r="C257" s="166"/>
      <c r="D257" s="142"/>
      <c r="E257" s="192"/>
      <c r="F257" s="153"/>
      <c r="G257" s="54" t="s">
        <v>1611</v>
      </c>
      <c r="H257" s="18"/>
      <c r="I257" s="25"/>
      <c r="J257" s="30" t="s">
        <v>3091</v>
      </c>
      <c r="K257" s="182" t="s">
        <v>1600</v>
      </c>
      <c r="L257" s="172"/>
      <c r="M257" s="153"/>
    </row>
    <row r="258" spans="1:13" s="16" customFormat="1" ht="42" customHeight="1" x14ac:dyDescent="0.15">
      <c r="A258" s="154"/>
      <c r="B258" s="142"/>
      <c r="C258" s="166"/>
      <c r="D258" s="142"/>
      <c r="E258" s="192"/>
      <c r="F258" s="153"/>
      <c r="G258" s="35" t="s">
        <v>3090</v>
      </c>
      <c r="H258" s="18"/>
      <c r="I258" s="25"/>
      <c r="J258" s="30" t="s">
        <v>3089</v>
      </c>
      <c r="K258" s="325" t="s">
        <v>2292</v>
      </c>
      <c r="L258" s="172"/>
      <c r="M258" s="153"/>
    </row>
    <row r="259" spans="1:13" s="16" customFormat="1" ht="23.25" customHeight="1" x14ac:dyDescent="0.15">
      <c r="A259" s="154"/>
      <c r="B259" s="142"/>
      <c r="C259" s="166"/>
      <c r="D259" s="142"/>
      <c r="E259" s="192"/>
      <c r="F259" s="153"/>
      <c r="G259" s="35" t="s">
        <v>3088</v>
      </c>
      <c r="H259" s="18"/>
      <c r="I259" s="25"/>
      <c r="J259" s="30" t="s">
        <v>3087</v>
      </c>
      <c r="K259" s="325" t="s">
        <v>3086</v>
      </c>
      <c r="L259" s="172"/>
      <c r="M259" s="153"/>
    </row>
    <row r="260" spans="1:13" s="16" customFormat="1" ht="22.5" customHeight="1" x14ac:dyDescent="0.15">
      <c r="A260" s="154"/>
      <c r="B260" s="142"/>
      <c r="C260" s="166"/>
      <c r="D260" s="142"/>
      <c r="E260" s="192"/>
      <c r="F260" s="153"/>
      <c r="G260" s="35" t="s">
        <v>3085</v>
      </c>
      <c r="H260" s="18"/>
      <c r="I260" s="25"/>
      <c r="J260" s="18" t="s">
        <v>3085</v>
      </c>
      <c r="K260" s="325" t="s">
        <v>3084</v>
      </c>
      <c r="L260" s="172"/>
      <c r="M260" s="153"/>
    </row>
    <row r="261" spans="1:13" s="16" customFormat="1" ht="99.75" customHeight="1" x14ac:dyDescent="0.15">
      <c r="A261" s="154"/>
      <c r="B261" s="142"/>
      <c r="C261" s="166"/>
      <c r="D261" s="142"/>
      <c r="E261" s="186"/>
      <c r="F261" s="149"/>
      <c r="G261" s="35" t="s">
        <v>3083</v>
      </c>
      <c r="H261" s="18"/>
      <c r="I261" s="25"/>
      <c r="J261" s="30" t="s">
        <v>3082</v>
      </c>
      <c r="K261" s="182" t="s">
        <v>1604</v>
      </c>
      <c r="L261" s="172"/>
      <c r="M261" s="153"/>
    </row>
    <row r="262" spans="1:13" s="16" customFormat="1" ht="31.5" x14ac:dyDescent="0.15">
      <c r="A262" s="154"/>
      <c r="B262" s="138"/>
      <c r="C262" s="166"/>
      <c r="D262" s="138"/>
      <c r="E262" s="148" t="s">
        <v>110</v>
      </c>
      <c r="F262" s="204" t="s">
        <v>1603</v>
      </c>
      <c r="G262" s="35" t="s">
        <v>1602</v>
      </c>
      <c r="H262" s="18"/>
      <c r="I262" s="25"/>
      <c r="J262" s="30" t="s">
        <v>2150</v>
      </c>
      <c r="K262" s="182" t="s">
        <v>1600</v>
      </c>
      <c r="L262" s="172"/>
      <c r="M262" s="136"/>
    </row>
    <row r="263" spans="1:13" s="16" customFormat="1" ht="21" x14ac:dyDescent="0.15">
      <c r="A263" s="154"/>
      <c r="B263" s="142"/>
      <c r="C263" s="166"/>
      <c r="D263" s="142"/>
      <c r="E263" s="141" t="s">
        <v>41</v>
      </c>
      <c r="F263" s="138" t="s">
        <v>1599</v>
      </c>
      <c r="G263" s="152" t="s">
        <v>3081</v>
      </c>
      <c r="H263" s="137"/>
      <c r="I263" s="137"/>
      <c r="J263" s="30" t="s">
        <v>3080</v>
      </c>
      <c r="K263" s="177" t="s">
        <v>104</v>
      </c>
      <c r="L263" s="172"/>
      <c r="M263" s="153"/>
    </row>
    <row r="264" spans="1:13" s="16" customFormat="1" x14ac:dyDescent="0.15">
      <c r="A264" s="154"/>
      <c r="B264" s="142"/>
      <c r="C264" s="166"/>
      <c r="D264" s="142"/>
      <c r="E264" s="167"/>
      <c r="F264" s="150"/>
      <c r="G264" s="142" t="s">
        <v>3079</v>
      </c>
      <c r="H264" s="137"/>
      <c r="I264" s="137"/>
      <c r="J264" s="18" t="s">
        <v>3078</v>
      </c>
      <c r="K264" s="181" t="s">
        <v>46</v>
      </c>
      <c r="L264" s="172"/>
      <c r="M264" s="153"/>
    </row>
    <row r="265" spans="1:13" s="16" customFormat="1" ht="34.5" customHeight="1" x14ac:dyDescent="0.15">
      <c r="A265" s="154"/>
      <c r="B265" s="142"/>
      <c r="C265" s="141"/>
      <c r="D265" s="265"/>
      <c r="E265" s="141" t="s">
        <v>247</v>
      </c>
      <c r="F265" s="138" t="s">
        <v>1822</v>
      </c>
      <c r="G265" s="31" t="s">
        <v>3077</v>
      </c>
      <c r="H265" s="18"/>
      <c r="I265" s="22"/>
      <c r="J265" s="20" t="s">
        <v>2147</v>
      </c>
      <c r="K265" s="408" t="s">
        <v>1590</v>
      </c>
      <c r="L265" s="407"/>
      <c r="M265" s="275"/>
    </row>
    <row r="266" spans="1:13" s="16" customFormat="1" ht="32.25" customHeight="1" x14ac:dyDescent="0.15">
      <c r="A266" s="154"/>
      <c r="B266" s="142"/>
      <c r="C266" s="166"/>
      <c r="D266" s="142"/>
      <c r="E266" s="141"/>
      <c r="F266" s="138"/>
      <c r="G266" s="176" t="s">
        <v>1587</v>
      </c>
      <c r="H266" s="137"/>
      <c r="I266" s="137"/>
      <c r="J266" s="49" t="s">
        <v>3076</v>
      </c>
      <c r="K266" s="177" t="s">
        <v>830</v>
      </c>
      <c r="L266" s="172"/>
      <c r="M266" s="153"/>
    </row>
    <row r="267" spans="1:13" s="16" customFormat="1" ht="42" x14ac:dyDescent="0.15">
      <c r="A267" s="154"/>
      <c r="B267" s="142"/>
      <c r="C267" s="166"/>
      <c r="D267" s="142"/>
      <c r="E267" s="141"/>
      <c r="F267" s="138"/>
      <c r="G267" s="176" t="s">
        <v>2145</v>
      </c>
      <c r="H267" s="137"/>
      <c r="I267" s="137"/>
      <c r="J267" s="30" t="s">
        <v>2144</v>
      </c>
      <c r="K267" s="175" t="s">
        <v>2143</v>
      </c>
      <c r="L267" s="172"/>
      <c r="M267" s="153"/>
    </row>
    <row r="268" spans="1:13" s="16" customFormat="1" ht="13.5" customHeight="1" x14ac:dyDescent="0.15">
      <c r="A268" s="154"/>
      <c r="B268" s="142"/>
      <c r="C268" s="166"/>
      <c r="D268" s="142"/>
      <c r="E268" s="167"/>
      <c r="F268" s="150"/>
      <c r="G268" s="54" t="s">
        <v>3075</v>
      </c>
      <c r="H268" s="18"/>
      <c r="I268" s="25"/>
      <c r="J268" s="30" t="s">
        <v>3074</v>
      </c>
      <c r="K268" s="77" t="s">
        <v>2292</v>
      </c>
      <c r="L268" s="172"/>
      <c r="M268" s="153"/>
    </row>
    <row r="269" spans="1:13" s="16" customFormat="1" ht="22.5" customHeight="1" x14ac:dyDescent="0.15">
      <c r="A269" s="170">
        <v>64</v>
      </c>
      <c r="B269" s="162" t="s">
        <v>1582</v>
      </c>
      <c r="C269" s="169">
        <v>1</v>
      </c>
      <c r="D269" s="162" t="s">
        <v>1582</v>
      </c>
      <c r="E269" s="148" t="s">
        <v>68</v>
      </c>
      <c r="F269" s="134" t="s">
        <v>1820</v>
      </c>
      <c r="G269" s="152" t="s">
        <v>1819</v>
      </c>
      <c r="H269" s="80" t="s">
        <v>1582</v>
      </c>
      <c r="I269" s="80" t="s">
        <v>1582</v>
      </c>
      <c r="J269" s="18" t="s">
        <v>3073</v>
      </c>
      <c r="K269" s="178" t="s">
        <v>37</v>
      </c>
      <c r="L269" s="80" t="s">
        <v>36</v>
      </c>
      <c r="M269" s="158" t="s">
        <v>35</v>
      </c>
    </row>
    <row r="270" spans="1:13" s="16" customFormat="1" ht="32.25" customHeight="1" x14ac:dyDescent="0.15">
      <c r="A270" s="154"/>
      <c r="B270" s="142"/>
      <c r="C270" s="166"/>
      <c r="D270" s="142"/>
      <c r="E270" s="161" t="s">
        <v>54</v>
      </c>
      <c r="F270" s="160" t="s">
        <v>1581</v>
      </c>
      <c r="G270" s="135" t="s">
        <v>3072</v>
      </c>
      <c r="H270" s="137"/>
      <c r="I270" s="137"/>
      <c r="J270" s="30" t="s">
        <v>3071</v>
      </c>
      <c r="K270" s="177" t="s">
        <v>3070</v>
      </c>
      <c r="L270" s="172"/>
      <c r="M270" s="153"/>
    </row>
    <row r="271" spans="1:13" s="16" customFormat="1" ht="22.5" customHeight="1" x14ac:dyDescent="0.15">
      <c r="A271" s="154"/>
      <c r="B271" s="142"/>
      <c r="C271" s="168"/>
      <c r="D271" s="150"/>
      <c r="E271" s="167"/>
      <c r="F271" s="150"/>
      <c r="G271" s="285" t="s">
        <v>3069</v>
      </c>
      <c r="H271" s="137"/>
      <c r="I271" s="147"/>
      <c r="J271" s="159" t="s">
        <v>3068</v>
      </c>
      <c r="K271" s="194" t="s">
        <v>46</v>
      </c>
      <c r="L271" s="147"/>
      <c r="M271" s="149"/>
    </row>
    <row r="272" spans="1:13" s="16" customFormat="1" ht="34.5" customHeight="1" x14ac:dyDescent="0.15">
      <c r="A272" s="154"/>
      <c r="B272" s="142"/>
      <c r="C272" s="166">
        <v>2</v>
      </c>
      <c r="D272" s="142" t="s">
        <v>1578</v>
      </c>
      <c r="E272" s="141" t="s">
        <v>68</v>
      </c>
      <c r="F272" s="138" t="s">
        <v>1577</v>
      </c>
      <c r="G272" s="25" t="s">
        <v>3067</v>
      </c>
      <c r="H272" s="18"/>
      <c r="I272" s="25" t="s">
        <v>1578</v>
      </c>
      <c r="J272" s="30" t="s">
        <v>3066</v>
      </c>
      <c r="K272" s="182" t="s">
        <v>37</v>
      </c>
      <c r="L272" s="137" t="s">
        <v>36</v>
      </c>
      <c r="M272" s="153" t="s">
        <v>35</v>
      </c>
    </row>
    <row r="273" spans="1:13" s="16" customFormat="1" ht="43.5" customHeight="1" x14ac:dyDescent="0.15">
      <c r="A273" s="154"/>
      <c r="B273" s="142"/>
      <c r="C273" s="166"/>
      <c r="D273" s="142"/>
      <c r="E273" s="141"/>
      <c r="F273" s="138"/>
      <c r="G273" s="54" t="s">
        <v>3065</v>
      </c>
      <c r="H273" s="18"/>
      <c r="I273" s="25"/>
      <c r="J273" s="18" t="s">
        <v>3064</v>
      </c>
      <c r="K273" s="181" t="s">
        <v>46</v>
      </c>
      <c r="L273" s="172"/>
      <c r="M273" s="153"/>
    </row>
    <row r="274" spans="1:13" s="16" customFormat="1" ht="31.5" x14ac:dyDescent="0.15">
      <c r="A274" s="154"/>
      <c r="B274" s="142"/>
      <c r="C274" s="166"/>
      <c r="D274" s="142"/>
      <c r="E274" s="141"/>
      <c r="F274" s="138"/>
      <c r="G274" s="135" t="s">
        <v>1567</v>
      </c>
      <c r="H274" s="137"/>
      <c r="I274" s="137"/>
      <c r="J274" s="30" t="s">
        <v>3063</v>
      </c>
      <c r="K274" s="177" t="s">
        <v>1566</v>
      </c>
      <c r="L274" s="272"/>
      <c r="M274" s="271"/>
    </row>
    <row r="275" spans="1:13" s="16" customFormat="1" ht="22.5" customHeight="1" x14ac:dyDescent="0.15">
      <c r="A275" s="154"/>
      <c r="B275" s="142"/>
      <c r="C275" s="169">
        <v>3</v>
      </c>
      <c r="D275" s="162" t="s">
        <v>1560</v>
      </c>
      <c r="E275" s="161" t="s">
        <v>68</v>
      </c>
      <c r="F275" s="160" t="s">
        <v>1559</v>
      </c>
      <c r="G275" s="142" t="s">
        <v>1558</v>
      </c>
      <c r="H275" s="137"/>
      <c r="I275" s="80" t="s">
        <v>1560</v>
      </c>
      <c r="J275" s="18" t="s">
        <v>3062</v>
      </c>
      <c r="K275" s="181" t="s">
        <v>37</v>
      </c>
      <c r="L275" s="137" t="s">
        <v>36</v>
      </c>
      <c r="M275" s="153" t="s">
        <v>35</v>
      </c>
    </row>
    <row r="276" spans="1:13" s="16" customFormat="1" ht="34.5" customHeight="1" x14ac:dyDescent="0.15">
      <c r="A276" s="154"/>
      <c r="B276" s="142"/>
      <c r="C276" s="166"/>
      <c r="D276" s="142"/>
      <c r="E276" s="141"/>
      <c r="F276" s="138"/>
      <c r="G276" s="162" t="s">
        <v>1555</v>
      </c>
      <c r="H276" s="137"/>
      <c r="I276" s="137"/>
      <c r="J276" s="30" t="s">
        <v>3061</v>
      </c>
      <c r="K276" s="173" t="s">
        <v>46</v>
      </c>
      <c r="L276" s="172"/>
      <c r="M276" s="153"/>
    </row>
    <row r="277" spans="1:13" s="16" customFormat="1" x14ac:dyDescent="0.15">
      <c r="A277" s="154"/>
      <c r="B277" s="142"/>
      <c r="C277" s="166"/>
      <c r="D277" s="142"/>
      <c r="E277" s="148" t="s">
        <v>89</v>
      </c>
      <c r="F277" s="134" t="s">
        <v>1553</v>
      </c>
      <c r="G277" s="54" t="s">
        <v>1552</v>
      </c>
      <c r="H277" s="18"/>
      <c r="I277" s="25"/>
      <c r="J277" s="30" t="s">
        <v>3060</v>
      </c>
      <c r="K277" s="178" t="s">
        <v>37</v>
      </c>
      <c r="L277" s="172"/>
      <c r="M277" s="153"/>
    </row>
    <row r="278" spans="1:13" s="16" customFormat="1" ht="21" x14ac:dyDescent="0.15">
      <c r="A278" s="154"/>
      <c r="B278" s="142"/>
      <c r="C278" s="166"/>
      <c r="D278" s="142"/>
      <c r="E278" s="148" t="s">
        <v>110</v>
      </c>
      <c r="F278" s="134" t="s">
        <v>3059</v>
      </c>
      <c r="G278" s="35" t="s">
        <v>3058</v>
      </c>
      <c r="H278" s="18"/>
      <c r="I278" s="25"/>
      <c r="J278" s="18" t="s">
        <v>3057</v>
      </c>
      <c r="K278" s="178" t="s">
        <v>37</v>
      </c>
      <c r="L278" s="172"/>
      <c r="M278" s="153"/>
    </row>
    <row r="279" spans="1:13" s="16" customFormat="1" ht="31.5" x14ac:dyDescent="0.15">
      <c r="A279" s="154"/>
      <c r="B279" s="142"/>
      <c r="C279" s="168"/>
      <c r="D279" s="150"/>
      <c r="E279" s="148" t="s">
        <v>54</v>
      </c>
      <c r="F279" s="134" t="s">
        <v>3056</v>
      </c>
      <c r="G279" s="50" t="s">
        <v>3055</v>
      </c>
      <c r="H279" s="18"/>
      <c r="I279" s="25"/>
      <c r="J279" s="30" t="s">
        <v>3054</v>
      </c>
      <c r="K279" s="231" t="s">
        <v>208</v>
      </c>
      <c r="L279" s="180"/>
      <c r="M279" s="144"/>
    </row>
    <row r="280" spans="1:13" s="16" customFormat="1" ht="53.25" customHeight="1" x14ac:dyDescent="0.15">
      <c r="A280" s="154"/>
      <c r="B280" s="138"/>
      <c r="C280" s="166">
        <v>5</v>
      </c>
      <c r="D280" s="142" t="s">
        <v>1551</v>
      </c>
      <c r="E280" s="141" t="s">
        <v>68</v>
      </c>
      <c r="F280" s="138" t="s">
        <v>1550</v>
      </c>
      <c r="G280" s="50" t="s">
        <v>3053</v>
      </c>
      <c r="H280" s="18"/>
      <c r="I280" s="50" t="s">
        <v>1551</v>
      </c>
      <c r="J280" s="30" t="s">
        <v>3052</v>
      </c>
      <c r="K280" s="181" t="s">
        <v>37</v>
      </c>
      <c r="L280" s="137" t="s">
        <v>36</v>
      </c>
      <c r="M280" s="153" t="s">
        <v>35</v>
      </c>
    </row>
    <row r="281" spans="1:13" s="16" customFormat="1" ht="9" customHeight="1" x14ac:dyDescent="0.15">
      <c r="A281" s="154"/>
      <c r="B281" s="142"/>
      <c r="C281" s="166"/>
      <c r="D281" s="142"/>
      <c r="E281" s="141"/>
      <c r="F281" s="138"/>
      <c r="G281" s="50" t="s">
        <v>1545</v>
      </c>
      <c r="H281" s="18"/>
      <c r="I281" s="25"/>
      <c r="J281" s="30" t="s">
        <v>3051</v>
      </c>
      <c r="K281" s="178" t="s">
        <v>46</v>
      </c>
      <c r="L281" s="172"/>
      <c r="M281" s="153"/>
    </row>
    <row r="282" spans="1:13" s="16" customFormat="1" ht="36" customHeight="1" x14ac:dyDescent="0.15">
      <c r="A282" s="154"/>
      <c r="B282" s="142"/>
      <c r="C282" s="166"/>
      <c r="D282" s="142"/>
      <c r="E282" s="167"/>
      <c r="F282" s="150"/>
      <c r="G282" s="30" t="s">
        <v>3050</v>
      </c>
      <c r="H282" s="18"/>
      <c r="I282" s="25"/>
      <c r="J282" s="18" t="s">
        <v>3050</v>
      </c>
      <c r="K282" s="34" t="s">
        <v>3049</v>
      </c>
      <c r="L282" s="172"/>
      <c r="M282" s="153"/>
    </row>
    <row r="283" spans="1:13" s="16" customFormat="1" x14ac:dyDescent="0.15">
      <c r="A283" s="154"/>
      <c r="B283" s="138"/>
      <c r="C283" s="168"/>
      <c r="D283" s="150"/>
      <c r="E283" s="167" t="s">
        <v>264</v>
      </c>
      <c r="F283" s="150" t="s">
        <v>1814</v>
      </c>
      <c r="G283" s="146" t="s">
        <v>1813</v>
      </c>
      <c r="H283" s="137"/>
      <c r="I283" s="147"/>
      <c r="J283" s="30" t="s">
        <v>3048</v>
      </c>
      <c r="K283" s="179" t="s">
        <v>37</v>
      </c>
      <c r="L283" s="180"/>
      <c r="M283" s="149"/>
    </row>
    <row r="284" spans="1:13" s="16" customFormat="1" ht="21" x14ac:dyDescent="0.15">
      <c r="A284" s="154"/>
      <c r="B284" s="142"/>
      <c r="C284" s="166">
        <v>6</v>
      </c>
      <c r="D284" s="142" t="s">
        <v>1535</v>
      </c>
      <c r="E284" s="141" t="s">
        <v>68</v>
      </c>
      <c r="F284" s="138" t="s">
        <v>1534</v>
      </c>
      <c r="G284" s="142" t="s">
        <v>1533</v>
      </c>
      <c r="H284" s="137"/>
      <c r="I284" s="137" t="s">
        <v>1535</v>
      </c>
      <c r="J284" s="49" t="s">
        <v>3047</v>
      </c>
      <c r="K284" s="406" t="s">
        <v>37</v>
      </c>
      <c r="L284" s="137" t="s">
        <v>36</v>
      </c>
      <c r="M284" s="153" t="s">
        <v>35</v>
      </c>
    </row>
    <row r="285" spans="1:13" s="16" customFormat="1" ht="23.25" customHeight="1" x14ac:dyDescent="0.15">
      <c r="A285" s="154"/>
      <c r="B285" s="142"/>
      <c r="C285" s="166"/>
      <c r="D285" s="142"/>
      <c r="E285" s="141"/>
      <c r="F285" s="138"/>
      <c r="G285" s="152" t="s">
        <v>1528</v>
      </c>
      <c r="H285" s="137"/>
      <c r="I285" s="137"/>
      <c r="J285" s="30" t="s">
        <v>3046</v>
      </c>
      <c r="K285" s="173" t="s">
        <v>46</v>
      </c>
      <c r="L285" s="172"/>
      <c r="M285" s="153"/>
    </row>
    <row r="286" spans="1:13" s="16" customFormat="1" ht="33" customHeight="1" x14ac:dyDescent="0.15">
      <c r="A286" s="154"/>
      <c r="B286" s="142"/>
      <c r="C286" s="166"/>
      <c r="D286" s="142"/>
      <c r="E286" s="167"/>
      <c r="F286" s="150"/>
      <c r="G286" s="135" t="s">
        <v>1522</v>
      </c>
      <c r="H286" s="137"/>
      <c r="I286" s="137"/>
      <c r="J286" s="18" t="s">
        <v>1521</v>
      </c>
      <c r="K286" s="177" t="s">
        <v>1520</v>
      </c>
      <c r="L286" s="172"/>
      <c r="M286" s="153"/>
    </row>
    <row r="287" spans="1:13" s="171" customFormat="1" ht="21" x14ac:dyDescent="0.15">
      <c r="A287" s="154"/>
      <c r="B287" s="142"/>
      <c r="C287" s="166"/>
      <c r="D287" s="142"/>
      <c r="E287" s="167" t="s">
        <v>89</v>
      </c>
      <c r="F287" s="150" t="s">
        <v>1519</v>
      </c>
      <c r="G287" s="146" t="s">
        <v>1518</v>
      </c>
      <c r="H287" s="137"/>
      <c r="I287" s="137"/>
      <c r="J287" s="30" t="s">
        <v>3045</v>
      </c>
      <c r="K287" s="179" t="s">
        <v>37</v>
      </c>
      <c r="L287" s="172"/>
      <c r="M287" s="153"/>
    </row>
    <row r="288" spans="1:13" s="16" customFormat="1" x14ac:dyDescent="0.15">
      <c r="A288" s="154"/>
      <c r="B288" s="142"/>
      <c r="C288" s="166"/>
      <c r="D288" s="142"/>
      <c r="E288" s="141" t="s">
        <v>110</v>
      </c>
      <c r="F288" s="138" t="s">
        <v>3044</v>
      </c>
      <c r="G288" s="35" t="s">
        <v>3043</v>
      </c>
      <c r="H288" s="18"/>
      <c r="I288" s="25"/>
      <c r="J288" s="30" t="s">
        <v>3042</v>
      </c>
      <c r="K288" s="102" t="s">
        <v>2651</v>
      </c>
      <c r="L288" s="172"/>
      <c r="M288" s="153"/>
    </row>
    <row r="289" spans="1:13" s="16" customFormat="1" x14ac:dyDescent="0.15">
      <c r="A289" s="170">
        <v>65</v>
      </c>
      <c r="B289" s="162" t="s">
        <v>1516</v>
      </c>
      <c r="C289" s="169">
        <v>1</v>
      </c>
      <c r="D289" s="160" t="s">
        <v>1516</v>
      </c>
      <c r="E289" s="169" t="s">
        <v>68</v>
      </c>
      <c r="F289" s="459" t="s">
        <v>1515</v>
      </c>
      <c r="G289" s="50" t="s">
        <v>1514</v>
      </c>
      <c r="H289" s="49" t="s">
        <v>1516</v>
      </c>
      <c r="I289" s="50" t="s">
        <v>1516</v>
      </c>
      <c r="J289" s="18" t="s">
        <v>3041</v>
      </c>
      <c r="K289" s="266" t="s">
        <v>37</v>
      </c>
      <c r="L289" s="80" t="s">
        <v>36</v>
      </c>
      <c r="M289" s="158" t="s">
        <v>35</v>
      </c>
    </row>
    <row r="290" spans="1:13" s="16" customFormat="1" ht="56.25" customHeight="1" x14ac:dyDescent="0.15">
      <c r="A290" s="154"/>
      <c r="B290" s="142"/>
      <c r="C290" s="166"/>
      <c r="D290" s="138"/>
      <c r="E290" s="168"/>
      <c r="F290" s="460"/>
      <c r="G290" s="54" t="s">
        <v>3040</v>
      </c>
      <c r="H290" s="18"/>
      <c r="I290" s="25"/>
      <c r="J290" s="30" t="s">
        <v>3039</v>
      </c>
      <c r="K290" s="177" t="s">
        <v>46</v>
      </c>
      <c r="L290" s="172"/>
      <c r="M290" s="153"/>
    </row>
    <row r="291" spans="1:13" s="16" customFormat="1" ht="23.25" customHeight="1" x14ac:dyDescent="0.15">
      <c r="A291" s="154"/>
      <c r="B291" s="142"/>
      <c r="C291" s="166"/>
      <c r="D291" s="138"/>
      <c r="E291" s="166" t="s">
        <v>89</v>
      </c>
      <c r="F291" s="138" t="s">
        <v>1808</v>
      </c>
      <c r="G291" s="152" t="s">
        <v>3038</v>
      </c>
      <c r="H291" s="137"/>
      <c r="I291" s="137"/>
      <c r="J291" s="46" t="s">
        <v>3037</v>
      </c>
      <c r="K291" s="173" t="s">
        <v>104</v>
      </c>
      <c r="L291" s="272"/>
      <c r="M291" s="271"/>
    </row>
    <row r="292" spans="1:13" s="16" customFormat="1" ht="24.75" customHeight="1" x14ac:dyDescent="0.15">
      <c r="A292" s="154"/>
      <c r="B292" s="142"/>
      <c r="C292" s="169">
        <v>2</v>
      </c>
      <c r="D292" s="160" t="s">
        <v>1508</v>
      </c>
      <c r="E292" s="205" t="s">
        <v>68</v>
      </c>
      <c r="F292" s="134" t="s">
        <v>3036</v>
      </c>
      <c r="G292" s="54" t="s">
        <v>3035</v>
      </c>
      <c r="H292" s="18"/>
      <c r="I292" s="50" t="s">
        <v>1508</v>
      </c>
      <c r="J292" s="18" t="s">
        <v>3034</v>
      </c>
      <c r="K292" s="178" t="s">
        <v>37</v>
      </c>
      <c r="L292" s="137" t="s">
        <v>36</v>
      </c>
      <c r="M292" s="153" t="s">
        <v>35</v>
      </c>
    </row>
    <row r="293" spans="1:13" s="16" customFormat="1" ht="21" x14ac:dyDescent="0.15">
      <c r="A293" s="154"/>
      <c r="B293" s="142"/>
      <c r="C293" s="166"/>
      <c r="D293" s="142"/>
      <c r="E293" s="161" t="s">
        <v>89</v>
      </c>
      <c r="F293" s="459" t="s">
        <v>1507</v>
      </c>
      <c r="G293" s="50" t="s">
        <v>3033</v>
      </c>
      <c r="H293" s="18"/>
      <c r="I293" s="25"/>
      <c r="J293" s="30" t="s">
        <v>3032</v>
      </c>
      <c r="K293" s="266" t="s">
        <v>37</v>
      </c>
      <c r="L293" s="172"/>
      <c r="M293" s="153"/>
    </row>
    <row r="294" spans="1:13" s="16" customFormat="1" ht="21" x14ac:dyDescent="0.15">
      <c r="A294" s="154"/>
      <c r="B294" s="142"/>
      <c r="C294" s="166"/>
      <c r="D294" s="138"/>
      <c r="E294" s="166"/>
      <c r="F294" s="461"/>
      <c r="G294" s="152" t="s">
        <v>1504</v>
      </c>
      <c r="H294" s="137"/>
      <c r="I294" s="137"/>
      <c r="J294" s="30" t="s">
        <v>3031</v>
      </c>
      <c r="K294" s="177" t="s">
        <v>46</v>
      </c>
      <c r="L294" s="172"/>
      <c r="M294" s="153"/>
    </row>
    <row r="295" spans="1:13" s="16" customFormat="1" x14ac:dyDescent="0.15">
      <c r="A295" s="154"/>
      <c r="B295" s="142"/>
      <c r="C295" s="166"/>
      <c r="D295" s="138"/>
      <c r="E295" s="166"/>
      <c r="F295" s="138"/>
      <c r="G295" s="35" t="s">
        <v>3030</v>
      </c>
      <c r="H295" s="18"/>
      <c r="I295" s="25"/>
      <c r="J295" s="46" t="s">
        <v>3029</v>
      </c>
      <c r="K295" s="99" t="s">
        <v>2651</v>
      </c>
      <c r="L295" s="172"/>
      <c r="M295" s="153"/>
    </row>
    <row r="296" spans="1:13" s="16" customFormat="1" x14ac:dyDescent="0.15">
      <c r="A296" s="154"/>
      <c r="B296" s="142"/>
      <c r="C296" s="166"/>
      <c r="D296" s="138"/>
      <c r="E296" s="168"/>
      <c r="F296" s="150"/>
      <c r="G296" s="35" t="s">
        <v>3028</v>
      </c>
      <c r="H296" s="18"/>
      <c r="I296" s="25"/>
      <c r="J296" s="30" t="s">
        <v>3027</v>
      </c>
      <c r="K296" s="99" t="s">
        <v>46</v>
      </c>
      <c r="L296" s="272"/>
      <c r="M296" s="271"/>
    </row>
    <row r="297" spans="1:13" s="16" customFormat="1" ht="31.5" x14ac:dyDescent="0.15">
      <c r="A297" s="154"/>
      <c r="B297" s="142"/>
      <c r="C297" s="169">
        <v>4</v>
      </c>
      <c r="D297" s="160" t="s">
        <v>3024</v>
      </c>
      <c r="E297" s="205" t="s">
        <v>68</v>
      </c>
      <c r="F297" s="134" t="s">
        <v>3026</v>
      </c>
      <c r="G297" s="152" t="s">
        <v>3025</v>
      </c>
      <c r="H297" s="137"/>
      <c r="I297" s="80" t="s">
        <v>3024</v>
      </c>
      <c r="J297" s="30" t="s">
        <v>3023</v>
      </c>
      <c r="K297" s="178" t="s">
        <v>37</v>
      </c>
      <c r="L297" s="282" t="s">
        <v>36</v>
      </c>
      <c r="M297" s="281" t="s">
        <v>35</v>
      </c>
    </row>
    <row r="298" spans="1:13" s="16" customFormat="1" ht="21" x14ac:dyDescent="0.15">
      <c r="A298" s="170">
        <v>67</v>
      </c>
      <c r="B298" s="162" t="s">
        <v>1292</v>
      </c>
      <c r="C298" s="169">
        <v>1</v>
      </c>
      <c r="D298" s="162" t="s">
        <v>1292</v>
      </c>
      <c r="E298" s="161" t="s">
        <v>68</v>
      </c>
      <c r="F298" s="160" t="s">
        <v>1495</v>
      </c>
      <c r="G298" s="50" t="s">
        <v>3022</v>
      </c>
      <c r="H298" s="49" t="s">
        <v>1292</v>
      </c>
      <c r="I298" s="50" t="s">
        <v>1292</v>
      </c>
      <c r="J298" s="18" t="s">
        <v>3021</v>
      </c>
      <c r="K298" s="173" t="s">
        <v>37</v>
      </c>
      <c r="L298" s="137" t="s">
        <v>36</v>
      </c>
      <c r="M298" s="153" t="s">
        <v>35</v>
      </c>
    </row>
    <row r="299" spans="1:13" s="16" customFormat="1" ht="21" x14ac:dyDescent="0.15">
      <c r="A299" s="154"/>
      <c r="B299" s="142"/>
      <c r="C299" s="166"/>
      <c r="D299" s="142"/>
      <c r="E299" s="141"/>
      <c r="F299" s="138"/>
      <c r="G299" s="162" t="s">
        <v>3020</v>
      </c>
      <c r="H299" s="137"/>
      <c r="I299" s="137"/>
      <c r="J299" s="30" t="s">
        <v>3019</v>
      </c>
      <c r="K299" s="173" t="s">
        <v>46</v>
      </c>
      <c r="L299" s="172"/>
      <c r="M299" s="153"/>
    </row>
    <row r="300" spans="1:13" s="16" customFormat="1" x14ac:dyDescent="0.15">
      <c r="A300" s="154"/>
      <c r="B300" s="142"/>
      <c r="C300" s="166"/>
      <c r="D300" s="142"/>
      <c r="E300" s="141"/>
      <c r="F300" s="138"/>
      <c r="G300" s="50" t="s">
        <v>3018</v>
      </c>
      <c r="H300" s="18"/>
      <c r="I300" s="25"/>
      <c r="J300" s="18" t="s">
        <v>3017</v>
      </c>
      <c r="K300" s="59" t="s">
        <v>2651</v>
      </c>
      <c r="L300" s="172"/>
      <c r="M300" s="153"/>
    </row>
    <row r="301" spans="1:13" s="16" customFormat="1" x14ac:dyDescent="0.15">
      <c r="A301" s="154"/>
      <c r="B301" s="142"/>
      <c r="C301" s="166"/>
      <c r="D301" s="142"/>
      <c r="E301" s="148" t="s">
        <v>110</v>
      </c>
      <c r="F301" s="134" t="s">
        <v>3016</v>
      </c>
      <c r="G301" s="152" t="s">
        <v>3015</v>
      </c>
      <c r="H301" s="137"/>
      <c r="I301" s="137"/>
      <c r="J301" s="30" t="s">
        <v>3014</v>
      </c>
      <c r="K301" s="178" t="s">
        <v>37</v>
      </c>
      <c r="L301" s="172"/>
      <c r="M301" s="153"/>
    </row>
    <row r="302" spans="1:13" s="16" customFormat="1" x14ac:dyDescent="0.15">
      <c r="A302" s="154"/>
      <c r="B302" s="142"/>
      <c r="C302" s="168"/>
      <c r="D302" s="150"/>
      <c r="E302" s="167" t="s">
        <v>54</v>
      </c>
      <c r="F302" s="150" t="s">
        <v>3013</v>
      </c>
      <c r="G302" s="146" t="s">
        <v>3012</v>
      </c>
      <c r="H302" s="137"/>
      <c r="I302" s="147"/>
      <c r="J302" s="18" t="s">
        <v>3011</v>
      </c>
      <c r="K302" s="179" t="s">
        <v>104</v>
      </c>
      <c r="L302" s="272"/>
      <c r="M302" s="271"/>
    </row>
    <row r="303" spans="1:13" s="16" customFormat="1" ht="56.25" customHeight="1" x14ac:dyDescent="0.15">
      <c r="A303" s="154"/>
      <c r="B303" s="142"/>
      <c r="C303" s="166">
        <v>2</v>
      </c>
      <c r="D303" s="142" t="s">
        <v>1487</v>
      </c>
      <c r="E303" s="141" t="s">
        <v>68</v>
      </c>
      <c r="F303" s="138" t="s">
        <v>1489</v>
      </c>
      <c r="G303" s="25" t="s">
        <v>3010</v>
      </c>
      <c r="H303" s="18"/>
      <c r="I303" s="25" t="s">
        <v>1487</v>
      </c>
      <c r="J303" s="30" t="s">
        <v>3009</v>
      </c>
      <c r="K303" s="181" t="s">
        <v>37</v>
      </c>
      <c r="L303" s="137" t="s">
        <v>36</v>
      </c>
      <c r="M303" s="153" t="s">
        <v>35</v>
      </c>
    </row>
    <row r="304" spans="1:13" s="16" customFormat="1" ht="88.5" customHeight="1" x14ac:dyDescent="0.15">
      <c r="A304" s="154"/>
      <c r="B304" s="142"/>
      <c r="C304" s="166"/>
      <c r="D304" s="142"/>
      <c r="E304" s="167"/>
      <c r="F304" s="150"/>
      <c r="G304" s="30" t="s">
        <v>3008</v>
      </c>
      <c r="H304" s="18"/>
      <c r="I304" s="25"/>
      <c r="J304" s="30" t="s">
        <v>3007</v>
      </c>
      <c r="K304" s="177" t="s">
        <v>46</v>
      </c>
      <c r="L304" s="172"/>
      <c r="M304" s="153"/>
    </row>
    <row r="305" spans="1:13" s="16" customFormat="1" ht="21" x14ac:dyDescent="0.15">
      <c r="A305" s="154"/>
      <c r="B305" s="142"/>
      <c r="C305" s="166"/>
      <c r="D305" s="142"/>
      <c r="E305" s="141" t="s">
        <v>110</v>
      </c>
      <c r="F305" s="138" t="s">
        <v>2119</v>
      </c>
      <c r="G305" s="142" t="s">
        <v>2118</v>
      </c>
      <c r="H305" s="137"/>
      <c r="I305" s="137"/>
      <c r="J305" s="18" t="s">
        <v>3006</v>
      </c>
      <c r="K305" s="181" t="s">
        <v>37</v>
      </c>
      <c r="L305" s="172"/>
      <c r="M305" s="153"/>
    </row>
    <row r="306" spans="1:13" s="16" customFormat="1" x14ac:dyDescent="0.15">
      <c r="A306" s="154"/>
      <c r="B306" s="142"/>
      <c r="C306" s="166"/>
      <c r="D306" s="142"/>
      <c r="E306" s="148" t="s">
        <v>54</v>
      </c>
      <c r="F306" s="134" t="s">
        <v>1803</v>
      </c>
      <c r="G306" s="152" t="s">
        <v>1802</v>
      </c>
      <c r="H306" s="137"/>
      <c r="I306" s="137"/>
      <c r="J306" s="30" t="s">
        <v>3005</v>
      </c>
      <c r="K306" s="177" t="s">
        <v>37</v>
      </c>
      <c r="L306" s="172"/>
      <c r="M306" s="153"/>
    </row>
    <row r="307" spans="1:13" s="16" customFormat="1" x14ac:dyDescent="0.15">
      <c r="A307" s="154"/>
      <c r="B307" s="142"/>
      <c r="C307" s="166"/>
      <c r="D307" s="142"/>
      <c r="E307" s="148" t="s">
        <v>41</v>
      </c>
      <c r="F307" s="134" t="s">
        <v>1483</v>
      </c>
      <c r="G307" s="152" t="s">
        <v>1482</v>
      </c>
      <c r="H307" s="137"/>
      <c r="I307" s="137"/>
      <c r="J307" s="30" t="s">
        <v>3004</v>
      </c>
      <c r="K307" s="177" t="s">
        <v>37</v>
      </c>
      <c r="L307" s="172"/>
      <c r="M307" s="153"/>
    </row>
    <row r="308" spans="1:13" s="16" customFormat="1" ht="31.5" x14ac:dyDescent="0.15">
      <c r="A308" s="154"/>
      <c r="B308" s="142"/>
      <c r="C308" s="166"/>
      <c r="D308" s="142"/>
      <c r="E308" s="141" t="s">
        <v>264</v>
      </c>
      <c r="F308" s="138" t="s">
        <v>1480</v>
      </c>
      <c r="G308" s="162" t="s">
        <v>1479</v>
      </c>
      <c r="H308" s="137"/>
      <c r="I308" s="137"/>
      <c r="J308" s="46" t="s">
        <v>3003</v>
      </c>
      <c r="K308" s="173" t="s">
        <v>104</v>
      </c>
      <c r="L308" s="172"/>
      <c r="M308" s="153"/>
    </row>
    <row r="309" spans="1:13" s="16" customFormat="1" ht="33" customHeight="1" x14ac:dyDescent="0.15">
      <c r="A309" s="154"/>
      <c r="B309" s="142"/>
      <c r="C309" s="166"/>
      <c r="D309" s="142"/>
      <c r="E309" s="161" t="s">
        <v>327</v>
      </c>
      <c r="F309" s="160" t="s">
        <v>1474</v>
      </c>
      <c r="G309" s="369" t="s">
        <v>3002</v>
      </c>
      <c r="H309" s="18"/>
      <c r="I309" s="25"/>
      <c r="J309" s="370" t="s">
        <v>3001</v>
      </c>
      <c r="K309" s="216" t="s">
        <v>1471</v>
      </c>
      <c r="L309" s="145"/>
      <c r="M309" s="271"/>
    </row>
    <row r="310" spans="1:13" s="2" customFormat="1" ht="21" x14ac:dyDescent="0.15">
      <c r="A310" s="154"/>
      <c r="B310" s="142"/>
      <c r="C310" s="169">
        <v>3</v>
      </c>
      <c r="D310" s="162" t="s">
        <v>1468</v>
      </c>
      <c r="E310" s="161" t="s">
        <v>68</v>
      </c>
      <c r="F310" s="160" t="s">
        <v>1470</v>
      </c>
      <c r="G310" s="162" t="s">
        <v>1464</v>
      </c>
      <c r="H310" s="137"/>
      <c r="I310" s="80" t="s">
        <v>1468</v>
      </c>
      <c r="J310" s="30" t="s">
        <v>3000</v>
      </c>
      <c r="K310" s="173" t="s">
        <v>63</v>
      </c>
      <c r="L310" s="137" t="s">
        <v>36</v>
      </c>
      <c r="M310" s="153" t="s">
        <v>35</v>
      </c>
    </row>
    <row r="311" spans="1:13" s="2" customFormat="1" ht="63.75" customHeight="1" x14ac:dyDescent="0.15">
      <c r="A311" s="154"/>
      <c r="B311" s="142"/>
      <c r="C311" s="276"/>
      <c r="D311" s="1"/>
      <c r="E311" s="141"/>
      <c r="F311" s="275"/>
      <c r="G311" s="50" t="s">
        <v>2999</v>
      </c>
      <c r="H311" s="18"/>
      <c r="I311" s="111"/>
      <c r="J311" s="30" t="s">
        <v>2998</v>
      </c>
      <c r="K311" s="59" t="s">
        <v>1409</v>
      </c>
      <c r="L311" s="172"/>
      <c r="M311" s="153"/>
    </row>
    <row r="312" spans="1:13" s="2" customFormat="1" x14ac:dyDescent="0.15">
      <c r="A312" s="154"/>
      <c r="B312" s="142"/>
      <c r="C312" s="276"/>
      <c r="D312" s="1"/>
      <c r="E312" s="141"/>
      <c r="F312" s="275"/>
      <c r="G312" s="50" t="s">
        <v>2997</v>
      </c>
      <c r="H312" s="18"/>
      <c r="I312" s="111"/>
      <c r="J312" s="30" t="s">
        <v>2996</v>
      </c>
      <c r="K312" s="59" t="s">
        <v>2164</v>
      </c>
      <c r="L312" s="172"/>
      <c r="M312" s="153"/>
    </row>
    <row r="313" spans="1:13" s="2" customFormat="1" x14ac:dyDescent="0.15">
      <c r="A313" s="154"/>
      <c r="B313" s="142"/>
      <c r="C313" s="276"/>
      <c r="D313" s="1"/>
      <c r="E313" s="141"/>
      <c r="F313" s="275"/>
      <c r="G313" s="50" t="s">
        <v>2995</v>
      </c>
      <c r="H313" s="18"/>
      <c r="I313" s="111"/>
      <c r="J313" s="30" t="s">
        <v>2994</v>
      </c>
      <c r="K313" s="59" t="s">
        <v>2292</v>
      </c>
      <c r="L313" s="172"/>
      <c r="M313" s="153"/>
    </row>
    <row r="314" spans="1:13" x14ac:dyDescent="0.15">
      <c r="A314" s="154"/>
      <c r="B314" s="138"/>
      <c r="C314" s="166"/>
      <c r="D314" s="138"/>
      <c r="E314" s="148" t="s">
        <v>89</v>
      </c>
      <c r="F314" s="134" t="s">
        <v>1462</v>
      </c>
      <c r="G314" s="152" t="s">
        <v>1461</v>
      </c>
      <c r="H314" s="137"/>
      <c r="I314" s="137"/>
      <c r="J314" s="18" t="s">
        <v>2993</v>
      </c>
      <c r="K314" s="177" t="s">
        <v>69</v>
      </c>
      <c r="L314" s="172"/>
      <c r="M314" s="153"/>
    </row>
    <row r="315" spans="1:13" s="2" customFormat="1" ht="21" x14ac:dyDescent="0.15">
      <c r="A315" s="154"/>
      <c r="B315" s="142"/>
      <c r="C315" s="166"/>
      <c r="D315" s="142"/>
      <c r="E315" s="161" t="s">
        <v>110</v>
      </c>
      <c r="F315" s="160" t="s">
        <v>2992</v>
      </c>
      <c r="G315" s="54" t="s">
        <v>2991</v>
      </c>
      <c r="H315" s="18"/>
      <c r="I315" s="25"/>
      <c r="J315" s="49" t="s">
        <v>2990</v>
      </c>
      <c r="K315" s="177" t="s">
        <v>37</v>
      </c>
      <c r="L315" s="172"/>
      <c r="M315" s="153"/>
    </row>
    <row r="316" spans="1:13" s="2" customFormat="1" x14ac:dyDescent="0.15">
      <c r="A316" s="154"/>
      <c r="B316" s="142"/>
      <c r="C316" s="166"/>
      <c r="D316" s="142"/>
      <c r="E316" s="167"/>
      <c r="F316" s="150"/>
      <c r="G316" s="146" t="s">
        <v>2989</v>
      </c>
      <c r="H316" s="137"/>
      <c r="I316" s="137"/>
      <c r="J316" s="30" t="s">
        <v>2988</v>
      </c>
      <c r="K316" s="179" t="s">
        <v>104</v>
      </c>
      <c r="L316" s="172"/>
      <c r="M316" s="153"/>
    </row>
    <row r="317" spans="1:13" s="2" customFormat="1" x14ac:dyDescent="0.15">
      <c r="A317" s="154"/>
      <c r="B317" s="142"/>
      <c r="C317" s="276"/>
      <c r="D317" s="1"/>
      <c r="E317" s="141" t="s">
        <v>54</v>
      </c>
      <c r="F317" s="275" t="s">
        <v>1799</v>
      </c>
      <c r="G317" s="152" t="s">
        <v>1798</v>
      </c>
      <c r="H317" s="137"/>
      <c r="I317" s="174"/>
      <c r="J317" s="18" t="s">
        <v>2987</v>
      </c>
      <c r="K317" s="178" t="s">
        <v>104</v>
      </c>
      <c r="L317" s="172"/>
      <c r="M317" s="153"/>
    </row>
    <row r="318" spans="1:13" s="2" customFormat="1" ht="54" customHeight="1" x14ac:dyDescent="0.15">
      <c r="A318" s="154"/>
      <c r="B318" s="142"/>
      <c r="C318" s="166"/>
      <c r="D318" s="142"/>
      <c r="E318" s="161" t="s">
        <v>41</v>
      </c>
      <c r="F318" s="160" t="s">
        <v>1459</v>
      </c>
      <c r="G318" s="50" t="s">
        <v>2986</v>
      </c>
      <c r="H318" s="18"/>
      <c r="I318" s="25"/>
      <c r="J318" s="30" t="s">
        <v>2985</v>
      </c>
      <c r="K318" s="173" t="s">
        <v>46</v>
      </c>
      <c r="L318" s="172"/>
      <c r="M318" s="153"/>
    </row>
    <row r="319" spans="1:13" s="2" customFormat="1" ht="128.25" customHeight="1" x14ac:dyDescent="0.15">
      <c r="A319" s="154"/>
      <c r="B319" s="142"/>
      <c r="C319" s="169">
        <v>4</v>
      </c>
      <c r="D319" s="162" t="s">
        <v>1291</v>
      </c>
      <c r="E319" s="161" t="s">
        <v>68</v>
      </c>
      <c r="F319" s="160" t="s">
        <v>1294</v>
      </c>
      <c r="G319" s="50" t="s">
        <v>2984</v>
      </c>
      <c r="H319" s="18"/>
      <c r="I319" s="50" t="s">
        <v>1291</v>
      </c>
      <c r="J319" s="30" t="s">
        <v>2983</v>
      </c>
      <c r="K319" s="173" t="s">
        <v>37</v>
      </c>
      <c r="L319" s="80" t="s">
        <v>36</v>
      </c>
      <c r="M319" s="158" t="s">
        <v>35</v>
      </c>
    </row>
    <row r="320" spans="1:13" s="171" customFormat="1" ht="57" customHeight="1" x14ac:dyDescent="0.15">
      <c r="A320" s="154"/>
      <c r="B320" s="142"/>
      <c r="C320" s="166"/>
      <c r="D320" s="142"/>
      <c r="E320" s="141"/>
      <c r="F320" s="138"/>
      <c r="G320" s="54" t="s">
        <v>2982</v>
      </c>
      <c r="H320" s="18"/>
      <c r="I320" s="25"/>
      <c r="J320" s="18" t="s">
        <v>2981</v>
      </c>
      <c r="K320" s="177" t="s">
        <v>46</v>
      </c>
      <c r="L320" s="172"/>
      <c r="M320" s="153"/>
    </row>
    <row r="321" spans="1:13" s="171" customFormat="1" ht="57" customHeight="1" x14ac:dyDescent="0.15">
      <c r="A321" s="154"/>
      <c r="B321" s="142"/>
      <c r="C321" s="166"/>
      <c r="D321" s="142"/>
      <c r="E321" s="148" t="s">
        <v>89</v>
      </c>
      <c r="F321" s="134" t="s">
        <v>2980</v>
      </c>
      <c r="G321" s="30" t="s">
        <v>2979</v>
      </c>
      <c r="H321" s="18"/>
      <c r="I321" s="25"/>
      <c r="J321" s="30" t="s">
        <v>2978</v>
      </c>
      <c r="K321" s="231" t="s">
        <v>37</v>
      </c>
      <c r="L321" s="172"/>
      <c r="M321" s="153"/>
    </row>
    <row r="322" spans="1:13" s="171" customFormat="1" ht="21" x14ac:dyDescent="0.15">
      <c r="A322" s="154"/>
      <c r="B322" s="142"/>
      <c r="C322" s="166"/>
      <c r="D322" s="142"/>
      <c r="E322" s="141" t="s">
        <v>110</v>
      </c>
      <c r="F322" s="138" t="s">
        <v>2977</v>
      </c>
      <c r="G322" s="25" t="s">
        <v>2976</v>
      </c>
      <c r="H322" s="18"/>
      <c r="I322" s="25"/>
      <c r="J322" s="30" t="s">
        <v>2975</v>
      </c>
      <c r="K322" s="181" t="s">
        <v>37</v>
      </c>
      <c r="L322" s="172"/>
      <c r="M322" s="153"/>
    </row>
    <row r="323" spans="1:13" s="171" customFormat="1" ht="33.75" customHeight="1" x14ac:dyDescent="0.15">
      <c r="A323" s="154"/>
      <c r="B323" s="142"/>
      <c r="C323" s="166"/>
      <c r="D323" s="142"/>
      <c r="E323" s="161" t="s">
        <v>54</v>
      </c>
      <c r="F323" s="160" t="s">
        <v>2974</v>
      </c>
      <c r="G323" s="50" t="s">
        <v>2973</v>
      </c>
      <c r="H323" s="18"/>
      <c r="I323" s="25"/>
      <c r="J323" s="18" t="s">
        <v>2972</v>
      </c>
      <c r="K323" s="266" t="s">
        <v>37</v>
      </c>
      <c r="L323" s="172"/>
      <c r="M323" s="153"/>
    </row>
    <row r="324" spans="1:13" s="171" customFormat="1" ht="45" customHeight="1" x14ac:dyDescent="0.15">
      <c r="A324" s="154"/>
      <c r="B324" s="142"/>
      <c r="C324" s="166"/>
      <c r="D324" s="142"/>
      <c r="E324" s="167"/>
      <c r="F324" s="150"/>
      <c r="G324" s="54" t="s">
        <v>2971</v>
      </c>
      <c r="H324" s="18"/>
      <c r="I324" s="25"/>
      <c r="J324" s="30" t="s">
        <v>2970</v>
      </c>
      <c r="K324" s="177" t="s">
        <v>46</v>
      </c>
      <c r="L324" s="172"/>
      <c r="M324" s="153"/>
    </row>
    <row r="325" spans="1:13" s="171" customFormat="1" ht="55.5" customHeight="1" x14ac:dyDescent="0.15">
      <c r="A325" s="154"/>
      <c r="B325" s="138"/>
      <c r="C325" s="166"/>
      <c r="D325" s="142"/>
      <c r="E325" s="167" t="s">
        <v>41</v>
      </c>
      <c r="F325" s="150" t="s">
        <v>2969</v>
      </c>
      <c r="G325" s="35" t="s">
        <v>2968</v>
      </c>
      <c r="H325" s="18"/>
      <c r="I325" s="25"/>
      <c r="J325" s="18" t="s">
        <v>2967</v>
      </c>
      <c r="K325" s="179" t="s">
        <v>37</v>
      </c>
      <c r="L325" s="172"/>
      <c r="M325" s="136"/>
    </row>
    <row r="326" spans="1:13" s="171" customFormat="1" ht="47.25" customHeight="1" x14ac:dyDescent="0.15">
      <c r="A326" s="154"/>
      <c r="B326" s="138"/>
      <c r="C326" s="166"/>
      <c r="D326" s="138"/>
      <c r="E326" s="141" t="s">
        <v>270</v>
      </c>
      <c r="F326" s="138" t="s">
        <v>2966</v>
      </c>
      <c r="G326" s="25" t="s">
        <v>2965</v>
      </c>
      <c r="H326" s="18"/>
      <c r="I326" s="25"/>
      <c r="J326" s="30" t="s">
        <v>2964</v>
      </c>
      <c r="K326" s="406" t="s">
        <v>37</v>
      </c>
      <c r="L326" s="172"/>
      <c r="M326" s="153"/>
    </row>
    <row r="327" spans="1:13" s="171" customFormat="1" x14ac:dyDescent="0.15">
      <c r="A327" s="151"/>
      <c r="B327" s="146"/>
      <c r="C327" s="168"/>
      <c r="D327" s="150"/>
      <c r="E327" s="167"/>
      <c r="F327" s="150"/>
      <c r="G327" s="54" t="s">
        <v>2963</v>
      </c>
      <c r="H327" s="46"/>
      <c r="I327" s="35"/>
      <c r="J327" s="30" t="s">
        <v>2962</v>
      </c>
      <c r="K327" s="177" t="s">
        <v>208</v>
      </c>
      <c r="L327" s="180"/>
      <c r="M327" s="149"/>
    </row>
    <row r="328" spans="1:13" s="171" customFormat="1" ht="33.75" customHeight="1" x14ac:dyDescent="0.15">
      <c r="A328" s="170">
        <v>68</v>
      </c>
      <c r="B328" s="162" t="s">
        <v>86</v>
      </c>
      <c r="C328" s="169">
        <v>1</v>
      </c>
      <c r="D328" s="160" t="s">
        <v>86</v>
      </c>
      <c r="E328" s="161" t="s">
        <v>68</v>
      </c>
      <c r="F328" s="160" t="s">
        <v>1453</v>
      </c>
      <c r="G328" s="50" t="s">
        <v>2961</v>
      </c>
      <c r="H328" s="80" t="s">
        <v>86</v>
      </c>
      <c r="I328" s="80" t="s">
        <v>86</v>
      </c>
      <c r="J328" s="18" t="s">
        <v>2960</v>
      </c>
      <c r="K328" s="173" t="s">
        <v>63</v>
      </c>
      <c r="L328" s="137" t="s">
        <v>36</v>
      </c>
      <c r="M328" s="153" t="s">
        <v>828</v>
      </c>
    </row>
    <row r="329" spans="1:13" s="171" customFormat="1" x14ac:dyDescent="0.15">
      <c r="A329" s="154"/>
      <c r="B329" s="142"/>
      <c r="C329" s="166"/>
      <c r="D329" s="138"/>
      <c r="E329" s="161" t="s">
        <v>89</v>
      </c>
      <c r="F329" s="160" t="s">
        <v>2959</v>
      </c>
      <c r="G329" s="54" t="s">
        <v>2958</v>
      </c>
      <c r="H329" s="18"/>
      <c r="I329" s="25"/>
      <c r="J329" s="30" t="s">
        <v>2957</v>
      </c>
      <c r="K329" s="178" t="s">
        <v>104</v>
      </c>
      <c r="L329" s="172"/>
      <c r="M329" s="153"/>
    </row>
    <row r="330" spans="1:13" s="171" customFormat="1" x14ac:dyDescent="0.15">
      <c r="A330" s="154"/>
      <c r="B330" s="142"/>
      <c r="C330" s="168"/>
      <c r="D330" s="146"/>
      <c r="E330" s="167"/>
      <c r="F330" s="150"/>
      <c r="G330" s="35" t="s">
        <v>2956</v>
      </c>
      <c r="H330" s="18"/>
      <c r="I330" s="35"/>
      <c r="J330" s="46" t="s">
        <v>2955</v>
      </c>
      <c r="K330" s="214" t="s">
        <v>2651</v>
      </c>
      <c r="L330" s="180"/>
      <c r="M330" s="149"/>
    </row>
    <row r="331" spans="1:13" s="171" customFormat="1" ht="31.5" customHeight="1" x14ac:dyDescent="0.15">
      <c r="A331" s="154"/>
      <c r="B331" s="138"/>
      <c r="C331" s="166">
        <v>2</v>
      </c>
      <c r="D331" s="142" t="s">
        <v>1287</v>
      </c>
      <c r="E331" s="141" t="s">
        <v>68</v>
      </c>
      <c r="F331" s="138" t="s">
        <v>1450</v>
      </c>
      <c r="G331" s="25" t="s">
        <v>2954</v>
      </c>
      <c r="H331" s="18"/>
      <c r="I331" s="25" t="s">
        <v>1287</v>
      </c>
      <c r="J331" s="18" t="s">
        <v>2953</v>
      </c>
      <c r="K331" s="181" t="s">
        <v>37</v>
      </c>
      <c r="L331" s="137" t="s">
        <v>36</v>
      </c>
      <c r="M331" s="153" t="s">
        <v>828</v>
      </c>
    </row>
    <row r="332" spans="1:13" s="171" customFormat="1" ht="12.75" customHeight="1" x14ac:dyDescent="0.15">
      <c r="A332" s="154"/>
      <c r="B332" s="142"/>
      <c r="C332" s="166"/>
      <c r="D332" s="142"/>
      <c r="E332" s="141"/>
      <c r="F332" s="138"/>
      <c r="G332" s="30" t="s">
        <v>2952</v>
      </c>
      <c r="H332" s="18"/>
      <c r="I332" s="25"/>
      <c r="J332" s="30" t="s">
        <v>2951</v>
      </c>
      <c r="K332" s="100" t="s">
        <v>431</v>
      </c>
      <c r="L332" s="137"/>
      <c r="M332" s="153"/>
    </row>
    <row r="333" spans="1:13" s="171" customFormat="1" ht="67.5" customHeight="1" x14ac:dyDescent="0.15">
      <c r="A333" s="154"/>
      <c r="B333" s="142"/>
      <c r="C333" s="166"/>
      <c r="D333" s="142"/>
      <c r="E333" s="161" t="s">
        <v>54</v>
      </c>
      <c r="F333" s="160" t="s">
        <v>1289</v>
      </c>
      <c r="G333" s="30" t="s">
        <v>2950</v>
      </c>
      <c r="H333" s="18"/>
      <c r="I333" s="25"/>
      <c r="J333" s="30" t="s">
        <v>2949</v>
      </c>
      <c r="K333" s="231" t="s">
        <v>46</v>
      </c>
      <c r="L333" s="172"/>
      <c r="M333" s="153"/>
    </row>
    <row r="334" spans="1:13" s="171" customFormat="1" ht="25.5" customHeight="1" x14ac:dyDescent="0.15">
      <c r="A334" s="154"/>
      <c r="B334" s="142"/>
      <c r="C334" s="166"/>
      <c r="D334" s="142"/>
      <c r="E334" s="167"/>
      <c r="F334" s="150"/>
      <c r="G334" s="25" t="s">
        <v>2948</v>
      </c>
      <c r="H334" s="18"/>
      <c r="I334" s="25"/>
      <c r="J334" s="46" t="s">
        <v>2947</v>
      </c>
      <c r="K334" s="102" t="s">
        <v>2946</v>
      </c>
      <c r="L334" s="172"/>
      <c r="M334" s="153"/>
    </row>
    <row r="335" spans="1:13" s="171" customFormat="1" ht="32.25" customHeight="1" x14ac:dyDescent="0.15">
      <c r="A335" s="154"/>
      <c r="B335" s="138"/>
      <c r="C335" s="166"/>
      <c r="D335" s="138"/>
      <c r="E335" s="161" t="s">
        <v>270</v>
      </c>
      <c r="F335" s="160" t="s">
        <v>2945</v>
      </c>
      <c r="G335" s="162" t="s">
        <v>2944</v>
      </c>
      <c r="H335" s="137"/>
      <c r="I335" s="137"/>
      <c r="J335" s="30" t="s">
        <v>2943</v>
      </c>
      <c r="K335" s="177" t="s">
        <v>37</v>
      </c>
      <c r="L335" s="172"/>
      <c r="M335" s="153"/>
    </row>
    <row r="336" spans="1:13" s="171" customFormat="1" ht="21" x14ac:dyDescent="0.15">
      <c r="A336" s="154"/>
      <c r="B336" s="142"/>
      <c r="C336" s="166"/>
      <c r="D336" s="142"/>
      <c r="E336" s="141"/>
      <c r="F336" s="138"/>
      <c r="G336" s="152" t="s">
        <v>2942</v>
      </c>
      <c r="H336" s="137"/>
      <c r="I336" s="137"/>
      <c r="J336" s="18" t="s">
        <v>2941</v>
      </c>
      <c r="K336" s="177" t="s">
        <v>208</v>
      </c>
      <c r="L336" s="172"/>
      <c r="M336" s="153"/>
    </row>
    <row r="337" spans="1:13" s="2" customFormat="1" ht="108" customHeight="1" x14ac:dyDescent="0.15">
      <c r="A337" s="154"/>
      <c r="B337" s="138"/>
      <c r="C337" s="168"/>
      <c r="D337" s="146"/>
      <c r="E337" s="167"/>
      <c r="F337" s="150"/>
      <c r="G337" s="54" t="s">
        <v>2940</v>
      </c>
      <c r="H337" s="18"/>
      <c r="I337" s="35"/>
      <c r="J337" s="30" t="s">
        <v>2939</v>
      </c>
      <c r="K337" s="178" t="s">
        <v>2938</v>
      </c>
      <c r="L337" s="180"/>
      <c r="M337" s="149"/>
    </row>
    <row r="338" spans="1:13" s="2" customFormat="1" ht="65.25" customHeight="1" x14ac:dyDescent="0.15">
      <c r="A338" s="154"/>
      <c r="B338" s="142"/>
      <c r="C338" s="166">
        <v>3</v>
      </c>
      <c r="D338" s="142" t="s">
        <v>85</v>
      </c>
      <c r="E338" s="167" t="s">
        <v>68</v>
      </c>
      <c r="F338" s="150" t="s">
        <v>2431</v>
      </c>
      <c r="G338" s="142" t="s">
        <v>2937</v>
      </c>
      <c r="H338" s="137"/>
      <c r="I338" s="137" t="s">
        <v>85</v>
      </c>
      <c r="J338" s="18" t="s">
        <v>2936</v>
      </c>
      <c r="K338" s="179" t="s">
        <v>37</v>
      </c>
      <c r="L338" s="137" t="s">
        <v>36</v>
      </c>
      <c r="M338" s="153" t="s">
        <v>35</v>
      </c>
    </row>
    <row r="339" spans="1:13" s="2" customFormat="1" ht="36" customHeight="1" x14ac:dyDescent="0.15">
      <c r="A339" s="154"/>
      <c r="B339" s="142"/>
      <c r="C339" s="166"/>
      <c r="D339" s="142"/>
      <c r="E339" s="141" t="s">
        <v>89</v>
      </c>
      <c r="F339" s="138" t="s">
        <v>88</v>
      </c>
      <c r="G339" s="50" t="s">
        <v>2935</v>
      </c>
      <c r="H339" s="18"/>
      <c r="I339" s="25"/>
      <c r="J339" s="30" t="s">
        <v>2934</v>
      </c>
      <c r="K339" s="181" t="s">
        <v>104</v>
      </c>
      <c r="L339" s="172"/>
      <c r="M339" s="153"/>
    </row>
    <row r="340" spans="1:13" s="2" customFormat="1" ht="33" customHeight="1" x14ac:dyDescent="0.15">
      <c r="A340" s="154"/>
      <c r="B340" s="142"/>
      <c r="C340" s="166"/>
      <c r="D340" s="142"/>
      <c r="E340" s="167"/>
      <c r="F340" s="150"/>
      <c r="G340" s="50" t="s">
        <v>2933</v>
      </c>
      <c r="H340" s="18"/>
      <c r="I340" s="25"/>
      <c r="J340" s="18" t="s">
        <v>2932</v>
      </c>
      <c r="K340" s="173" t="s">
        <v>2923</v>
      </c>
      <c r="L340" s="172"/>
      <c r="M340" s="153"/>
    </row>
    <row r="341" spans="1:13" s="2" customFormat="1" ht="34.5" customHeight="1" x14ac:dyDescent="0.15">
      <c r="A341" s="154"/>
      <c r="B341" s="142"/>
      <c r="C341" s="166"/>
      <c r="D341" s="142"/>
      <c r="E341" s="148" t="s">
        <v>110</v>
      </c>
      <c r="F341" s="134" t="s">
        <v>2931</v>
      </c>
      <c r="G341" s="30" t="s">
        <v>2930</v>
      </c>
      <c r="H341" s="18"/>
      <c r="I341" s="25"/>
      <c r="J341" s="30" t="s">
        <v>2929</v>
      </c>
      <c r="K341" s="231" t="s">
        <v>46</v>
      </c>
      <c r="L341" s="172"/>
      <c r="M341" s="153"/>
    </row>
    <row r="342" spans="1:13" s="2" customFormat="1" x14ac:dyDescent="0.15">
      <c r="A342" s="154"/>
      <c r="B342" s="142"/>
      <c r="C342" s="166"/>
      <c r="D342" s="142"/>
      <c r="E342" s="141" t="s">
        <v>41</v>
      </c>
      <c r="F342" s="138" t="s">
        <v>2428</v>
      </c>
      <c r="G342" s="146" t="s">
        <v>2427</v>
      </c>
      <c r="H342" s="137"/>
      <c r="I342" s="137"/>
      <c r="J342" s="30" t="s">
        <v>2928</v>
      </c>
      <c r="K342" s="179" t="s">
        <v>104</v>
      </c>
      <c r="L342" s="172"/>
      <c r="M342" s="153"/>
    </row>
    <row r="343" spans="1:13" s="2" customFormat="1" x14ac:dyDescent="0.15">
      <c r="A343" s="154"/>
      <c r="B343" s="142"/>
      <c r="C343" s="166"/>
      <c r="D343" s="142"/>
      <c r="E343" s="141"/>
      <c r="F343" s="138"/>
      <c r="G343" s="35" t="s">
        <v>2927</v>
      </c>
      <c r="H343" s="18"/>
      <c r="I343" s="25"/>
      <c r="J343" s="18" t="s">
        <v>2926</v>
      </c>
      <c r="K343" s="102" t="s">
        <v>2292</v>
      </c>
      <c r="L343" s="172"/>
      <c r="M343" s="153"/>
    </row>
    <row r="344" spans="1:13" s="2" customFormat="1" ht="46.5" customHeight="1" x14ac:dyDescent="0.15">
      <c r="A344" s="154"/>
      <c r="B344" s="142"/>
      <c r="C344" s="168"/>
      <c r="D344" s="150"/>
      <c r="E344" s="167"/>
      <c r="F344" s="150"/>
      <c r="G344" s="35" t="s">
        <v>2925</v>
      </c>
      <c r="H344" s="18"/>
      <c r="I344" s="25"/>
      <c r="J344" s="30" t="s">
        <v>2924</v>
      </c>
      <c r="K344" s="231" t="s">
        <v>2923</v>
      </c>
      <c r="L344" s="272"/>
      <c r="M344" s="271"/>
    </row>
    <row r="345" spans="1:13" s="171" customFormat="1" ht="22.5" customHeight="1" x14ac:dyDescent="0.15">
      <c r="A345" s="154"/>
      <c r="B345" s="142"/>
      <c r="C345" s="166">
        <v>4</v>
      </c>
      <c r="D345" s="142" t="s">
        <v>1792</v>
      </c>
      <c r="E345" s="167" t="s">
        <v>68</v>
      </c>
      <c r="F345" s="150" t="s">
        <v>1794</v>
      </c>
      <c r="G345" s="54" t="s">
        <v>1793</v>
      </c>
      <c r="H345" s="18"/>
      <c r="I345" s="50" t="s">
        <v>1792</v>
      </c>
      <c r="J345" s="18" t="s">
        <v>2922</v>
      </c>
      <c r="K345" s="179" t="s">
        <v>37</v>
      </c>
      <c r="L345" s="137" t="s">
        <v>36</v>
      </c>
      <c r="M345" s="153" t="s">
        <v>35</v>
      </c>
    </row>
    <row r="346" spans="1:13" s="171" customFormat="1" ht="38.25" customHeight="1" x14ac:dyDescent="0.15">
      <c r="A346" s="154"/>
      <c r="B346" s="142"/>
      <c r="C346" s="166"/>
      <c r="D346" s="142"/>
      <c r="E346" s="148" t="s">
        <v>89</v>
      </c>
      <c r="F346" s="134" t="s">
        <v>2104</v>
      </c>
      <c r="G346" s="35" t="s">
        <v>2921</v>
      </c>
      <c r="H346" s="18"/>
      <c r="I346" s="25"/>
      <c r="J346" s="30" t="s">
        <v>2920</v>
      </c>
      <c r="K346" s="178" t="s">
        <v>37</v>
      </c>
      <c r="L346" s="172"/>
      <c r="M346" s="153"/>
    </row>
    <row r="347" spans="1:13" s="171" customFormat="1" ht="38.25" customHeight="1" x14ac:dyDescent="0.15">
      <c r="A347" s="154"/>
      <c r="B347" s="142"/>
      <c r="C347" s="166"/>
      <c r="D347" s="142"/>
      <c r="E347" s="161" t="s">
        <v>110</v>
      </c>
      <c r="F347" s="160" t="s">
        <v>2919</v>
      </c>
      <c r="G347" s="54" t="s">
        <v>2918</v>
      </c>
      <c r="H347" s="18"/>
      <c r="I347" s="25"/>
      <c r="J347" s="30" t="s">
        <v>2917</v>
      </c>
      <c r="K347" s="179" t="s">
        <v>46</v>
      </c>
      <c r="L347" s="172"/>
      <c r="M347" s="153"/>
    </row>
    <row r="348" spans="1:13" s="171" customFormat="1" ht="76.5" customHeight="1" x14ac:dyDescent="0.15">
      <c r="A348" s="154"/>
      <c r="B348" s="142"/>
      <c r="C348" s="166"/>
      <c r="D348" s="142"/>
      <c r="E348" s="141"/>
      <c r="F348" s="138"/>
      <c r="G348" s="35" t="s">
        <v>2916</v>
      </c>
      <c r="H348" s="18"/>
      <c r="I348" s="25"/>
      <c r="J348" s="30" t="s">
        <v>2915</v>
      </c>
      <c r="K348" s="99" t="s">
        <v>2292</v>
      </c>
      <c r="L348" s="172"/>
      <c r="M348" s="153"/>
    </row>
    <row r="349" spans="1:13" s="171" customFormat="1" x14ac:dyDescent="0.15">
      <c r="A349" s="154"/>
      <c r="B349" s="142"/>
      <c r="C349" s="166"/>
      <c r="D349" s="142"/>
      <c r="E349" s="167"/>
      <c r="F349" s="150"/>
      <c r="G349" s="35" t="s">
        <v>2914</v>
      </c>
      <c r="H349" s="18"/>
      <c r="I349" s="25"/>
      <c r="J349" s="30" t="s">
        <v>2914</v>
      </c>
      <c r="K349" s="99" t="s">
        <v>42</v>
      </c>
      <c r="L349" s="272"/>
      <c r="M349" s="271"/>
    </row>
    <row r="350" spans="1:13" s="171" customFormat="1" ht="44.25" customHeight="1" x14ac:dyDescent="0.15">
      <c r="A350" s="154"/>
      <c r="B350" s="142"/>
      <c r="C350" s="169">
        <v>5</v>
      </c>
      <c r="D350" s="162" t="s">
        <v>1444</v>
      </c>
      <c r="E350" s="161" t="s">
        <v>68</v>
      </c>
      <c r="F350" s="160" t="s">
        <v>1445</v>
      </c>
      <c r="G350" s="25" t="s">
        <v>2913</v>
      </c>
      <c r="H350" s="18"/>
      <c r="I350" s="50" t="s">
        <v>1444</v>
      </c>
      <c r="J350" s="18" t="s">
        <v>2912</v>
      </c>
      <c r="K350" s="173" t="s">
        <v>37</v>
      </c>
      <c r="L350" s="137" t="s">
        <v>36</v>
      </c>
      <c r="M350" s="153" t="s">
        <v>35</v>
      </c>
    </row>
    <row r="351" spans="1:13" s="171" customFormat="1" ht="21" x14ac:dyDescent="0.15">
      <c r="A351" s="154"/>
      <c r="B351" s="142"/>
      <c r="C351" s="166"/>
      <c r="D351" s="142"/>
      <c r="E351" s="141"/>
      <c r="F351" s="138"/>
      <c r="G351" s="54" t="s">
        <v>2911</v>
      </c>
      <c r="H351" s="18"/>
      <c r="I351" s="25"/>
      <c r="J351" s="30" t="s">
        <v>2910</v>
      </c>
      <c r="K351" s="178" t="s">
        <v>46</v>
      </c>
      <c r="L351" s="172"/>
      <c r="M351" s="153"/>
    </row>
    <row r="352" spans="1:13" s="171" customFormat="1" ht="21" x14ac:dyDescent="0.15">
      <c r="A352" s="154"/>
      <c r="B352" s="142"/>
      <c r="C352" s="166"/>
      <c r="D352" s="142"/>
      <c r="E352" s="167"/>
      <c r="F352" s="150"/>
      <c r="G352" s="35" t="s">
        <v>2909</v>
      </c>
      <c r="H352" s="18"/>
      <c r="I352" s="25"/>
      <c r="J352" s="18" t="s">
        <v>2909</v>
      </c>
      <c r="K352" s="99" t="s">
        <v>2149</v>
      </c>
      <c r="L352" s="172"/>
      <c r="M352" s="153"/>
    </row>
    <row r="353" spans="1:13" s="171" customFormat="1" ht="21" x14ac:dyDescent="0.15">
      <c r="A353" s="154"/>
      <c r="B353" s="142"/>
      <c r="C353" s="166"/>
      <c r="D353" s="142"/>
      <c r="E353" s="276" t="s">
        <v>89</v>
      </c>
      <c r="F353" s="275" t="s">
        <v>1434</v>
      </c>
      <c r="G353" s="142" t="s">
        <v>2908</v>
      </c>
      <c r="H353" s="137"/>
      <c r="I353" s="137"/>
      <c r="J353" s="30" t="s">
        <v>2907</v>
      </c>
      <c r="K353" s="173" t="s">
        <v>2906</v>
      </c>
      <c r="L353" s="172"/>
      <c r="M353" s="153"/>
    </row>
    <row r="354" spans="1:13" s="171" customFormat="1" x14ac:dyDescent="0.15">
      <c r="A354" s="151"/>
      <c r="B354" s="146"/>
      <c r="C354" s="168"/>
      <c r="D354" s="146"/>
      <c r="E354" s="148" t="s">
        <v>110</v>
      </c>
      <c r="F354" s="134" t="s">
        <v>1429</v>
      </c>
      <c r="G354" s="152" t="s">
        <v>1428</v>
      </c>
      <c r="H354" s="147"/>
      <c r="I354" s="147"/>
      <c r="J354" s="46" t="s">
        <v>2905</v>
      </c>
      <c r="K354" s="177" t="s">
        <v>104</v>
      </c>
      <c r="L354" s="180"/>
      <c r="M354" s="149"/>
    </row>
    <row r="355" spans="1:13" s="171" customFormat="1" x14ac:dyDescent="0.15">
      <c r="A355" s="170">
        <v>69</v>
      </c>
      <c r="B355" s="162" t="s">
        <v>80</v>
      </c>
      <c r="C355" s="169">
        <v>1</v>
      </c>
      <c r="D355" s="162" t="s">
        <v>80</v>
      </c>
      <c r="E355" s="148" t="s">
        <v>89</v>
      </c>
      <c r="F355" s="134" t="s">
        <v>2904</v>
      </c>
      <c r="G355" s="146" t="s">
        <v>2903</v>
      </c>
      <c r="H355" s="80" t="s">
        <v>80</v>
      </c>
      <c r="I355" s="80" t="s">
        <v>80</v>
      </c>
      <c r="J355" s="30" t="s">
        <v>2902</v>
      </c>
      <c r="K355" s="179" t="s">
        <v>104</v>
      </c>
      <c r="L355" s="137" t="s">
        <v>36</v>
      </c>
      <c r="M355" s="153" t="s">
        <v>35</v>
      </c>
    </row>
    <row r="356" spans="1:13" s="171" customFormat="1" ht="21" x14ac:dyDescent="0.15">
      <c r="A356" s="154"/>
      <c r="B356" s="142"/>
      <c r="C356" s="166"/>
      <c r="D356" s="142"/>
      <c r="E356" s="141" t="s">
        <v>54</v>
      </c>
      <c r="F356" s="138" t="s">
        <v>1426</v>
      </c>
      <c r="G356" s="35" t="s">
        <v>2901</v>
      </c>
      <c r="H356" s="18"/>
      <c r="I356" s="25"/>
      <c r="J356" s="30" t="s">
        <v>2900</v>
      </c>
      <c r="K356" s="179" t="s">
        <v>37</v>
      </c>
      <c r="L356" s="172"/>
      <c r="M356" s="153"/>
    </row>
    <row r="357" spans="1:13" s="171" customFormat="1" ht="42" x14ac:dyDescent="0.15">
      <c r="A357" s="154"/>
      <c r="B357" s="142"/>
      <c r="C357" s="168"/>
      <c r="D357" s="150"/>
      <c r="E357" s="167"/>
      <c r="F357" s="150"/>
      <c r="G357" s="35" t="s">
        <v>2899</v>
      </c>
      <c r="H357" s="18"/>
      <c r="I357" s="46"/>
      <c r="J357" s="30" t="s">
        <v>2898</v>
      </c>
      <c r="K357" s="179" t="s">
        <v>104</v>
      </c>
      <c r="L357" s="272"/>
      <c r="M357" s="271"/>
    </row>
    <row r="358" spans="1:13" s="171" customFormat="1" ht="21" x14ac:dyDescent="0.15">
      <c r="A358" s="154"/>
      <c r="B358" s="138"/>
      <c r="C358" s="166">
        <v>2</v>
      </c>
      <c r="D358" s="142" t="s">
        <v>1419</v>
      </c>
      <c r="E358" s="167" t="s">
        <v>68</v>
      </c>
      <c r="F358" s="150" t="s">
        <v>1421</v>
      </c>
      <c r="G358" s="64" t="s">
        <v>2897</v>
      </c>
      <c r="H358" s="18"/>
      <c r="I358" s="25" t="s">
        <v>1419</v>
      </c>
      <c r="J358" s="38" t="s">
        <v>2896</v>
      </c>
      <c r="K358" s="179" t="s">
        <v>37</v>
      </c>
      <c r="L358" s="137" t="s">
        <v>36</v>
      </c>
      <c r="M358" s="153" t="s">
        <v>35</v>
      </c>
    </row>
    <row r="359" spans="1:13" s="171" customFormat="1" ht="31.5" customHeight="1" x14ac:dyDescent="0.15">
      <c r="A359" s="154"/>
      <c r="B359" s="142"/>
      <c r="C359" s="166"/>
      <c r="D359" s="142"/>
      <c r="E359" s="148" t="s">
        <v>89</v>
      </c>
      <c r="F359" s="134" t="s">
        <v>1417</v>
      </c>
      <c r="G359" s="30" t="s">
        <v>1416</v>
      </c>
      <c r="H359" s="18"/>
      <c r="I359" s="25"/>
      <c r="J359" s="49" t="s">
        <v>2895</v>
      </c>
      <c r="K359" s="181" t="s">
        <v>37</v>
      </c>
      <c r="L359" s="172"/>
      <c r="M359" s="153"/>
    </row>
    <row r="360" spans="1:13" s="171" customFormat="1" ht="21" x14ac:dyDescent="0.15">
      <c r="A360" s="154"/>
      <c r="B360" s="142"/>
      <c r="C360" s="166"/>
      <c r="D360" s="142"/>
      <c r="E360" s="167" t="s">
        <v>110</v>
      </c>
      <c r="F360" s="150" t="s">
        <v>2894</v>
      </c>
      <c r="G360" s="265" t="s">
        <v>2893</v>
      </c>
      <c r="H360" s="137"/>
      <c r="I360" s="137"/>
      <c r="J360" s="20" t="s">
        <v>2892</v>
      </c>
      <c r="K360" s="181" t="s">
        <v>37</v>
      </c>
      <c r="L360" s="172"/>
      <c r="M360" s="153"/>
    </row>
    <row r="361" spans="1:13" s="171" customFormat="1" ht="21" x14ac:dyDescent="0.15">
      <c r="A361" s="154"/>
      <c r="B361" s="142"/>
      <c r="C361" s="166"/>
      <c r="D361" s="142"/>
      <c r="E361" s="141" t="s">
        <v>270</v>
      </c>
      <c r="F361" s="138" t="s">
        <v>2891</v>
      </c>
      <c r="G361" s="162" t="s">
        <v>2890</v>
      </c>
      <c r="H361" s="137"/>
      <c r="I361" s="137"/>
      <c r="J361" s="30" t="s">
        <v>2889</v>
      </c>
      <c r="K361" s="173" t="s">
        <v>866</v>
      </c>
      <c r="L361" s="172"/>
      <c r="M361" s="153"/>
    </row>
    <row r="362" spans="1:13" s="171" customFormat="1" ht="21" x14ac:dyDescent="0.15">
      <c r="A362" s="154"/>
      <c r="B362" s="142"/>
      <c r="C362" s="166"/>
      <c r="D362" s="142"/>
      <c r="E362" s="161" t="s">
        <v>264</v>
      </c>
      <c r="F362" s="160" t="s">
        <v>1414</v>
      </c>
      <c r="G362" s="152" t="s">
        <v>2888</v>
      </c>
      <c r="H362" s="137"/>
      <c r="I362" s="137"/>
      <c r="J362" s="18" t="s">
        <v>2887</v>
      </c>
      <c r="K362" s="178" t="s">
        <v>37</v>
      </c>
      <c r="L362" s="172"/>
      <c r="M362" s="153"/>
    </row>
    <row r="363" spans="1:13" s="171" customFormat="1" ht="21" x14ac:dyDescent="0.15">
      <c r="A363" s="154"/>
      <c r="B363" s="142"/>
      <c r="C363" s="168"/>
      <c r="D363" s="150"/>
      <c r="E363" s="141"/>
      <c r="F363" s="138"/>
      <c r="G363" s="162" t="s">
        <v>1413</v>
      </c>
      <c r="H363" s="137"/>
      <c r="I363" s="147"/>
      <c r="J363" s="30" t="s">
        <v>2886</v>
      </c>
      <c r="K363" s="173" t="s">
        <v>104</v>
      </c>
      <c r="L363" s="180"/>
      <c r="M363" s="149"/>
    </row>
    <row r="364" spans="1:13" s="171" customFormat="1" ht="31.5" x14ac:dyDescent="0.15">
      <c r="A364" s="154"/>
      <c r="B364" s="142"/>
      <c r="C364" s="166">
        <v>3</v>
      </c>
      <c r="D364" s="142" t="s">
        <v>79</v>
      </c>
      <c r="E364" s="148" t="s">
        <v>83</v>
      </c>
      <c r="F364" s="134" t="s">
        <v>82</v>
      </c>
      <c r="G364" s="54" t="s">
        <v>2885</v>
      </c>
      <c r="H364" s="18"/>
      <c r="I364" s="25" t="s">
        <v>79</v>
      </c>
      <c r="J364" s="30" t="s">
        <v>2884</v>
      </c>
      <c r="K364" s="178" t="s">
        <v>37</v>
      </c>
      <c r="L364" s="137" t="s">
        <v>36</v>
      </c>
      <c r="M364" s="153" t="s">
        <v>35</v>
      </c>
    </row>
    <row r="365" spans="1:13" s="171" customFormat="1" ht="54.75" customHeight="1" x14ac:dyDescent="0.15">
      <c r="A365" s="154"/>
      <c r="B365" s="138"/>
      <c r="C365" s="166"/>
      <c r="D365" s="142"/>
      <c r="E365" s="161" t="s">
        <v>54</v>
      </c>
      <c r="F365" s="160" t="s">
        <v>2883</v>
      </c>
      <c r="G365" s="30" t="s">
        <v>2882</v>
      </c>
      <c r="H365" s="18"/>
      <c r="I365" s="25"/>
      <c r="J365" s="30" t="s">
        <v>2881</v>
      </c>
      <c r="K365" s="173" t="s">
        <v>577</v>
      </c>
      <c r="L365" s="172"/>
      <c r="M365" s="153"/>
    </row>
    <row r="366" spans="1:13" s="171" customFormat="1" x14ac:dyDescent="0.15">
      <c r="A366" s="154"/>
      <c r="B366" s="142"/>
      <c r="C366" s="166"/>
      <c r="D366" s="142"/>
      <c r="E366" s="148" t="s">
        <v>41</v>
      </c>
      <c r="F366" s="134" t="s">
        <v>2880</v>
      </c>
      <c r="G366" s="35" t="s">
        <v>2879</v>
      </c>
      <c r="H366" s="18"/>
      <c r="I366" s="25"/>
      <c r="J366" s="18" t="s">
        <v>2878</v>
      </c>
      <c r="K366" s="178" t="s">
        <v>46</v>
      </c>
      <c r="L366" s="172"/>
      <c r="M366" s="153"/>
    </row>
    <row r="367" spans="1:13" s="171" customFormat="1" ht="115.5" customHeight="1" x14ac:dyDescent="0.15">
      <c r="A367" s="154"/>
      <c r="B367" s="142"/>
      <c r="C367" s="166"/>
      <c r="D367" s="142"/>
      <c r="E367" s="141" t="s">
        <v>270</v>
      </c>
      <c r="F367" s="138" t="s">
        <v>1407</v>
      </c>
      <c r="G367" s="50" t="s">
        <v>2877</v>
      </c>
      <c r="H367" s="18"/>
      <c r="I367" s="25"/>
      <c r="J367" s="30" t="s">
        <v>2876</v>
      </c>
      <c r="K367" s="181" t="s">
        <v>37</v>
      </c>
      <c r="L367" s="172"/>
      <c r="M367" s="153"/>
    </row>
    <row r="368" spans="1:13" s="171" customFormat="1" x14ac:dyDescent="0.15">
      <c r="A368" s="154"/>
      <c r="B368" s="142"/>
      <c r="C368" s="166"/>
      <c r="D368" s="142"/>
      <c r="E368" s="141"/>
      <c r="F368" s="138"/>
      <c r="G368" s="152" t="s">
        <v>2875</v>
      </c>
      <c r="H368" s="137"/>
      <c r="I368" s="137"/>
      <c r="J368" s="30" t="s">
        <v>2874</v>
      </c>
      <c r="K368" s="177" t="s">
        <v>577</v>
      </c>
      <c r="L368" s="172"/>
      <c r="M368" s="153"/>
    </row>
    <row r="369" spans="1:13" s="171" customFormat="1" ht="24" customHeight="1" x14ac:dyDescent="0.15">
      <c r="A369" s="154"/>
      <c r="B369" s="142"/>
      <c r="C369" s="166"/>
      <c r="D369" s="142"/>
      <c r="E369" s="141"/>
      <c r="F369" s="138"/>
      <c r="G369" s="146" t="s">
        <v>2408</v>
      </c>
      <c r="H369" s="137"/>
      <c r="I369" s="137"/>
      <c r="J369" s="30" t="s">
        <v>2873</v>
      </c>
      <c r="K369" s="179" t="s">
        <v>318</v>
      </c>
      <c r="L369" s="172"/>
      <c r="M369" s="153"/>
    </row>
    <row r="370" spans="1:13" s="171" customFormat="1" ht="46.5" customHeight="1" x14ac:dyDescent="0.15">
      <c r="A370" s="170">
        <v>71</v>
      </c>
      <c r="B370" s="162" t="s">
        <v>75</v>
      </c>
      <c r="C370" s="169">
        <v>1</v>
      </c>
      <c r="D370" s="162" t="s">
        <v>973</v>
      </c>
      <c r="E370" s="161" t="s">
        <v>68</v>
      </c>
      <c r="F370" s="160" t="s">
        <v>1285</v>
      </c>
      <c r="G370" s="162" t="s">
        <v>1284</v>
      </c>
      <c r="H370" s="80" t="s">
        <v>75</v>
      </c>
      <c r="I370" s="80" t="s">
        <v>973</v>
      </c>
      <c r="J370" s="18" t="s">
        <v>2872</v>
      </c>
      <c r="K370" s="162" t="s">
        <v>37</v>
      </c>
      <c r="L370" s="159" t="s">
        <v>36</v>
      </c>
      <c r="M370" s="165" t="s">
        <v>35</v>
      </c>
    </row>
    <row r="371" spans="1:13" s="171" customFormat="1" ht="31.5" x14ac:dyDescent="0.15">
      <c r="A371" s="154"/>
      <c r="B371" s="405"/>
      <c r="C371" s="166"/>
      <c r="D371" s="142"/>
      <c r="E371" s="148" t="s">
        <v>1131</v>
      </c>
      <c r="F371" s="134" t="s">
        <v>1282</v>
      </c>
      <c r="G371" s="219" t="s">
        <v>1281</v>
      </c>
      <c r="H371" s="404"/>
      <c r="I371" s="137"/>
      <c r="J371" s="20" t="s">
        <v>2871</v>
      </c>
      <c r="K371" s="134" t="s">
        <v>577</v>
      </c>
      <c r="L371" s="147" t="s">
        <v>151</v>
      </c>
      <c r="M371" s="133" t="s">
        <v>1279</v>
      </c>
    </row>
    <row r="372" spans="1:13" s="171" customFormat="1" ht="21" x14ac:dyDescent="0.15">
      <c r="A372" s="154"/>
      <c r="B372" s="405"/>
      <c r="C372" s="166"/>
      <c r="D372" s="142"/>
      <c r="E372" s="167" t="s">
        <v>110</v>
      </c>
      <c r="F372" s="150" t="s">
        <v>1278</v>
      </c>
      <c r="G372" s="194" t="s">
        <v>1277</v>
      </c>
      <c r="H372" s="404"/>
      <c r="I372" s="137"/>
      <c r="J372" s="38" t="s">
        <v>2870</v>
      </c>
      <c r="K372" s="146" t="s">
        <v>46</v>
      </c>
      <c r="L372" s="456" t="s">
        <v>36</v>
      </c>
      <c r="M372" s="158" t="s">
        <v>35</v>
      </c>
    </row>
    <row r="373" spans="1:13" s="171" customFormat="1" x14ac:dyDescent="0.15">
      <c r="A373" s="154"/>
      <c r="B373" s="142"/>
      <c r="C373" s="166"/>
      <c r="D373" s="142"/>
      <c r="E373" s="141" t="s">
        <v>54</v>
      </c>
      <c r="F373" s="138" t="s">
        <v>975</v>
      </c>
      <c r="G373" s="152" t="s">
        <v>974</v>
      </c>
      <c r="H373" s="137"/>
      <c r="I373" s="137"/>
      <c r="J373" s="30" t="s">
        <v>2869</v>
      </c>
      <c r="K373" s="152" t="s">
        <v>37</v>
      </c>
      <c r="L373" s="457"/>
      <c r="M373" s="153"/>
    </row>
    <row r="374" spans="1:13" s="171" customFormat="1" x14ac:dyDescent="0.15">
      <c r="A374" s="154"/>
      <c r="B374" s="142"/>
      <c r="C374" s="166"/>
      <c r="D374" s="142"/>
      <c r="E374" s="141"/>
      <c r="F374" s="138"/>
      <c r="G374" s="142" t="s">
        <v>2868</v>
      </c>
      <c r="H374" s="137"/>
      <c r="I374" s="137"/>
      <c r="J374" s="18" t="s">
        <v>2867</v>
      </c>
      <c r="K374" s="142" t="s">
        <v>104</v>
      </c>
      <c r="L374" s="510"/>
      <c r="M374" s="144"/>
    </row>
    <row r="375" spans="1:13" s="16" customFormat="1" x14ac:dyDescent="0.15">
      <c r="A375" s="154"/>
      <c r="B375" s="142"/>
      <c r="C375" s="169">
        <v>2</v>
      </c>
      <c r="D375" s="162" t="s">
        <v>75</v>
      </c>
      <c r="E375" s="148" t="s">
        <v>110</v>
      </c>
      <c r="F375" s="134" t="s">
        <v>2403</v>
      </c>
      <c r="G375" s="152" t="s">
        <v>2402</v>
      </c>
      <c r="H375" s="137"/>
      <c r="I375" s="80" t="s">
        <v>75</v>
      </c>
      <c r="J375" s="30" t="s">
        <v>2866</v>
      </c>
      <c r="K375" s="152" t="s">
        <v>37</v>
      </c>
      <c r="L375" s="137" t="s">
        <v>36</v>
      </c>
      <c r="M375" s="153" t="s">
        <v>35</v>
      </c>
    </row>
    <row r="376" spans="1:13" s="16" customFormat="1" x14ac:dyDescent="0.15">
      <c r="A376" s="154"/>
      <c r="B376" s="142"/>
      <c r="C376" s="168"/>
      <c r="D376" s="150"/>
      <c r="E376" s="148" t="s">
        <v>54</v>
      </c>
      <c r="F376" s="134" t="s">
        <v>77</v>
      </c>
      <c r="G376" s="152" t="s">
        <v>76</v>
      </c>
      <c r="H376" s="137"/>
      <c r="I376" s="147"/>
      <c r="J376" s="30" t="s">
        <v>2865</v>
      </c>
      <c r="K376" s="152" t="s">
        <v>37</v>
      </c>
      <c r="L376" s="145"/>
      <c r="M376" s="153"/>
    </row>
    <row r="377" spans="1:13" s="16" customFormat="1" ht="21" x14ac:dyDescent="0.15">
      <c r="A377" s="154"/>
      <c r="B377" s="142"/>
      <c r="C377" s="166">
        <v>5</v>
      </c>
      <c r="D377" s="142" t="s">
        <v>1268</v>
      </c>
      <c r="E377" s="141" t="s">
        <v>68</v>
      </c>
      <c r="F377" s="160" t="s">
        <v>1783</v>
      </c>
      <c r="G377" s="162" t="s">
        <v>1269</v>
      </c>
      <c r="H377" s="137"/>
      <c r="I377" s="137" t="s">
        <v>1268</v>
      </c>
      <c r="J377" s="18" t="s">
        <v>2864</v>
      </c>
      <c r="K377" s="173" t="s">
        <v>69</v>
      </c>
      <c r="L377" s="137" t="s">
        <v>36</v>
      </c>
      <c r="M377" s="158" t="s">
        <v>35</v>
      </c>
    </row>
    <row r="378" spans="1:13" s="16" customFormat="1" ht="21" x14ac:dyDescent="0.15">
      <c r="A378" s="154"/>
      <c r="B378" s="142"/>
      <c r="C378" s="166"/>
      <c r="D378" s="142"/>
      <c r="E378" s="161" t="s">
        <v>89</v>
      </c>
      <c r="F378" s="160" t="s">
        <v>1266</v>
      </c>
      <c r="G378" s="152" t="s">
        <v>1265</v>
      </c>
      <c r="H378" s="137"/>
      <c r="I378" s="137"/>
      <c r="J378" s="30" t="s">
        <v>2863</v>
      </c>
      <c r="K378" s="266" t="s">
        <v>37</v>
      </c>
      <c r="L378" s="172"/>
      <c r="M378" s="153"/>
    </row>
    <row r="379" spans="1:13" s="16" customFormat="1" x14ac:dyDescent="0.15">
      <c r="A379" s="154"/>
      <c r="B379" s="142"/>
      <c r="C379" s="166"/>
      <c r="D379" s="142"/>
      <c r="E379" s="141"/>
      <c r="F379" s="138"/>
      <c r="G379" s="30" t="s">
        <v>2862</v>
      </c>
      <c r="H379" s="18"/>
      <c r="I379" s="25"/>
      <c r="J379" s="46" t="s">
        <v>2861</v>
      </c>
      <c r="K379" s="34" t="s">
        <v>2164</v>
      </c>
      <c r="L379" s="172"/>
      <c r="M379" s="153"/>
    </row>
    <row r="380" spans="1:13" s="16" customFormat="1" ht="13.5" customHeight="1" x14ac:dyDescent="0.15">
      <c r="A380" s="154"/>
      <c r="B380" s="142"/>
      <c r="C380" s="166"/>
      <c r="D380" s="142"/>
      <c r="E380" s="167"/>
      <c r="F380" s="150"/>
      <c r="G380" s="146" t="s">
        <v>2860</v>
      </c>
      <c r="H380" s="137"/>
      <c r="I380" s="137"/>
      <c r="J380" s="30" t="s">
        <v>2859</v>
      </c>
      <c r="K380" s="179" t="s">
        <v>208</v>
      </c>
      <c r="L380" s="172"/>
      <c r="M380" s="153"/>
    </row>
    <row r="381" spans="1:13" s="16" customFormat="1" ht="21" x14ac:dyDescent="0.15">
      <c r="A381" s="154"/>
      <c r="B381" s="142"/>
      <c r="C381" s="166"/>
      <c r="D381" s="142"/>
      <c r="E381" s="141" t="s">
        <v>54</v>
      </c>
      <c r="F381" s="138" t="s">
        <v>1261</v>
      </c>
      <c r="G381" s="361" t="s">
        <v>2858</v>
      </c>
      <c r="H381" s="18"/>
      <c r="I381" s="25"/>
      <c r="J381" s="188" t="s">
        <v>2857</v>
      </c>
      <c r="K381" s="181" t="s">
        <v>37</v>
      </c>
      <c r="L381" s="172"/>
      <c r="M381" s="153"/>
    </row>
    <row r="382" spans="1:13" s="16" customFormat="1" ht="22.5" customHeight="1" x14ac:dyDescent="0.15">
      <c r="A382" s="170">
        <v>72</v>
      </c>
      <c r="B382" s="162" t="s">
        <v>71</v>
      </c>
      <c r="C382" s="169">
        <v>1</v>
      </c>
      <c r="D382" s="162" t="s">
        <v>71</v>
      </c>
      <c r="E382" s="161" t="s">
        <v>68</v>
      </c>
      <c r="F382" s="160" t="s">
        <v>971</v>
      </c>
      <c r="G382" s="54" t="s">
        <v>2856</v>
      </c>
      <c r="H382" s="49" t="s">
        <v>71</v>
      </c>
      <c r="I382" s="50" t="s">
        <v>71</v>
      </c>
      <c r="J382" s="49" t="s">
        <v>2855</v>
      </c>
      <c r="K382" s="54" t="s">
        <v>37</v>
      </c>
      <c r="L382" s="80" t="s">
        <v>36</v>
      </c>
      <c r="M382" s="158" t="s">
        <v>35</v>
      </c>
    </row>
    <row r="383" spans="1:13" s="16" customFormat="1" ht="21" x14ac:dyDescent="0.15">
      <c r="A383" s="154"/>
      <c r="B383" s="142"/>
      <c r="C383" s="166"/>
      <c r="D383" s="142"/>
      <c r="E383" s="141"/>
      <c r="F383" s="138"/>
      <c r="G383" s="35" t="s">
        <v>2854</v>
      </c>
      <c r="H383" s="18"/>
      <c r="I383" s="25"/>
      <c r="J383" s="30" t="s">
        <v>2853</v>
      </c>
      <c r="K383" s="35" t="s">
        <v>2164</v>
      </c>
      <c r="L383" s="137"/>
      <c r="M383" s="153"/>
    </row>
    <row r="384" spans="1:13" s="16" customFormat="1" x14ac:dyDescent="0.15">
      <c r="A384" s="154"/>
      <c r="B384" s="142"/>
      <c r="C384" s="166"/>
      <c r="D384" s="142"/>
      <c r="E384" s="161" t="s">
        <v>54</v>
      </c>
      <c r="F384" s="160" t="s">
        <v>73</v>
      </c>
      <c r="G384" s="152" t="s">
        <v>72</v>
      </c>
      <c r="H384" s="137"/>
      <c r="I384" s="137"/>
      <c r="J384" s="30" t="s">
        <v>2852</v>
      </c>
      <c r="K384" s="162" t="s">
        <v>63</v>
      </c>
      <c r="L384" s="137"/>
      <c r="M384" s="153"/>
    </row>
    <row r="385" spans="1:13" s="16" customFormat="1" x14ac:dyDescent="0.15">
      <c r="A385" s="154"/>
      <c r="B385" s="142"/>
      <c r="C385" s="168"/>
      <c r="D385" s="150"/>
      <c r="E385" s="148" t="s">
        <v>264</v>
      </c>
      <c r="F385" s="134" t="s">
        <v>1396</v>
      </c>
      <c r="G385" s="152" t="s">
        <v>1395</v>
      </c>
      <c r="H385" s="137"/>
      <c r="I385" s="147"/>
      <c r="J385" s="46" t="s">
        <v>2851</v>
      </c>
      <c r="K385" s="152" t="s">
        <v>104</v>
      </c>
      <c r="L385" s="145"/>
      <c r="M385" s="271"/>
    </row>
    <row r="386" spans="1:13" s="16" customFormat="1" ht="22.5" customHeight="1" x14ac:dyDescent="0.15">
      <c r="A386" s="154"/>
      <c r="B386" s="138"/>
      <c r="C386" s="166">
        <v>2</v>
      </c>
      <c r="D386" s="138" t="s">
        <v>951</v>
      </c>
      <c r="E386" s="167" t="s">
        <v>68</v>
      </c>
      <c r="F386" s="150" t="s">
        <v>953</v>
      </c>
      <c r="G386" s="146" t="s">
        <v>952</v>
      </c>
      <c r="H386" s="137"/>
      <c r="I386" s="137" t="s">
        <v>951</v>
      </c>
      <c r="J386" s="30" t="s">
        <v>2850</v>
      </c>
      <c r="K386" s="146" t="s">
        <v>37</v>
      </c>
      <c r="L386" s="137" t="s">
        <v>36</v>
      </c>
      <c r="M386" s="136" t="s">
        <v>35</v>
      </c>
    </row>
    <row r="387" spans="1:13" s="16" customFormat="1" ht="24" customHeight="1" x14ac:dyDescent="0.15">
      <c r="A387" s="154"/>
      <c r="B387" s="142"/>
      <c r="C387" s="168"/>
      <c r="D387" s="150"/>
      <c r="E387" s="148" t="s">
        <v>264</v>
      </c>
      <c r="F387" s="134" t="s">
        <v>934</v>
      </c>
      <c r="G387" s="54" t="s">
        <v>2849</v>
      </c>
      <c r="H387" s="18"/>
      <c r="I387" s="46"/>
      <c r="J387" s="46" t="s">
        <v>2848</v>
      </c>
      <c r="K387" s="152" t="s">
        <v>104</v>
      </c>
      <c r="L387" s="145"/>
      <c r="M387" s="403"/>
    </row>
    <row r="388" spans="1:13" s="16" customFormat="1" ht="21" x14ac:dyDescent="0.15">
      <c r="A388" s="154"/>
      <c r="B388" s="142"/>
      <c r="C388" s="166">
        <v>3</v>
      </c>
      <c r="D388" s="142" t="s">
        <v>923</v>
      </c>
      <c r="E388" s="167" t="s">
        <v>68</v>
      </c>
      <c r="F388" s="150" t="s">
        <v>1253</v>
      </c>
      <c r="G388" s="146" t="s">
        <v>1252</v>
      </c>
      <c r="H388" s="137"/>
      <c r="I388" s="137" t="s">
        <v>923</v>
      </c>
      <c r="J388" s="18" t="s">
        <v>2847</v>
      </c>
      <c r="K388" s="146" t="s">
        <v>37</v>
      </c>
      <c r="L388" s="137" t="s">
        <v>36</v>
      </c>
      <c r="M388" s="153" t="s">
        <v>35</v>
      </c>
    </row>
    <row r="389" spans="1:13" s="16" customFormat="1" ht="21" x14ac:dyDescent="0.15">
      <c r="A389" s="154"/>
      <c r="B389" s="142"/>
      <c r="C389" s="166"/>
      <c r="D389" s="142"/>
      <c r="E389" s="161" t="s">
        <v>110</v>
      </c>
      <c r="F389" s="160" t="s">
        <v>925</v>
      </c>
      <c r="G389" s="162" t="s">
        <v>924</v>
      </c>
      <c r="H389" s="137"/>
      <c r="I389" s="137"/>
      <c r="J389" s="30" t="s">
        <v>2846</v>
      </c>
      <c r="K389" s="162" t="s">
        <v>577</v>
      </c>
      <c r="L389" s="137"/>
      <c r="M389" s="153"/>
    </row>
    <row r="390" spans="1:13" s="16" customFormat="1" ht="21" x14ac:dyDescent="0.15">
      <c r="A390" s="154"/>
      <c r="B390" s="142"/>
      <c r="C390" s="168"/>
      <c r="D390" s="150"/>
      <c r="E390" s="167"/>
      <c r="F390" s="150"/>
      <c r="G390" s="176" t="s">
        <v>1764</v>
      </c>
      <c r="H390" s="137"/>
      <c r="I390" s="147"/>
      <c r="J390" s="30" t="s">
        <v>2369</v>
      </c>
      <c r="K390" s="216" t="s">
        <v>910</v>
      </c>
      <c r="L390" s="145"/>
      <c r="M390" s="271"/>
    </row>
    <row r="391" spans="1:13" s="16" customFormat="1" ht="21" x14ac:dyDescent="0.15">
      <c r="A391" s="154"/>
      <c r="B391" s="142"/>
      <c r="C391" s="166">
        <v>4</v>
      </c>
      <c r="D391" s="142" t="s">
        <v>919</v>
      </c>
      <c r="E391" s="141" t="s">
        <v>89</v>
      </c>
      <c r="F391" s="138" t="s">
        <v>921</v>
      </c>
      <c r="G391" s="152" t="s">
        <v>917</v>
      </c>
      <c r="H391" s="137"/>
      <c r="I391" s="137" t="s">
        <v>919</v>
      </c>
      <c r="J391" s="18" t="s">
        <v>916</v>
      </c>
      <c r="K391" s="162" t="s">
        <v>46</v>
      </c>
      <c r="L391" s="137" t="s">
        <v>36</v>
      </c>
      <c r="M391" s="153" t="s">
        <v>35</v>
      </c>
    </row>
    <row r="392" spans="1:13" s="16" customFormat="1" ht="21" x14ac:dyDescent="0.15">
      <c r="A392" s="154"/>
      <c r="B392" s="142"/>
      <c r="C392" s="166"/>
      <c r="D392" s="142"/>
      <c r="E392" s="141"/>
      <c r="F392" s="138"/>
      <c r="G392" s="162" t="s">
        <v>1760</v>
      </c>
      <c r="H392" s="137"/>
      <c r="I392" s="137"/>
      <c r="J392" s="30" t="s">
        <v>2845</v>
      </c>
      <c r="K392" s="177" t="s">
        <v>830</v>
      </c>
      <c r="L392" s="137"/>
      <c r="M392" s="153"/>
    </row>
    <row r="393" spans="1:13" s="16" customFormat="1" ht="44.25" customHeight="1" x14ac:dyDescent="0.15">
      <c r="A393" s="154"/>
      <c r="B393" s="142"/>
      <c r="C393" s="166"/>
      <c r="D393" s="142"/>
      <c r="E393" s="161" t="s">
        <v>110</v>
      </c>
      <c r="F393" s="160" t="s">
        <v>915</v>
      </c>
      <c r="G393" s="159" t="s">
        <v>912</v>
      </c>
      <c r="H393" s="137"/>
      <c r="I393" s="137"/>
      <c r="J393" s="30" t="s">
        <v>2844</v>
      </c>
      <c r="K393" s="159" t="s">
        <v>910</v>
      </c>
      <c r="L393" s="137"/>
      <c r="M393" s="153"/>
    </row>
    <row r="394" spans="1:13" s="16" customFormat="1" ht="31.5" x14ac:dyDescent="0.15">
      <c r="A394" s="154"/>
      <c r="B394" s="142"/>
      <c r="C394" s="166"/>
      <c r="D394" s="142"/>
      <c r="E394" s="148" t="s">
        <v>41</v>
      </c>
      <c r="F394" s="134" t="s">
        <v>903</v>
      </c>
      <c r="G394" s="146" t="s">
        <v>902</v>
      </c>
      <c r="H394" s="137"/>
      <c r="I394" s="137"/>
      <c r="J394" s="30" t="s">
        <v>2843</v>
      </c>
      <c r="K394" s="146" t="s">
        <v>37</v>
      </c>
      <c r="L394" s="147"/>
      <c r="M394" s="149"/>
    </row>
    <row r="395" spans="1:13" s="16" customFormat="1" ht="55.5" customHeight="1" x14ac:dyDescent="0.15">
      <c r="A395" s="170">
        <v>73</v>
      </c>
      <c r="B395" s="162" t="s">
        <v>65</v>
      </c>
      <c r="C395" s="169">
        <v>1</v>
      </c>
      <c r="D395" s="162" t="s">
        <v>65</v>
      </c>
      <c r="E395" s="148" t="s">
        <v>68</v>
      </c>
      <c r="F395" s="134" t="s">
        <v>67</v>
      </c>
      <c r="G395" s="30" t="s">
        <v>2842</v>
      </c>
      <c r="H395" s="49" t="s">
        <v>65</v>
      </c>
      <c r="I395" s="50" t="s">
        <v>65</v>
      </c>
      <c r="J395" s="30" t="s">
        <v>2841</v>
      </c>
      <c r="K395" s="173" t="s">
        <v>37</v>
      </c>
      <c r="L395" s="80" t="s">
        <v>36</v>
      </c>
      <c r="M395" s="158" t="s">
        <v>35</v>
      </c>
    </row>
    <row r="396" spans="1:13" s="16" customFormat="1" ht="21" x14ac:dyDescent="0.15">
      <c r="A396" s="154"/>
      <c r="B396" s="142"/>
      <c r="C396" s="166"/>
      <c r="D396" s="142"/>
      <c r="E396" s="167" t="s">
        <v>89</v>
      </c>
      <c r="F396" s="150" t="s">
        <v>2840</v>
      </c>
      <c r="G396" s="159" t="s">
        <v>2839</v>
      </c>
      <c r="H396" s="137"/>
      <c r="I396" s="137"/>
      <c r="J396" s="30" t="s">
        <v>2838</v>
      </c>
      <c r="K396" s="181" t="s">
        <v>37</v>
      </c>
      <c r="L396" s="172"/>
      <c r="M396" s="153"/>
    </row>
    <row r="397" spans="1:13" s="16" customFormat="1" x14ac:dyDescent="0.15">
      <c r="A397" s="154"/>
      <c r="B397" s="142"/>
      <c r="C397" s="166"/>
      <c r="D397" s="142"/>
      <c r="E397" s="141" t="s">
        <v>54</v>
      </c>
      <c r="F397" s="138" t="s">
        <v>2052</v>
      </c>
      <c r="G397" s="142" t="s">
        <v>2051</v>
      </c>
      <c r="H397" s="137"/>
      <c r="I397" s="137"/>
      <c r="J397" s="18" t="s">
        <v>2837</v>
      </c>
      <c r="K397" s="181" t="s">
        <v>37</v>
      </c>
      <c r="L397" s="172"/>
      <c r="M397" s="153"/>
    </row>
    <row r="398" spans="1:13" s="16" customFormat="1" ht="21" x14ac:dyDescent="0.15">
      <c r="A398" s="154"/>
      <c r="B398" s="142"/>
      <c r="C398" s="166"/>
      <c r="D398" s="142"/>
      <c r="E398" s="148" t="s">
        <v>41</v>
      </c>
      <c r="F398" s="134" t="s">
        <v>1755</v>
      </c>
      <c r="G398" s="162" t="s">
        <v>1754</v>
      </c>
      <c r="H398" s="137"/>
      <c r="I398" s="137"/>
      <c r="J398" s="30" t="s">
        <v>2836</v>
      </c>
      <c r="K398" s="266" t="s">
        <v>37</v>
      </c>
      <c r="L398" s="172"/>
      <c r="M398" s="153"/>
    </row>
    <row r="399" spans="1:13" s="16" customFormat="1" ht="21" x14ac:dyDescent="0.15">
      <c r="A399" s="154"/>
      <c r="B399" s="142"/>
      <c r="C399" s="166"/>
      <c r="D399" s="142"/>
      <c r="E399" s="141" t="s">
        <v>270</v>
      </c>
      <c r="F399" s="138" t="s">
        <v>2835</v>
      </c>
      <c r="G399" s="162" t="s">
        <v>2834</v>
      </c>
      <c r="H399" s="137"/>
      <c r="I399" s="137"/>
      <c r="J399" s="30" t="s">
        <v>2833</v>
      </c>
      <c r="K399" s="177" t="s">
        <v>46</v>
      </c>
      <c r="L399" s="172"/>
      <c r="M399" s="153"/>
    </row>
    <row r="400" spans="1:13" s="16" customFormat="1" x14ac:dyDescent="0.15">
      <c r="A400" s="154"/>
      <c r="B400" s="138"/>
      <c r="C400" s="166"/>
      <c r="D400" s="138"/>
      <c r="E400" s="161" t="s">
        <v>255</v>
      </c>
      <c r="F400" s="160" t="s">
        <v>2048</v>
      </c>
      <c r="G400" s="152" t="s">
        <v>2047</v>
      </c>
      <c r="H400" s="137"/>
      <c r="I400" s="137"/>
      <c r="J400" s="18" t="s">
        <v>2042</v>
      </c>
      <c r="K400" s="178" t="s">
        <v>69</v>
      </c>
      <c r="L400" s="172"/>
      <c r="M400" s="153"/>
    </row>
    <row r="401" spans="1:13" s="16" customFormat="1" ht="46.5" customHeight="1" x14ac:dyDescent="0.15">
      <c r="A401" s="154"/>
      <c r="B401" s="142"/>
      <c r="C401" s="166"/>
      <c r="D401" s="142"/>
      <c r="E401" s="141"/>
      <c r="F401" s="138"/>
      <c r="G401" s="142" t="s">
        <v>2043</v>
      </c>
      <c r="H401" s="137"/>
      <c r="I401" s="137"/>
      <c r="J401" s="49" t="s">
        <v>2832</v>
      </c>
      <c r="K401" s="181" t="s">
        <v>46</v>
      </c>
      <c r="L401" s="172"/>
      <c r="M401" s="153"/>
    </row>
    <row r="402" spans="1:13" s="16" customFormat="1" ht="42" x14ac:dyDescent="0.15">
      <c r="A402" s="154"/>
      <c r="B402" s="142"/>
      <c r="C402" s="166"/>
      <c r="D402" s="142"/>
      <c r="E402" s="141"/>
      <c r="F402" s="138"/>
      <c r="G402" s="162" t="s">
        <v>2831</v>
      </c>
      <c r="H402" s="137"/>
      <c r="I402" s="137"/>
      <c r="J402" s="30" t="s">
        <v>2828</v>
      </c>
      <c r="K402" s="173" t="s">
        <v>2830</v>
      </c>
      <c r="L402" s="172"/>
      <c r="M402" s="457"/>
    </row>
    <row r="403" spans="1:13" s="16" customFormat="1" ht="46.5" customHeight="1" x14ac:dyDescent="0.15">
      <c r="A403" s="154"/>
      <c r="B403" s="142"/>
      <c r="C403" s="166"/>
      <c r="D403" s="142"/>
      <c r="E403" s="141"/>
      <c r="F403" s="138"/>
      <c r="G403" s="162" t="s">
        <v>2829</v>
      </c>
      <c r="H403" s="137"/>
      <c r="I403" s="137"/>
      <c r="J403" s="30" t="s">
        <v>2828</v>
      </c>
      <c r="K403" s="173" t="s">
        <v>2827</v>
      </c>
      <c r="L403" s="172"/>
      <c r="M403" s="457"/>
    </row>
    <row r="404" spans="1:13" s="16" customFormat="1" ht="31.5" x14ac:dyDescent="0.15">
      <c r="A404" s="154"/>
      <c r="B404" s="138"/>
      <c r="C404" s="166"/>
      <c r="D404" s="138"/>
      <c r="E404" s="167"/>
      <c r="F404" s="150"/>
      <c r="G404" s="135" t="s">
        <v>2825</v>
      </c>
      <c r="H404" s="137"/>
      <c r="I404" s="137"/>
      <c r="J404" s="46" t="s">
        <v>2826</v>
      </c>
      <c r="K404" s="177" t="s">
        <v>2824</v>
      </c>
      <c r="L404" s="172"/>
      <c r="M404" s="153"/>
    </row>
    <row r="405" spans="1:13" s="16" customFormat="1" x14ac:dyDescent="0.15">
      <c r="A405" s="154"/>
      <c r="B405" s="142"/>
      <c r="C405" s="166"/>
      <c r="D405" s="142"/>
      <c r="E405" s="167" t="s">
        <v>247</v>
      </c>
      <c r="F405" s="150" t="s">
        <v>2823</v>
      </c>
      <c r="G405" s="146" t="s">
        <v>2822</v>
      </c>
      <c r="H405" s="137"/>
      <c r="I405" s="137"/>
      <c r="J405" s="18" t="s">
        <v>2821</v>
      </c>
      <c r="K405" s="202" t="s">
        <v>46</v>
      </c>
      <c r="L405" s="172"/>
      <c r="M405" s="136"/>
    </row>
    <row r="406" spans="1:13" s="16" customFormat="1" x14ac:dyDescent="0.15">
      <c r="A406" s="154"/>
      <c r="B406" s="138"/>
      <c r="C406" s="168"/>
      <c r="D406" s="146"/>
      <c r="E406" s="167" t="s">
        <v>1915</v>
      </c>
      <c r="F406" s="150" t="s">
        <v>2820</v>
      </c>
      <c r="G406" s="146" t="s">
        <v>2819</v>
      </c>
      <c r="H406" s="137"/>
      <c r="I406" s="147"/>
      <c r="J406" s="30" t="s">
        <v>2818</v>
      </c>
      <c r="K406" s="301" t="s">
        <v>42</v>
      </c>
      <c r="L406" s="180"/>
      <c r="M406" s="149"/>
    </row>
    <row r="407" spans="1:13" s="16" customFormat="1" ht="33" customHeight="1" x14ac:dyDescent="0.15">
      <c r="A407" s="154"/>
      <c r="B407" s="142"/>
      <c r="C407" s="166">
        <v>2</v>
      </c>
      <c r="D407" s="142" t="s">
        <v>52</v>
      </c>
      <c r="E407" s="148" t="s">
        <v>68</v>
      </c>
      <c r="F407" s="134" t="s">
        <v>2342</v>
      </c>
      <c r="G407" s="30" t="s">
        <v>2817</v>
      </c>
      <c r="H407" s="18"/>
      <c r="I407" s="25" t="s">
        <v>52</v>
      </c>
      <c r="J407" s="30" t="s">
        <v>2816</v>
      </c>
      <c r="K407" s="402" t="s">
        <v>2339</v>
      </c>
      <c r="L407" s="137" t="s">
        <v>36</v>
      </c>
      <c r="M407" s="153" t="s">
        <v>35</v>
      </c>
    </row>
    <row r="408" spans="1:13" s="16" customFormat="1" x14ac:dyDescent="0.15">
      <c r="A408" s="154"/>
      <c r="B408" s="142"/>
      <c r="C408" s="166"/>
      <c r="D408" s="142"/>
      <c r="E408" s="141" t="s">
        <v>110</v>
      </c>
      <c r="F408" s="138" t="s">
        <v>2338</v>
      </c>
      <c r="G408" s="142" t="s">
        <v>2815</v>
      </c>
      <c r="H408" s="137"/>
      <c r="I408" s="137"/>
      <c r="J408" s="18" t="s">
        <v>2814</v>
      </c>
      <c r="K408" s="181" t="s">
        <v>37</v>
      </c>
      <c r="L408" s="172"/>
      <c r="M408" s="153"/>
    </row>
    <row r="409" spans="1:13" s="16" customFormat="1" x14ac:dyDescent="0.15">
      <c r="A409" s="154"/>
      <c r="B409" s="142"/>
      <c r="C409" s="166"/>
      <c r="D409" s="142"/>
      <c r="E409" s="141"/>
      <c r="F409" s="138"/>
      <c r="G409" s="54" t="s">
        <v>2813</v>
      </c>
      <c r="H409" s="18"/>
      <c r="I409" s="25"/>
      <c r="J409" s="30" t="s">
        <v>2812</v>
      </c>
      <c r="K409" s="77" t="s">
        <v>37</v>
      </c>
      <c r="L409" s="172"/>
      <c r="M409" s="153"/>
    </row>
    <row r="410" spans="1:13" s="16" customFormat="1" x14ac:dyDescent="0.15">
      <c r="A410" s="154"/>
      <c r="B410" s="142"/>
      <c r="C410" s="166"/>
      <c r="D410" s="142"/>
      <c r="E410" s="167"/>
      <c r="F410" s="150"/>
      <c r="G410" s="152" t="s">
        <v>2811</v>
      </c>
      <c r="H410" s="137"/>
      <c r="I410" s="137"/>
      <c r="J410" s="30" t="s">
        <v>2810</v>
      </c>
      <c r="K410" s="178" t="s">
        <v>42</v>
      </c>
      <c r="L410" s="172"/>
      <c r="M410" s="153"/>
    </row>
    <row r="411" spans="1:13" s="16" customFormat="1" x14ac:dyDescent="0.15">
      <c r="A411" s="154"/>
      <c r="B411" s="142"/>
      <c r="C411" s="166"/>
      <c r="D411" s="142"/>
      <c r="E411" s="148" t="s">
        <v>54</v>
      </c>
      <c r="F411" s="134" t="s">
        <v>53</v>
      </c>
      <c r="G411" s="146" t="s">
        <v>48</v>
      </c>
      <c r="H411" s="137"/>
      <c r="I411" s="137"/>
      <c r="J411" s="30" t="s">
        <v>2809</v>
      </c>
      <c r="K411" s="181" t="s">
        <v>46</v>
      </c>
      <c r="L411" s="172"/>
      <c r="M411" s="153"/>
    </row>
    <row r="412" spans="1:13" s="16" customFormat="1" x14ac:dyDescent="0.15">
      <c r="A412" s="154"/>
      <c r="B412" s="142"/>
      <c r="C412" s="166"/>
      <c r="D412" s="142"/>
      <c r="E412" s="141" t="s">
        <v>41</v>
      </c>
      <c r="F412" s="138" t="s">
        <v>40</v>
      </c>
      <c r="G412" s="31" t="s">
        <v>1751</v>
      </c>
      <c r="H412" s="18"/>
      <c r="I412" s="25"/>
      <c r="J412" s="38" t="s">
        <v>2808</v>
      </c>
      <c r="K412" s="178" t="s">
        <v>37</v>
      </c>
      <c r="L412" s="172"/>
      <c r="M412" s="153"/>
    </row>
    <row r="413" spans="1:13" s="16" customFormat="1" ht="31.5" x14ac:dyDescent="0.15">
      <c r="A413" s="154"/>
      <c r="B413" s="142"/>
      <c r="C413" s="166"/>
      <c r="D413" s="142"/>
      <c r="E413" s="141"/>
      <c r="F413" s="138"/>
      <c r="G413" s="31" t="s">
        <v>2807</v>
      </c>
      <c r="H413" s="18"/>
      <c r="I413" s="25"/>
      <c r="J413" s="20" t="s">
        <v>2806</v>
      </c>
      <c r="K413" s="178" t="s">
        <v>104</v>
      </c>
      <c r="L413" s="172"/>
      <c r="M413" s="153"/>
    </row>
    <row r="414" spans="1:13" s="16" customFormat="1" ht="21.75" customHeight="1" x14ac:dyDescent="0.15">
      <c r="A414" s="154"/>
      <c r="B414" s="142"/>
      <c r="C414" s="166"/>
      <c r="D414" s="142"/>
      <c r="E414" s="141"/>
      <c r="F414" s="138"/>
      <c r="G414" s="22" t="s">
        <v>2805</v>
      </c>
      <c r="H414" s="18"/>
      <c r="I414" s="25"/>
      <c r="J414" s="38" t="s">
        <v>2804</v>
      </c>
      <c r="K414" s="142" t="s">
        <v>32</v>
      </c>
      <c r="L414" s="137"/>
      <c r="M414" s="153"/>
    </row>
    <row r="415" spans="1:13" s="16" customFormat="1" x14ac:dyDescent="0.15">
      <c r="A415" s="154"/>
      <c r="B415" s="142"/>
      <c r="C415" s="166"/>
      <c r="D415" s="142"/>
      <c r="E415" s="167"/>
      <c r="F415" s="150"/>
      <c r="G415" s="54" t="s">
        <v>2803</v>
      </c>
      <c r="H415" s="18"/>
      <c r="I415" s="25"/>
      <c r="J415" s="30" t="s">
        <v>2802</v>
      </c>
      <c r="K415" s="178" t="s">
        <v>208</v>
      </c>
      <c r="L415" s="172"/>
      <c r="M415" s="153"/>
    </row>
    <row r="416" spans="1:13" s="16" customFormat="1" ht="43.5" customHeight="1" x14ac:dyDescent="0.15">
      <c r="A416" s="154"/>
      <c r="B416" s="142"/>
      <c r="C416" s="166"/>
      <c r="D416" s="142"/>
      <c r="E416" s="148" t="s">
        <v>264</v>
      </c>
      <c r="F416" s="134" t="s">
        <v>1747</v>
      </c>
      <c r="G416" s="152" t="s">
        <v>1746</v>
      </c>
      <c r="H416" s="137"/>
      <c r="I416" s="137"/>
      <c r="J416" s="30" t="s">
        <v>2801</v>
      </c>
      <c r="K416" s="178" t="s">
        <v>42</v>
      </c>
      <c r="L416" s="172"/>
      <c r="M416" s="153"/>
    </row>
    <row r="417" spans="1:13" s="16" customFormat="1" x14ac:dyDescent="0.15">
      <c r="A417" s="154"/>
      <c r="B417" s="142"/>
      <c r="C417" s="166"/>
      <c r="D417" s="142"/>
      <c r="E417" s="141" t="s">
        <v>255</v>
      </c>
      <c r="F417" s="138" t="s">
        <v>2800</v>
      </c>
      <c r="G417" s="152" t="s">
        <v>2799</v>
      </c>
      <c r="H417" s="137"/>
      <c r="I417" s="137"/>
      <c r="J417" s="18" t="s">
        <v>2798</v>
      </c>
      <c r="K417" s="178" t="s">
        <v>46</v>
      </c>
      <c r="L417" s="172"/>
      <c r="M417" s="153"/>
    </row>
    <row r="418" spans="1:13" x14ac:dyDescent="0.15">
      <c r="A418" s="154"/>
      <c r="B418" s="138"/>
      <c r="C418" s="168"/>
      <c r="D418" s="150"/>
      <c r="E418" s="167"/>
      <c r="F418" s="150"/>
      <c r="G418" s="146" t="s">
        <v>2797</v>
      </c>
      <c r="H418" s="137"/>
      <c r="I418" s="147"/>
      <c r="J418" s="30" t="s">
        <v>2796</v>
      </c>
      <c r="K418" s="179" t="s">
        <v>42</v>
      </c>
      <c r="L418" s="180"/>
      <c r="M418" s="149"/>
    </row>
    <row r="419" spans="1:13" ht="66" customHeight="1" x14ac:dyDescent="0.15">
      <c r="A419" s="154"/>
      <c r="B419" s="142"/>
      <c r="C419" s="166">
        <v>3</v>
      </c>
      <c r="D419" s="142" t="s">
        <v>1742</v>
      </c>
      <c r="E419" s="141" t="s">
        <v>68</v>
      </c>
      <c r="F419" s="138" t="s">
        <v>2048</v>
      </c>
      <c r="G419" s="50" t="s">
        <v>2795</v>
      </c>
      <c r="H419" s="18"/>
      <c r="I419" s="50" t="s">
        <v>1742</v>
      </c>
      <c r="J419" s="18" t="s">
        <v>2794</v>
      </c>
      <c r="K419" s="181" t="s">
        <v>37</v>
      </c>
      <c r="L419" s="137" t="s">
        <v>36</v>
      </c>
      <c r="M419" s="153" t="s">
        <v>35</v>
      </c>
    </row>
    <row r="420" spans="1:13" ht="120.75" customHeight="1" x14ac:dyDescent="0.15">
      <c r="A420" s="154"/>
      <c r="B420" s="142"/>
      <c r="C420" s="166"/>
      <c r="D420" s="142"/>
      <c r="E420" s="141"/>
      <c r="F420" s="138"/>
      <c r="G420" s="50" t="s">
        <v>2793</v>
      </c>
      <c r="H420" s="18"/>
      <c r="I420" s="25"/>
      <c r="J420" s="30" t="s">
        <v>2792</v>
      </c>
      <c r="K420" s="173" t="s">
        <v>46</v>
      </c>
      <c r="L420" s="172"/>
      <c r="M420" s="153"/>
    </row>
    <row r="421" spans="1:13" ht="44.25" customHeight="1" x14ac:dyDescent="0.15">
      <c r="A421" s="154"/>
      <c r="B421" s="142"/>
      <c r="C421" s="166"/>
      <c r="D421" s="142"/>
      <c r="E421" s="161" t="s">
        <v>89</v>
      </c>
      <c r="F421" s="160" t="s">
        <v>2791</v>
      </c>
      <c r="G421" s="152" t="s">
        <v>2790</v>
      </c>
      <c r="H421" s="137"/>
      <c r="I421" s="137"/>
      <c r="J421" s="30" t="s">
        <v>2789</v>
      </c>
      <c r="K421" s="177" t="s">
        <v>37</v>
      </c>
      <c r="L421" s="172"/>
      <c r="M421" s="153"/>
    </row>
    <row r="422" spans="1:13" x14ac:dyDescent="0.15">
      <c r="A422" s="154"/>
      <c r="B422" s="142"/>
      <c r="C422" s="166"/>
      <c r="D422" s="142"/>
      <c r="E422" s="167"/>
      <c r="F422" s="150"/>
      <c r="G422" s="152" t="s">
        <v>2788</v>
      </c>
      <c r="H422" s="137"/>
      <c r="I422" s="137"/>
      <c r="J422" s="18" t="s">
        <v>2787</v>
      </c>
      <c r="K422" s="178" t="s">
        <v>42</v>
      </c>
      <c r="L422" s="172"/>
      <c r="M422" s="153"/>
    </row>
    <row r="423" spans="1:13" s="401" customFormat="1" ht="48" customHeight="1" x14ac:dyDescent="0.15">
      <c r="A423" s="154"/>
      <c r="B423" s="142"/>
      <c r="C423" s="166"/>
      <c r="D423" s="138"/>
      <c r="E423" s="167" t="s">
        <v>54</v>
      </c>
      <c r="F423" s="150" t="s">
        <v>2786</v>
      </c>
      <c r="G423" s="30" t="s">
        <v>2785</v>
      </c>
      <c r="H423" s="18"/>
      <c r="I423" s="25"/>
      <c r="J423" s="30" t="s">
        <v>2784</v>
      </c>
      <c r="K423" s="181" t="s">
        <v>46</v>
      </c>
      <c r="L423" s="172"/>
      <c r="M423" s="153"/>
    </row>
    <row r="424" spans="1:13" s="16" customFormat="1" ht="68.25" customHeight="1" x14ac:dyDescent="0.15">
      <c r="A424" s="264"/>
      <c r="B424" s="263"/>
      <c r="C424" s="400"/>
      <c r="D424" s="263"/>
      <c r="E424" s="315" t="s">
        <v>270</v>
      </c>
      <c r="F424" s="314" t="s">
        <v>1744</v>
      </c>
      <c r="G424" s="394" t="s">
        <v>2783</v>
      </c>
      <c r="H424" s="395"/>
      <c r="I424" s="399"/>
      <c r="J424" s="343" t="s">
        <v>2782</v>
      </c>
      <c r="K424" s="398" t="s">
        <v>2024</v>
      </c>
      <c r="L424" s="397"/>
      <c r="M424" s="396"/>
    </row>
    <row r="425" spans="1:13" s="16" customFormat="1" ht="42" x14ac:dyDescent="0.15">
      <c r="A425" s="264"/>
      <c r="B425" s="263"/>
      <c r="C425" s="311"/>
      <c r="D425" s="308"/>
      <c r="E425" s="310"/>
      <c r="F425" s="309"/>
      <c r="G425" s="394" t="s">
        <v>1743</v>
      </c>
      <c r="H425" s="395"/>
      <c r="I425" s="394"/>
      <c r="J425" s="307" t="s">
        <v>2023</v>
      </c>
      <c r="K425" s="257" t="s">
        <v>1740</v>
      </c>
      <c r="L425" s="305"/>
      <c r="M425" s="304"/>
    </row>
    <row r="426" spans="1:13" s="16" customFormat="1" ht="23.25" customHeight="1" x14ac:dyDescent="0.15">
      <c r="A426" s="154"/>
      <c r="B426" s="142"/>
      <c r="C426" s="166">
        <v>4</v>
      </c>
      <c r="D426" s="138" t="s">
        <v>1383</v>
      </c>
      <c r="E426" s="141" t="s">
        <v>68</v>
      </c>
      <c r="F426" s="138" t="s">
        <v>1739</v>
      </c>
      <c r="G426" s="25" t="s">
        <v>2781</v>
      </c>
      <c r="H426" s="18"/>
      <c r="I426" s="25" t="s">
        <v>2780</v>
      </c>
      <c r="J426" s="18" t="s">
        <v>2779</v>
      </c>
      <c r="K426" s="181" t="s">
        <v>37</v>
      </c>
      <c r="L426" s="137" t="s">
        <v>36</v>
      </c>
      <c r="M426" s="153" t="s">
        <v>35</v>
      </c>
    </row>
    <row r="427" spans="1:13" s="16" customFormat="1" ht="63.75" customHeight="1" x14ac:dyDescent="0.15">
      <c r="A427" s="154"/>
      <c r="B427" s="142"/>
      <c r="C427" s="166"/>
      <c r="D427" s="142"/>
      <c r="E427" s="161" t="s">
        <v>89</v>
      </c>
      <c r="F427" s="160" t="s">
        <v>1382</v>
      </c>
      <c r="G427" s="54" t="s">
        <v>2778</v>
      </c>
      <c r="H427" s="18"/>
      <c r="I427" s="25"/>
      <c r="J427" s="30" t="s">
        <v>2777</v>
      </c>
      <c r="K427" s="177" t="s">
        <v>46</v>
      </c>
      <c r="L427" s="172"/>
      <c r="M427" s="153"/>
    </row>
    <row r="428" spans="1:13" s="16" customFormat="1" x14ac:dyDescent="0.15">
      <c r="A428" s="154"/>
      <c r="B428" s="142"/>
      <c r="C428" s="166"/>
      <c r="D428" s="142"/>
      <c r="E428" s="141"/>
      <c r="F428" s="138"/>
      <c r="G428" s="54" t="s">
        <v>2776</v>
      </c>
      <c r="H428" s="18"/>
      <c r="I428" s="25"/>
      <c r="J428" s="30" t="s">
        <v>2775</v>
      </c>
      <c r="K428" s="77" t="s">
        <v>2774</v>
      </c>
      <c r="L428" s="172"/>
      <c r="M428" s="153"/>
    </row>
    <row r="429" spans="1:13" s="16" customFormat="1" x14ac:dyDescent="0.15">
      <c r="A429" s="154"/>
      <c r="B429" s="142"/>
      <c r="C429" s="166"/>
      <c r="D429" s="138"/>
      <c r="E429" s="148" t="s">
        <v>110</v>
      </c>
      <c r="F429" s="134" t="s">
        <v>1373</v>
      </c>
      <c r="G429" s="54" t="s">
        <v>2773</v>
      </c>
      <c r="H429" s="18"/>
      <c r="I429" s="25"/>
      <c r="J429" s="18" t="s">
        <v>2772</v>
      </c>
      <c r="K429" s="178" t="s">
        <v>37</v>
      </c>
      <c r="L429" s="172"/>
      <c r="M429" s="153"/>
    </row>
    <row r="430" spans="1:13" s="16" customFormat="1" ht="26.25" customHeight="1" x14ac:dyDescent="0.15">
      <c r="A430" s="154"/>
      <c r="B430" s="138"/>
      <c r="C430" s="166"/>
      <c r="D430" s="142"/>
      <c r="E430" s="161" t="s">
        <v>41</v>
      </c>
      <c r="F430" s="160" t="s">
        <v>1737</v>
      </c>
      <c r="G430" s="30" t="s">
        <v>2771</v>
      </c>
      <c r="H430" s="18"/>
      <c r="I430" s="25"/>
      <c r="J430" s="30" t="s">
        <v>2770</v>
      </c>
      <c r="K430" s="231" t="s">
        <v>46</v>
      </c>
      <c r="L430" s="172"/>
      <c r="M430" s="153"/>
    </row>
    <row r="431" spans="1:13" s="16" customFormat="1" ht="31.5" x14ac:dyDescent="0.15">
      <c r="A431" s="151"/>
      <c r="B431" s="146"/>
      <c r="C431" s="168"/>
      <c r="D431" s="146"/>
      <c r="E431" s="167"/>
      <c r="F431" s="150"/>
      <c r="G431" s="35" t="s">
        <v>2769</v>
      </c>
      <c r="H431" s="46"/>
      <c r="I431" s="35"/>
      <c r="J431" s="46" t="s">
        <v>2769</v>
      </c>
      <c r="K431" s="99" t="s">
        <v>2768</v>
      </c>
      <c r="L431" s="272"/>
      <c r="M431" s="271"/>
    </row>
    <row r="432" spans="1:13" ht="42" x14ac:dyDescent="0.15">
      <c r="A432" s="151">
        <v>75</v>
      </c>
      <c r="B432" s="150" t="s">
        <v>898</v>
      </c>
      <c r="C432" s="168">
        <v>2</v>
      </c>
      <c r="D432" s="149" t="s">
        <v>892</v>
      </c>
      <c r="E432" s="167"/>
      <c r="F432" s="149"/>
      <c r="G432" s="285" t="s">
        <v>889</v>
      </c>
      <c r="H432" s="147" t="s">
        <v>898</v>
      </c>
      <c r="I432" s="133" t="s">
        <v>892</v>
      </c>
      <c r="J432" s="18" t="s">
        <v>2767</v>
      </c>
      <c r="K432" s="134" t="s">
        <v>887</v>
      </c>
      <c r="L432" s="137" t="s">
        <v>36</v>
      </c>
      <c r="M432" s="153" t="s">
        <v>35</v>
      </c>
    </row>
    <row r="433" spans="1:13" x14ac:dyDescent="0.15">
      <c r="A433" s="15"/>
      <c r="B433" s="13"/>
      <c r="C433" s="14"/>
      <c r="D433" s="13"/>
      <c r="E433" s="13"/>
      <c r="F433" s="13"/>
      <c r="G433" s="13"/>
      <c r="H433" s="13"/>
      <c r="I433" s="13"/>
      <c r="J433" s="13"/>
      <c r="K433" s="13"/>
      <c r="L433" s="13"/>
      <c r="M433" s="12"/>
    </row>
    <row r="434" spans="1:13" x14ac:dyDescent="0.15">
      <c r="A434" s="11"/>
      <c r="B434" s="9"/>
      <c r="C434" s="10"/>
      <c r="D434" s="9"/>
      <c r="E434" s="9"/>
      <c r="F434" s="9"/>
      <c r="G434" s="9"/>
      <c r="H434" s="9"/>
      <c r="I434" s="9"/>
      <c r="J434" s="9"/>
      <c r="K434" s="9"/>
      <c r="L434" s="9"/>
      <c r="M434" s="8"/>
    </row>
    <row r="435" spans="1:13" x14ac:dyDescent="0.15">
      <c r="A435" s="11" t="s">
        <v>29</v>
      </c>
      <c r="B435" s="9"/>
      <c r="C435" s="10"/>
      <c r="D435" s="9"/>
      <c r="E435" s="9"/>
      <c r="F435" s="9"/>
      <c r="G435" s="9"/>
      <c r="H435" s="9"/>
      <c r="I435" s="9"/>
      <c r="J435" s="9"/>
      <c r="K435" s="9"/>
      <c r="L435" s="9"/>
      <c r="M435" s="8"/>
    </row>
    <row r="436" spans="1:13" x14ac:dyDescent="0.15">
      <c r="A436" s="11" t="s">
        <v>28</v>
      </c>
      <c r="B436" s="9"/>
      <c r="C436" s="10"/>
      <c r="D436" s="9"/>
      <c r="E436" s="9"/>
      <c r="F436" s="9"/>
      <c r="G436" s="9"/>
      <c r="H436" s="9"/>
      <c r="I436" s="9"/>
      <c r="J436" s="9"/>
      <c r="K436" s="9"/>
      <c r="L436" s="9"/>
      <c r="M436" s="8"/>
    </row>
    <row r="437" spans="1:13" x14ac:dyDescent="0.15">
      <c r="A437" s="11" t="s">
        <v>27</v>
      </c>
      <c r="B437" s="9"/>
      <c r="C437" s="10"/>
      <c r="D437" s="9"/>
      <c r="E437" s="9"/>
      <c r="F437" s="9"/>
      <c r="G437" s="9"/>
      <c r="H437" s="9"/>
      <c r="I437" s="9"/>
      <c r="J437" s="9"/>
      <c r="K437" s="9"/>
      <c r="L437" s="9"/>
      <c r="M437" s="8"/>
    </row>
    <row r="438" spans="1:13" x14ac:dyDescent="0.15">
      <c r="A438" s="11" t="s">
        <v>26</v>
      </c>
      <c r="B438" s="9"/>
      <c r="C438" s="10"/>
      <c r="D438" s="9"/>
      <c r="E438" s="9"/>
      <c r="F438" s="9"/>
      <c r="G438" s="9"/>
      <c r="H438" s="9"/>
      <c r="I438" s="9"/>
      <c r="J438" s="9"/>
      <c r="K438" s="9"/>
      <c r="L438" s="9"/>
      <c r="M438" s="8"/>
    </row>
    <row r="439" spans="1:13" x14ac:dyDescent="0.15">
      <c r="A439" s="11" t="s">
        <v>25</v>
      </c>
      <c r="B439" s="9"/>
      <c r="C439" s="10"/>
      <c r="D439" s="9"/>
      <c r="E439" s="9"/>
      <c r="F439" s="9"/>
      <c r="G439" s="9"/>
      <c r="H439" s="9"/>
      <c r="I439" s="9"/>
      <c r="J439" s="9"/>
      <c r="K439" s="9"/>
      <c r="L439" s="9"/>
      <c r="M439" s="8"/>
    </row>
    <row r="440" spans="1:13" x14ac:dyDescent="0.15">
      <c r="A440" s="11" t="s">
        <v>24</v>
      </c>
      <c r="B440" s="9"/>
      <c r="C440" s="10"/>
      <c r="D440" s="9"/>
      <c r="E440" s="9"/>
      <c r="F440" s="9"/>
      <c r="G440" s="9"/>
      <c r="H440" s="9"/>
      <c r="I440" s="9"/>
      <c r="J440" s="9"/>
      <c r="K440" s="9"/>
      <c r="L440" s="9"/>
      <c r="M440" s="8"/>
    </row>
    <row r="441" spans="1:13" x14ac:dyDescent="0.15">
      <c r="A441" s="11" t="s">
        <v>23</v>
      </c>
      <c r="B441" s="9"/>
      <c r="C441" s="10"/>
      <c r="D441" s="9"/>
      <c r="E441" s="9"/>
      <c r="F441" s="9"/>
      <c r="G441" s="9"/>
      <c r="H441" s="9"/>
      <c r="I441" s="9"/>
      <c r="J441" s="9"/>
      <c r="K441" s="9"/>
      <c r="L441" s="9"/>
      <c r="M441" s="8"/>
    </row>
    <row r="442" spans="1:13" x14ac:dyDescent="0.15">
      <c r="A442" s="11" t="s">
        <v>22</v>
      </c>
      <c r="B442" s="9"/>
      <c r="C442" s="10"/>
      <c r="D442" s="9"/>
      <c r="E442" s="9"/>
      <c r="F442" s="9"/>
      <c r="G442" s="9"/>
      <c r="H442" s="9"/>
      <c r="I442" s="9"/>
      <c r="J442" s="9"/>
      <c r="K442" s="9"/>
      <c r="L442" s="9"/>
      <c r="M442" s="8"/>
    </row>
    <row r="443" spans="1:13" x14ac:dyDescent="0.15">
      <c r="A443" s="11" t="s">
        <v>21</v>
      </c>
      <c r="B443" s="9"/>
      <c r="C443" s="10"/>
      <c r="D443" s="9"/>
      <c r="E443" s="9"/>
      <c r="F443" s="9"/>
      <c r="G443" s="9"/>
      <c r="H443" s="9"/>
      <c r="I443" s="9"/>
      <c r="J443" s="9"/>
      <c r="K443" s="9"/>
      <c r="L443" s="9"/>
      <c r="M443" s="8"/>
    </row>
    <row r="444" spans="1:13" x14ac:dyDescent="0.15">
      <c r="A444" s="11" t="s">
        <v>20</v>
      </c>
      <c r="B444" s="9"/>
      <c r="C444" s="10"/>
      <c r="D444" s="9"/>
      <c r="E444" s="9"/>
      <c r="F444" s="9"/>
      <c r="G444" s="9"/>
      <c r="H444" s="9"/>
      <c r="I444" s="9"/>
      <c r="J444" s="9"/>
      <c r="K444" s="9"/>
      <c r="L444" s="9"/>
      <c r="M444" s="8"/>
    </row>
    <row r="445" spans="1:13" x14ac:dyDescent="0.15">
      <c r="A445" s="11" t="s">
        <v>19</v>
      </c>
      <c r="B445" s="9"/>
      <c r="C445" s="10"/>
      <c r="D445" s="9"/>
      <c r="E445" s="9"/>
      <c r="F445" s="9"/>
      <c r="G445" s="9"/>
      <c r="H445" s="9"/>
      <c r="I445" s="9"/>
      <c r="J445" s="9"/>
      <c r="K445" s="9"/>
      <c r="L445" s="9"/>
      <c r="M445" s="8"/>
    </row>
    <row r="446" spans="1:13" x14ac:dyDescent="0.15">
      <c r="A446" s="11" t="s">
        <v>18</v>
      </c>
      <c r="B446" s="9"/>
      <c r="C446" s="10"/>
      <c r="D446" s="9"/>
      <c r="E446" s="9"/>
      <c r="F446" s="9"/>
      <c r="G446" s="9"/>
      <c r="H446" s="9"/>
      <c r="I446" s="9"/>
      <c r="J446" s="9"/>
      <c r="K446" s="9"/>
      <c r="L446" s="9"/>
      <c r="M446" s="8"/>
    </row>
    <row r="447" spans="1:13" x14ac:dyDescent="0.15">
      <c r="A447" s="11" t="s">
        <v>17</v>
      </c>
      <c r="B447" s="9"/>
      <c r="C447" s="10"/>
      <c r="D447" s="9"/>
      <c r="E447" s="9"/>
      <c r="F447" s="9"/>
      <c r="G447" s="9"/>
      <c r="H447" s="9"/>
      <c r="I447" s="9"/>
      <c r="J447" s="9"/>
      <c r="K447" s="9"/>
      <c r="L447" s="9"/>
      <c r="M447" s="8"/>
    </row>
    <row r="448" spans="1:13" x14ac:dyDescent="0.15">
      <c r="A448" s="11" t="s">
        <v>16</v>
      </c>
      <c r="B448" s="9"/>
      <c r="C448" s="10"/>
      <c r="D448" s="9"/>
      <c r="E448" s="9"/>
      <c r="F448" s="9"/>
      <c r="G448" s="9"/>
      <c r="H448" s="9"/>
      <c r="I448" s="9"/>
      <c r="J448" s="9"/>
      <c r="K448" s="9"/>
      <c r="L448" s="9"/>
      <c r="M448" s="8"/>
    </row>
    <row r="449" spans="1:13" x14ac:dyDescent="0.15">
      <c r="A449" s="11" t="s">
        <v>15</v>
      </c>
      <c r="B449" s="9"/>
      <c r="C449" s="10"/>
      <c r="D449" s="9"/>
      <c r="E449" s="9"/>
      <c r="F449" s="9"/>
      <c r="G449" s="9"/>
      <c r="H449" s="9"/>
      <c r="I449" s="9"/>
      <c r="J449" s="9"/>
      <c r="K449" s="9"/>
      <c r="L449" s="9"/>
      <c r="M449" s="8"/>
    </row>
    <row r="450" spans="1:13" x14ac:dyDescent="0.15">
      <c r="A450" s="11" t="s">
        <v>14</v>
      </c>
      <c r="B450" s="9"/>
      <c r="C450" s="10"/>
      <c r="D450" s="9"/>
      <c r="E450" s="9"/>
      <c r="F450" s="9"/>
      <c r="G450" s="9"/>
      <c r="H450" s="9"/>
      <c r="I450" s="9"/>
      <c r="J450" s="9"/>
      <c r="K450" s="9"/>
      <c r="L450" s="9"/>
      <c r="M450" s="8"/>
    </row>
    <row r="451" spans="1:13" x14ac:dyDescent="0.15">
      <c r="A451" s="11" t="s">
        <v>13</v>
      </c>
      <c r="B451" s="9"/>
      <c r="C451" s="10"/>
      <c r="D451" s="9"/>
      <c r="E451" s="9"/>
      <c r="F451" s="9"/>
      <c r="G451" s="9"/>
      <c r="H451" s="9"/>
      <c r="I451" s="9"/>
      <c r="J451" s="9"/>
      <c r="K451" s="9"/>
      <c r="L451" s="9"/>
      <c r="M451" s="8"/>
    </row>
    <row r="452" spans="1:13" x14ac:dyDescent="0.15">
      <c r="A452" s="11" t="s">
        <v>12</v>
      </c>
      <c r="B452" s="9"/>
      <c r="C452" s="10"/>
      <c r="D452" s="9"/>
      <c r="E452" s="9"/>
      <c r="F452" s="9"/>
      <c r="G452" s="9"/>
      <c r="H452" s="9"/>
      <c r="I452" s="9"/>
      <c r="J452" s="9"/>
      <c r="K452" s="9"/>
      <c r="L452" s="9"/>
      <c r="M452" s="8"/>
    </row>
    <row r="453" spans="1:13" x14ac:dyDescent="0.15">
      <c r="A453" s="11" t="s">
        <v>11</v>
      </c>
      <c r="B453" s="9"/>
      <c r="C453" s="10"/>
      <c r="D453" s="9"/>
      <c r="E453" s="9"/>
      <c r="F453" s="9"/>
      <c r="G453" s="9"/>
      <c r="H453" s="9"/>
      <c r="I453" s="9"/>
      <c r="J453" s="9"/>
      <c r="K453" s="9"/>
      <c r="L453" s="9"/>
      <c r="M453" s="8"/>
    </row>
    <row r="454" spans="1:13" x14ac:dyDescent="0.15">
      <c r="A454" s="11" t="s">
        <v>10</v>
      </c>
      <c r="B454" s="9"/>
      <c r="C454" s="10"/>
      <c r="D454" s="9"/>
      <c r="E454" s="9"/>
      <c r="F454" s="9"/>
      <c r="G454" s="9"/>
      <c r="H454" s="9"/>
      <c r="I454" s="9"/>
      <c r="J454" s="9"/>
      <c r="K454" s="9"/>
      <c r="L454" s="9"/>
      <c r="M454" s="8"/>
    </row>
    <row r="455" spans="1:13" x14ac:dyDescent="0.15">
      <c r="A455" s="11" t="s">
        <v>9</v>
      </c>
      <c r="B455" s="9"/>
      <c r="C455" s="10"/>
      <c r="D455" s="9"/>
      <c r="E455" s="9"/>
      <c r="F455" s="9"/>
      <c r="G455" s="9"/>
      <c r="H455" s="9"/>
      <c r="I455" s="9"/>
      <c r="J455" s="9"/>
      <c r="K455" s="9"/>
      <c r="L455" s="9"/>
      <c r="M455" s="8"/>
    </row>
    <row r="456" spans="1:13" x14ac:dyDescent="0.15">
      <c r="A456" s="11" t="s">
        <v>8</v>
      </c>
      <c r="B456" s="9"/>
      <c r="C456" s="10"/>
      <c r="D456" s="9"/>
      <c r="E456" s="9"/>
      <c r="F456" s="9"/>
      <c r="G456" s="9"/>
      <c r="H456" s="9"/>
      <c r="I456" s="9"/>
      <c r="J456" s="9"/>
      <c r="K456" s="9"/>
      <c r="L456" s="9"/>
      <c r="M456" s="8"/>
    </row>
    <row r="457" spans="1:13" x14ac:dyDescent="0.15">
      <c r="A457" s="11" t="s">
        <v>7</v>
      </c>
      <c r="B457" s="9"/>
      <c r="C457" s="10"/>
      <c r="D457" s="9"/>
      <c r="E457" s="9"/>
      <c r="F457" s="9"/>
      <c r="G457" s="9"/>
      <c r="H457" s="9"/>
      <c r="I457" s="9"/>
      <c r="J457" s="9"/>
      <c r="K457" s="9"/>
      <c r="L457" s="9"/>
      <c r="M457" s="8"/>
    </row>
    <row r="458" spans="1:13" x14ac:dyDescent="0.15">
      <c r="A458" s="11" t="s">
        <v>6</v>
      </c>
      <c r="B458" s="9"/>
      <c r="C458" s="10"/>
      <c r="D458" s="9"/>
      <c r="E458" s="9"/>
      <c r="F458" s="9"/>
      <c r="G458" s="9"/>
      <c r="H458" s="9"/>
      <c r="I458" s="9"/>
      <c r="J458" s="9"/>
      <c r="K458" s="9"/>
      <c r="L458" s="9"/>
      <c r="M458" s="8"/>
    </row>
    <row r="459" spans="1:13" x14ac:dyDescent="0.15">
      <c r="A459" s="11" t="s">
        <v>5</v>
      </c>
      <c r="B459" s="9"/>
      <c r="C459" s="10"/>
      <c r="D459" s="9"/>
      <c r="E459" s="9"/>
      <c r="F459" s="9"/>
      <c r="G459" s="9"/>
      <c r="H459" s="9"/>
      <c r="I459" s="9"/>
      <c r="J459" s="9"/>
      <c r="K459" s="9"/>
      <c r="L459" s="9"/>
      <c r="M459" s="8"/>
    </row>
    <row r="460" spans="1:13" x14ac:dyDescent="0.15">
      <c r="A460" s="11" t="s">
        <v>4</v>
      </c>
      <c r="B460" s="9"/>
      <c r="C460" s="10"/>
      <c r="D460" s="9"/>
      <c r="E460" s="9"/>
      <c r="F460" s="9"/>
      <c r="G460" s="9"/>
      <c r="H460" s="9"/>
      <c r="I460" s="9"/>
      <c r="J460" s="9"/>
      <c r="K460" s="9"/>
      <c r="L460" s="9"/>
      <c r="M460" s="8"/>
    </row>
    <row r="461" spans="1:13" x14ac:dyDescent="0.15">
      <c r="A461" s="11" t="s">
        <v>3</v>
      </c>
      <c r="B461" s="9"/>
      <c r="C461" s="10"/>
      <c r="D461" s="9"/>
      <c r="E461" s="9"/>
      <c r="F461" s="9"/>
      <c r="G461" s="9"/>
      <c r="H461" s="9"/>
      <c r="I461" s="9"/>
      <c r="J461" s="9"/>
      <c r="K461" s="9"/>
      <c r="L461" s="9"/>
      <c r="M461" s="8"/>
    </row>
    <row r="462" spans="1:13" x14ac:dyDescent="0.15">
      <c r="A462" s="11" t="s">
        <v>2</v>
      </c>
      <c r="B462" s="9"/>
      <c r="C462" s="10"/>
      <c r="D462" s="9"/>
      <c r="E462" s="9"/>
      <c r="F462" s="9"/>
      <c r="G462" s="9"/>
      <c r="H462" s="9"/>
      <c r="I462" s="9"/>
      <c r="J462" s="9"/>
      <c r="K462" s="9"/>
      <c r="L462" s="9"/>
      <c r="M462" s="8"/>
    </row>
    <row r="463" spans="1:13" x14ac:dyDescent="0.15">
      <c r="A463" s="11" t="s">
        <v>1</v>
      </c>
      <c r="B463" s="9"/>
      <c r="C463" s="10"/>
      <c r="D463" s="9"/>
      <c r="E463" s="9"/>
      <c r="F463" s="9"/>
      <c r="G463" s="9"/>
      <c r="H463" s="9"/>
      <c r="I463" s="9"/>
      <c r="J463" s="9"/>
      <c r="K463" s="9"/>
      <c r="L463" s="9"/>
      <c r="M463" s="8"/>
    </row>
    <row r="464" spans="1:13" x14ac:dyDescent="0.15">
      <c r="A464" s="11" t="s">
        <v>0</v>
      </c>
      <c r="B464" s="9"/>
      <c r="C464" s="10"/>
      <c r="D464" s="9"/>
      <c r="E464" s="9"/>
      <c r="F464" s="9"/>
      <c r="G464" s="9"/>
      <c r="H464" s="9"/>
      <c r="I464" s="9"/>
      <c r="J464" s="9"/>
      <c r="K464" s="9"/>
      <c r="L464" s="9"/>
      <c r="M464" s="8"/>
    </row>
    <row r="465" spans="1:13" x14ac:dyDescent="0.15">
      <c r="A465" s="7"/>
      <c r="B465" s="5"/>
      <c r="C465" s="6"/>
      <c r="D465" s="5"/>
      <c r="E465" s="5"/>
      <c r="F465" s="5"/>
      <c r="G465" s="5"/>
      <c r="H465" s="5"/>
      <c r="I465" s="5"/>
      <c r="J465" s="5"/>
      <c r="K465" s="5"/>
      <c r="L465" s="5"/>
      <c r="M465" s="4"/>
    </row>
  </sheetData>
  <sheetProtection algorithmName="SHA-512" hashValue="UN31EUMZFLLBpR2DsWfslrx2uJE5P/dzUbVACbCM+sUlPlF0nL2XjPWFeeqw4G8G20R0/U13h+6PC+Altq88LA==" saltValue="g+Ct6LUB5HrPfBn4sFTTsg==" spinCount="100000" sheet="1" objects="1" scenarios="1" selectLockedCells="1" selectUnlockedCells="1"/>
  <mergeCells count="35">
    <mergeCell ref="D207:D210"/>
    <mergeCell ref="I207:I210"/>
    <mergeCell ref="F293:F294"/>
    <mergeCell ref="L372:L374"/>
    <mergeCell ref="M402:M403"/>
    <mergeCell ref="D212:D215"/>
    <mergeCell ref="I212:I215"/>
    <mergeCell ref="D221:D222"/>
    <mergeCell ref="I221:I222"/>
    <mergeCell ref="D248:D249"/>
    <mergeCell ref="F289:F290"/>
    <mergeCell ref="M201:M206"/>
    <mergeCell ref="M8:M11"/>
    <mergeCell ref="D60:D61"/>
    <mergeCell ref="D70:D71"/>
    <mergeCell ref="F70:F71"/>
    <mergeCell ref="I70:I71"/>
    <mergeCell ref="I8:I11"/>
    <mergeCell ref="I60:I61"/>
    <mergeCell ref="L8:L11"/>
    <mergeCell ref="L134:L135"/>
    <mergeCell ref="D203:D206"/>
    <mergeCell ref="I203:I206"/>
    <mergeCell ref="A8:A11"/>
    <mergeCell ref="B8:B11"/>
    <mergeCell ref="C8:C11"/>
    <mergeCell ref="D8:D11"/>
    <mergeCell ref="H8:H11"/>
    <mergeCell ref="A1:M1"/>
    <mergeCell ref="A3:F3"/>
    <mergeCell ref="H3:I3"/>
    <mergeCell ref="J3:M3"/>
    <mergeCell ref="A4:B4"/>
    <mergeCell ref="C4:D4"/>
    <mergeCell ref="E4:F4"/>
  </mergeCells>
  <phoneticPr fontId="5"/>
  <printOptions horizontalCentered="1"/>
  <pageMargins left="0.78740157480314965" right="0.19685039370078741" top="0.39370078740157483" bottom="0.39370078740157483" header="0.31496062992125984" footer="0.31496062992125984"/>
  <pageSetup paperSize="9" scale="79" fitToHeight="0" orientation="landscape" r:id="rId1"/>
  <rowBreaks count="18" manualBreakCount="18">
    <brk id="25" max="12" man="1"/>
    <brk id="48" max="12" man="1"/>
    <brk id="72" max="12" man="1"/>
    <brk id="93" max="12" man="1"/>
    <brk id="129" max="12" man="1"/>
    <brk id="160" max="12" man="1"/>
    <brk id="180" max="12" man="1"/>
    <brk id="205" max="12" man="1"/>
    <brk id="225" max="12" man="1"/>
    <brk id="247" max="12" man="1"/>
    <brk id="262" max="12" man="1"/>
    <brk id="288" max="12" man="1"/>
    <brk id="317" max="12" man="1"/>
    <brk id="334" max="12" man="1"/>
    <brk id="354" max="12" man="1"/>
    <brk id="381" max="12" man="1"/>
    <brk id="411" max="12" man="1"/>
    <brk id="43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第7施設群本部第1科長</vt:lpstr>
      <vt:lpstr>第7施設群本部第2科長</vt:lpstr>
      <vt:lpstr>第7施設群本部第3科長</vt:lpstr>
      <vt:lpstr>第7施設群本部第4科長</vt:lpstr>
      <vt:lpstr>第7施設本部管理中隊長</vt:lpstr>
      <vt:lpstr>第7施設群第380施設中隊長</vt:lpstr>
      <vt:lpstr>第7施設群第381施設中隊長</vt:lpstr>
      <vt:lpstr>第7施設群第382施設中隊長</vt:lpstr>
      <vt:lpstr>第7施設群第380施設中隊長!Print_Area</vt:lpstr>
      <vt:lpstr>第7施設群第381施設中隊長!Print_Area</vt:lpstr>
      <vt:lpstr>第7施設群第382施設中隊長!Print_Area</vt:lpstr>
      <vt:lpstr>第7施設群本部第1科長!Print_Area</vt:lpstr>
      <vt:lpstr>第7施設群本部第2科長!Print_Area</vt:lpstr>
      <vt:lpstr>第7施設群本部第3科長!Print_Area</vt:lpstr>
      <vt:lpstr>第7施設群本部第4科長!Print_Area</vt:lpstr>
      <vt:lpstr>第7施設本部管理中隊長!Print_Area</vt:lpstr>
      <vt:lpstr>第7施設群第380施設中隊長!Print_Titles</vt:lpstr>
      <vt:lpstr>第7施設群第381施設中隊長!Print_Titles</vt:lpstr>
      <vt:lpstr>第7施設群第382施設中隊長!Print_Titles</vt:lpstr>
      <vt:lpstr>第7施設群本部第1科長!Print_Titles</vt:lpstr>
      <vt:lpstr>第7施設群本部第2科長!Print_Titles</vt:lpstr>
      <vt:lpstr>第7施設群本部第3科長!Print_Titles</vt:lpstr>
      <vt:lpstr>第7施設群本部第4科長!Print_Titles</vt:lpstr>
      <vt:lpstr>第7施設本部管理中隊長!Print_Titles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2023-09-12T02:06:27Z</dcterms:created>
  <dcterms:modified xsi:type="dcterms:W3CDTF">2024-03-11T07:56:08Z</dcterms:modified>
</cp:coreProperties>
</file>