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BFEEBF93-8252-4915-A090-AEA72E639262}" xr6:coauthVersionLast="36" xr6:coauthVersionMax="36" xr10:uidLastSave="{00000000-0000-0000-0000-000000000000}"/>
  <bookViews>
    <workbookView xWindow="0" yWindow="0" windowWidth="28800" windowHeight="11385" tabRatio="944" xr2:uid="{5A12899C-E151-4EB3-8D78-7F6411DE8BE5}"/>
  </bookViews>
  <sheets>
    <sheet name="第３師団司令部第１部長" sheetId="1" r:id="rId1"/>
    <sheet name="第３師団司令部第２部長" sheetId="2" r:id="rId2"/>
    <sheet name="第３師団司令部第３部長" sheetId="3" r:id="rId3"/>
    <sheet name="第３師団司令部第４部長" sheetId="4" r:id="rId4"/>
    <sheet name="第３師団司令部総務課" sheetId="5" r:id="rId5"/>
    <sheet name="第３師団司令部会計課長" sheetId="6" r:id="rId6"/>
    <sheet name="第３師団司令部施設課長" sheetId="7" r:id="rId7"/>
    <sheet name="第３師団司令部通信課長" sheetId="8" r:id="rId8"/>
    <sheet name="第３師団司令部医務官室" sheetId="9" r:id="rId9"/>
    <sheet name="第３師団司令部監察官" sheetId="10" r:id="rId10"/>
    <sheet name="第３師団司令部法務官" sheetId="11" r:id="rId11"/>
    <sheet name="第３師団司令部幕僚幹事" sheetId="12" r:id="rId12"/>
  </sheets>
  <externalReferences>
    <externalReference r:id="rId13"/>
  </externalReferences>
  <definedNames>
    <definedName name="_xlnm._FilterDatabase" localSheetId="8" hidden="1">第３師団司令部医務官室!$A$4:$N$128</definedName>
    <definedName name="_xlnm._FilterDatabase" localSheetId="5" hidden="1">第３師団司令部会計課長!$A$4:$N$155</definedName>
    <definedName name="_xlnm._FilterDatabase" localSheetId="9" hidden="1">第３師団司令部監察官!$A$4:$N$88</definedName>
    <definedName name="_xlnm._FilterDatabase" localSheetId="6" hidden="1">第３師団司令部施設課長!$A$4:$N$127</definedName>
    <definedName name="_xlnm._FilterDatabase" localSheetId="4" hidden="1">第３師団司令部総務課!$A$4:$N$242</definedName>
    <definedName name="_xlnm._FilterDatabase" localSheetId="0" hidden="1">第３師団司令部第１部長!$A$4:$N$247</definedName>
    <definedName name="_xlnm._FilterDatabase" localSheetId="1" hidden="1">第３師団司令部第２部長!$A$4:$N$184</definedName>
    <definedName name="_xlnm._FilterDatabase" localSheetId="2" hidden="1">第３師団司令部第３部長!$A$4:$M$284</definedName>
    <definedName name="_xlnm._FilterDatabase" localSheetId="3" hidden="1">第３師団司令部第４部長!$A$4:$N$321</definedName>
    <definedName name="_xlnm._FilterDatabase" localSheetId="7" hidden="1">第３師団司令部通信課長!$A$4:$N$169</definedName>
    <definedName name="_xlnm._FilterDatabase" localSheetId="10" hidden="1">第３師団司令部法務官!$A$4:$N$127</definedName>
    <definedName name="_xlnm._FilterDatabase" localSheetId="11" hidden="1">第３師団司令部幕僚幹事!$A$4:$N$126</definedName>
    <definedName name="a">#REF!</definedName>
    <definedName name="ｃｖｆｇｈｒｈｔｒｈｇｆ">#REF!</definedName>
    <definedName name="ｄｇｔｄｇてｔｋ">#REF!</definedName>
    <definedName name="fh">#REF!</definedName>
    <definedName name="ko">#REF!</definedName>
    <definedName name="kokooko">#REF!</definedName>
    <definedName name="ｋひｋ">#REF!</definedName>
    <definedName name="live">#REF!</definedName>
    <definedName name="_xlnm.Print_Area" localSheetId="8">第３師団司令部医務官室!$A$1:$M$131</definedName>
    <definedName name="_xlnm.Print_Area" localSheetId="5">第３師団司令部会計課長!$A$1:$M$156</definedName>
    <definedName name="_xlnm.Print_Area" localSheetId="9">第３師団司令部監察官!$A$1:$M$89</definedName>
    <definedName name="_xlnm.Print_Area" localSheetId="6">第３師団司令部施設課長!$A$1:$M$129</definedName>
    <definedName name="_xlnm.Print_Area" localSheetId="4">第３師団司令部総務課!$A$1:$M$243</definedName>
    <definedName name="_xlnm.Print_Area" localSheetId="0">第３師団司令部第１部長!$A$1:$M$250</definedName>
    <definedName name="_xlnm.Print_Area" localSheetId="1">第３師団司令部第２部長!$A$1:$M$187</definedName>
    <definedName name="_xlnm.Print_Area" localSheetId="2">第３師団司令部第３部長!$A$1:$M$253</definedName>
    <definedName name="_xlnm.Print_Area" localSheetId="3">第３師団司令部第４部長!$A$1:$M$324</definedName>
    <definedName name="_xlnm.Print_Area" localSheetId="7">第３師団司令部通信課長!$A$1:$M$172</definedName>
    <definedName name="_xlnm.Print_Area" localSheetId="10">第３師団司令部法務官!$A$1:$M$130</definedName>
    <definedName name="_xlnm.Print_Area" localSheetId="11">第３師団司令部幕僚幹事!$A$1:$M$128</definedName>
    <definedName name="_xlnm.Print_Titles" localSheetId="8">第３師団司令部医務官室!$3:$4</definedName>
    <definedName name="_xlnm.Print_Titles" localSheetId="5">第３師団司令部会計課長!$1:$4</definedName>
    <definedName name="_xlnm.Print_Titles" localSheetId="9">第３師団司令部監察官!$3:$4</definedName>
    <definedName name="_xlnm.Print_Titles" localSheetId="6">第３師団司令部施設課長!$3:$4</definedName>
    <definedName name="_xlnm.Print_Titles" localSheetId="4">第３師団司令部総務課!$3:$4</definedName>
    <definedName name="_xlnm.Print_Titles" localSheetId="0">第３師団司令部第１部長!$3:$4</definedName>
    <definedName name="_xlnm.Print_Titles" localSheetId="1">第３師団司令部第２部長!$3:$4</definedName>
    <definedName name="_xlnm.Print_Titles" localSheetId="2">第３師団司令部第３部長!$3:$4</definedName>
    <definedName name="_xlnm.Print_Titles" localSheetId="3">第３師団司令部第４部長!$3:$4</definedName>
    <definedName name="_xlnm.Print_Titles" localSheetId="7">第３師団司令部通信課長!$3:$4</definedName>
    <definedName name="_xlnm.Print_Titles" localSheetId="10">第３師団司令部法務官!$3:$4</definedName>
    <definedName name="_xlnm.Print_Titles" localSheetId="11">第３師団司令部幕僚幹事!$3:$4</definedName>
    <definedName name="あ">#REF!</definedName>
    <definedName name="ああああ">#REF!</definedName>
    <definedName name="お332">#REF!</definedName>
    <definedName name="こ">#REF!</definedName>
    <definedName name="こおここ">#REF!</definedName>
    <definedName name="こめｊがおじょあ">#REF!</definedName>
    <definedName name="完全一致用">#REF!</definedName>
    <definedName name="完全分類記号">#REF!</definedName>
    <definedName name="監理">#REF!</definedName>
    <definedName name="管理担当部課等">#REF!</definedName>
    <definedName name="記号・小分類">[1]基礎DATA!$M$2:$M$3</definedName>
    <definedName name="結合小分類">#REF!</definedName>
    <definedName name="行政文書">#REF!</definedName>
    <definedName name="行政文書ファイル名">#REF!</definedName>
    <definedName name="行政文書件名">#REF!</definedName>
    <definedName name="作成者">#REF!</definedName>
    <definedName name="使用者定義">#REF!</definedName>
    <definedName name="施設整備">#REF!</definedName>
    <definedName name="施設整備隊">#REF!</definedName>
    <definedName name="小分類記号">#REF!</definedName>
    <definedName name="小分類名">#REF!</definedName>
    <definedName name="大分類名">#REF!</definedName>
    <definedName name="大分類名こ">#REF!</definedName>
    <definedName name="谷">#REF!</definedName>
    <definedName name="中分類記号">#REF!</definedName>
    <definedName name="中分類名">#REF!</definedName>
    <definedName name="保管場所">#REF!</definedName>
    <definedName name="保存場所">#REF!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9" i="4" l="1"/>
</calcChain>
</file>

<file path=xl/sharedStrings.xml><?xml version="1.0" encoding="utf-8"?>
<sst xmlns="http://schemas.openxmlformats.org/spreadsheetml/2006/main" count="10045" uniqueCount="3419">
  <si>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</si>
  <si>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　（8） 視察、イベント等における動線が記載されたもの</t>
    <phoneticPr fontId="4"/>
  </si>
  <si>
    <t>　（7） 会議の配席図及び案内図</t>
    <phoneticPr fontId="4"/>
  </si>
  <si>
    <t>　（6） ウェブサイト及びＳＮＳ</t>
    <phoneticPr fontId="4"/>
  </si>
  <si>
    <t>　（5） 担当者等の名簿</t>
    <phoneticPr fontId="4"/>
  </si>
  <si>
    <t>　（4） 各種マニュアル</t>
    <phoneticPr fontId="4"/>
  </si>
  <si>
    <t>　（3） 更新型・蓄積型データベース</t>
    <phoneticPr fontId="4"/>
  </si>
  <si>
    <t>　（2） 規則類</t>
    <phoneticPr fontId="4"/>
  </si>
  <si>
    <t>　（1） 行政文書ファイル管理簿等の簿冊</t>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</si>
  <si>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</si>
  <si>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</si>
  <si>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</si>
  <si>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</si>
  <si>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</si>
  <si>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（2） 細則第２章第２第１項第１号の規定により１年未満の保存期間を設定する紙文書</t>
    <phoneticPr fontId="4"/>
  </si>
  <si>
    <t>　（1） 受信した電子メール</t>
    <phoneticPr fontId="4"/>
  </si>
  <si>
    <t>　　る日とすることができる。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</si>
  <si>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</si>
  <si>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</si>
  <si>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</si>
  <si>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(6)　意思決定の途中段階で作成したもので、当該意思決定に与える影響がないものとして、長期間の保存を要しないと判断される文書</t>
    <phoneticPr fontId="4"/>
  </si>
  <si>
    <t>　 (5)　明白な誤り等の客観的な正確性の観点から利用に適さなくなった文書</t>
    <phoneticPr fontId="4"/>
  </si>
  <si>
    <t>　 (4)　所掌業務に関する事実関係の問合せへの応答</t>
    <phoneticPr fontId="4"/>
  </si>
  <si>
    <t>　 (3)　出版物や公表物を編集した文書　</t>
    <phoneticPr fontId="4"/>
  </si>
  <si>
    <t>　 (2)　定型的又は日常的な業務連絡、日程表等</t>
    <phoneticPr fontId="4"/>
  </si>
  <si>
    <t>　 (1)　別途、正本が管理されている行政文書の写し</t>
    <phoneticPr fontId="4"/>
  </si>
  <si>
    <t>　　るものを除き、保存期間を１年未満とすることができる。例えば、次に掲げる類型に該当する文書の保存期間は、１年未満とすることができる。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</si>
  <si>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4"/>
  </si>
  <si>
    <t>　　以外の文書管理者は、業務上の必要性に応じ、当該行政文書に、より短い保存期間（１年未満を含む。）を定めることができる。</t>
    <phoneticPr fontId="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</si>
  <si>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4"/>
  </si>
  <si>
    <t>　１　本表が直接適用されない行政文書については、文書管理者は、本表の規定を踏まえて分類及び保存期間を定めるものとする。</t>
    <phoneticPr fontId="4"/>
  </si>
  <si>
    <t>備　考</t>
    <phoneticPr fontId="4"/>
  </si>
  <si>
    <t>廃棄</t>
    <rPh sb="0" eb="2">
      <t>ハイキ</t>
    </rPh>
    <phoneticPr fontId="4"/>
  </si>
  <si>
    <t>－</t>
    <phoneticPr fontId="4"/>
  </si>
  <si>
    <t>常用（作成原課の正本を除く。）</t>
    <rPh sb="0" eb="2">
      <t>ジョウヨウ</t>
    </rPh>
    <rPh sb="3" eb="5">
      <t>サクセイ</t>
    </rPh>
    <rPh sb="5" eb="6">
      <t>ゲン</t>
    </rPh>
    <rPh sb="6" eb="7">
      <t>カ</t>
    </rPh>
    <rPh sb="8" eb="10">
      <t>ショウホン</t>
    </rPh>
    <rPh sb="11" eb="12">
      <t>ノゾ</t>
    </rPh>
    <phoneticPr fontId="4"/>
  </si>
  <si>
    <t>〇〇年度□□に関する文書
（□□については具体例から記載）</t>
    <phoneticPr fontId="4"/>
  </si>
  <si>
    <t>業務（執務）参考資料</t>
    <rPh sb="0" eb="2">
      <t>ギョウム</t>
    </rPh>
    <rPh sb="3" eb="5">
      <t>シツム</t>
    </rPh>
    <rPh sb="6" eb="8">
      <t>サンコウ</t>
    </rPh>
    <rPh sb="8" eb="10">
      <t>シリョウ</t>
    </rPh>
    <phoneticPr fontId="4"/>
  </si>
  <si>
    <t>共通</t>
    <rPh sb="0" eb="2">
      <t>キョウツウ</t>
    </rPh>
    <phoneticPr fontId="4"/>
  </si>
  <si>
    <t>業務マニュアル、懲戒処分手引、在日外国武官等接遇の参考、礼式に関する訓令・達（解説書）</t>
    <rPh sb="8" eb="10">
      <t>チョウカイ</t>
    </rPh>
    <rPh sb="10" eb="12">
      <t>ショブン</t>
    </rPh>
    <rPh sb="12" eb="14">
      <t>テビ</t>
    </rPh>
    <rPh sb="15" eb="17">
      <t>ザイニチ</t>
    </rPh>
    <rPh sb="17" eb="19">
      <t>ガイコク</t>
    </rPh>
    <rPh sb="19" eb="21">
      <t>ブカン</t>
    </rPh>
    <rPh sb="21" eb="22">
      <t>トウ</t>
    </rPh>
    <rPh sb="22" eb="24">
      <t>セツグウ</t>
    </rPh>
    <rPh sb="25" eb="27">
      <t>サンコウ</t>
    </rPh>
    <rPh sb="28" eb="30">
      <t>レイシキ</t>
    </rPh>
    <rPh sb="31" eb="32">
      <t>カン</t>
    </rPh>
    <rPh sb="34" eb="36">
      <t>クンレイ</t>
    </rPh>
    <rPh sb="37" eb="38">
      <t>タツ</t>
    </rPh>
    <rPh sb="39" eb="42">
      <t>カイセツショ</t>
    </rPh>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</si>
  <si>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</si>
  <si>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ア</t>
    <phoneticPr fontId="4"/>
  </si>
  <si>
    <t>退職の日に係る特定日以後１年</t>
    <rPh sb="7" eb="10">
      <t>トクテイビ</t>
    </rPh>
    <rPh sb="10" eb="12">
      <t>イゴ</t>
    </rPh>
    <rPh sb="11" eb="12">
      <t>ゴ</t>
    </rPh>
    <rPh sb="13" eb="14">
      <t>ネン</t>
    </rPh>
    <phoneticPr fontId="4"/>
  </si>
  <si>
    <t>隊内販売教範所有状況表</t>
    <phoneticPr fontId="4"/>
  </si>
  <si>
    <t>教範・教養</t>
    <rPh sb="0" eb="2">
      <t>キョウハン</t>
    </rPh>
    <rPh sb="3" eb="5">
      <t>キョウヨウ</t>
    </rPh>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</si>
  <si>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</si>
  <si>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</si>
  <si>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ウ</t>
    <phoneticPr fontId="4"/>
  </si>
  <si>
    <t>１年</t>
    <rPh sb="1" eb="2">
      <t>ネン</t>
    </rPh>
    <phoneticPr fontId="4"/>
  </si>
  <si>
    <t>〇〇年度各種検定に関する文書</t>
    <rPh sb="0" eb="4">
      <t>マルマルネンド</t>
    </rPh>
    <rPh sb="4" eb="6">
      <t>カクシュ</t>
    </rPh>
    <rPh sb="6" eb="8">
      <t>ケンテイ</t>
    </rPh>
    <rPh sb="9" eb="10">
      <t>カン</t>
    </rPh>
    <rPh sb="12" eb="14">
      <t>ブンショ</t>
    </rPh>
    <phoneticPr fontId="4"/>
  </si>
  <si>
    <t>評価</t>
    <rPh sb="0" eb="2">
      <t>ヒョウカ</t>
    </rPh>
    <phoneticPr fontId="4"/>
  </si>
  <si>
    <t>競技会の実施、結果、各種検定</t>
    <rPh sb="4" eb="6">
      <t>ジッシ</t>
    </rPh>
    <rPh sb="7" eb="9">
      <t>ケッカ</t>
    </rPh>
    <rPh sb="10" eb="12">
      <t>カクシュ</t>
    </rPh>
    <rPh sb="12" eb="14">
      <t>ケンテイ</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</si>
  <si>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</si>
  <si>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１０年</t>
    <rPh sb="2" eb="3">
      <t>ネン</t>
    </rPh>
    <phoneticPr fontId="4"/>
  </si>
  <si>
    <t>〇〇年度各個訓練基準に関する文書</t>
    <rPh sb="4" eb="6">
      <t>カッコ</t>
    </rPh>
    <rPh sb="6" eb="10">
      <t>クンレンキジュン</t>
    </rPh>
    <phoneticPr fontId="4"/>
  </si>
  <si>
    <t>訓練</t>
    <rPh sb="0" eb="2">
      <t>クンレン</t>
    </rPh>
    <phoneticPr fontId="4"/>
  </si>
  <si>
    <t>検討（訓練制度等）、訓練基準</t>
    <rPh sb="0" eb="2">
      <t>ケントウ</t>
    </rPh>
    <rPh sb="3" eb="5">
      <t>クンレン</t>
    </rPh>
    <rPh sb="5" eb="7">
      <t>セイド</t>
    </rPh>
    <rPh sb="7" eb="8">
      <t>トウ</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</si>
  <si>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</si>
  <si>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〇〇年度教育（試行）に関する文書</t>
    <rPh sb="4" eb="6">
      <t>キョウイク</t>
    </rPh>
    <rPh sb="7" eb="9">
      <t>シコウ</t>
    </rPh>
    <phoneticPr fontId="4"/>
  </si>
  <si>
    <t>教育等の試行</t>
    <phoneticPr fontId="4"/>
  </si>
  <si>
    <t>特技・訓練基準に関する文書</t>
    <rPh sb="0" eb="2">
      <t>トクギ</t>
    </rPh>
    <rPh sb="3" eb="5">
      <t>クンレン</t>
    </rPh>
    <rPh sb="5" eb="7">
      <t>キジュン</t>
    </rPh>
    <rPh sb="8" eb="9">
      <t>カン</t>
    </rPh>
    <rPh sb="11" eb="13">
      <t>ブンショ</t>
    </rPh>
    <phoneticPr fontId="4"/>
  </si>
  <si>
    <t>エ</t>
    <phoneticPr fontId="4"/>
  </si>
  <si>
    <t>１年</t>
    <phoneticPr fontId="4"/>
  </si>
  <si>
    <t>〇〇年度機会教育実施状況に関する文書</t>
    <rPh sb="4" eb="8">
      <t>キカイキョウイク</t>
    </rPh>
    <rPh sb="8" eb="10">
      <t>ジッシ</t>
    </rPh>
    <rPh sb="10" eb="12">
      <t>ジョウキョウ</t>
    </rPh>
    <rPh sb="13" eb="14">
      <t>カン</t>
    </rPh>
    <rPh sb="16" eb="18">
      <t>ブンショ</t>
    </rPh>
    <phoneticPr fontId="4"/>
  </si>
  <si>
    <t>教育</t>
    <rPh sb="0" eb="2">
      <t>キョウイク</t>
    </rPh>
    <phoneticPr fontId="4"/>
  </si>
  <si>
    <t>教育課目表、教育に関する通知、報告及び照会又は意見に係る文書　</t>
    <phoneticPr fontId="4"/>
  </si>
  <si>
    <t>恒常業務にて作成又は取得する教育に関する文書</t>
    <rPh sb="14" eb="16">
      <t>キョウイク</t>
    </rPh>
    <rPh sb="17" eb="18">
      <t>カン</t>
    </rPh>
    <rPh sb="20" eb="22">
      <t>ブンショ</t>
    </rPh>
    <phoneticPr fontId="4"/>
  </si>
  <si>
    <t>〇〇年度給食依頼票に関する文書
（令和２年度作成取得分のファイルまで）</t>
    <rPh sb="4" eb="6">
      <t>キュウショク</t>
    </rPh>
    <rPh sb="6" eb="9">
      <t>イライヒョウ</t>
    </rPh>
    <rPh sb="17" eb="19">
      <t>レイワ</t>
    </rPh>
    <rPh sb="20" eb="22">
      <t>ネンド</t>
    </rPh>
    <phoneticPr fontId="4"/>
  </si>
  <si>
    <t>糧食</t>
    <rPh sb="0" eb="2">
      <t>リョウショク</t>
    </rPh>
    <phoneticPr fontId="4"/>
  </si>
  <si>
    <t>給食審査、糧食管理、野外給食、各種報告等、役務完了台帳、監督官点検表、監督官日誌、食需伝票、食事支給台帳、患者給食カード、給食依頼票、検食所見簿</t>
    <phoneticPr fontId="4"/>
  </si>
  <si>
    <t>糧食を管理するために作成する文書</t>
    <rPh sb="0" eb="2">
      <t>リョウショク</t>
    </rPh>
    <rPh sb="3" eb="5">
      <t>カンリ</t>
    </rPh>
    <rPh sb="10" eb="12">
      <t>サクセイ</t>
    </rPh>
    <rPh sb="14" eb="16">
      <t>ブンショ</t>
    </rPh>
    <phoneticPr fontId="4"/>
  </si>
  <si>
    <t>〇〇年度一時管理換に関する文書</t>
  </si>
  <si>
    <t>器材・被服</t>
    <rPh sb="0" eb="2">
      <t>キザイ</t>
    </rPh>
    <rPh sb="3" eb="5">
      <t>ヒフク</t>
    </rPh>
    <phoneticPr fontId="4"/>
  </si>
  <si>
    <t>需品</t>
    <rPh sb="0" eb="2">
      <t>ジュヒン</t>
    </rPh>
    <phoneticPr fontId="4"/>
  </si>
  <si>
    <t>一時管理換、臨時の申請等</t>
    <phoneticPr fontId="4"/>
  </si>
  <si>
    <t>器材・被服を管理するために作成する文書</t>
    <rPh sb="0" eb="2">
      <t>キザイ</t>
    </rPh>
    <rPh sb="3" eb="5">
      <t>ヒフク</t>
    </rPh>
    <rPh sb="6" eb="8">
      <t>カンリ</t>
    </rPh>
    <rPh sb="13" eb="15">
      <t>サクセイ</t>
    </rPh>
    <rPh sb="17" eb="19">
      <t>ブンショ</t>
    </rPh>
    <phoneticPr fontId="4"/>
  </si>
  <si>
    <t>５年</t>
    <rPh sb="1" eb="2">
      <t>ネン</t>
    </rPh>
    <phoneticPr fontId="4"/>
  </si>
  <si>
    <t>〇〇年度各種システムの管理要領に関する文書</t>
    <rPh sb="4" eb="6">
      <t>カクシュ</t>
    </rPh>
    <rPh sb="11" eb="15">
      <t>カンリヨウリョウ</t>
    </rPh>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</si>
  <si>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</si>
  <si>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システム通信の運用、教育に関する文書</t>
    <rPh sb="10" eb="12">
      <t>キョウイク</t>
    </rPh>
    <phoneticPr fontId="4"/>
  </si>
  <si>
    <t>サ</t>
    <phoneticPr fontId="4"/>
  </si>
  <si>
    <t>〇〇年度通信電子規定に関する文書</t>
    <rPh sb="4" eb="8">
      <t>ツウシンデンシ</t>
    </rPh>
    <rPh sb="8" eb="10">
      <t>キテイ</t>
    </rPh>
    <phoneticPr fontId="4"/>
  </si>
  <si>
    <t>通信電子規定</t>
    <phoneticPr fontId="4"/>
  </si>
  <si>
    <t>無線通信に関する文書</t>
    <rPh sb="0" eb="4">
      <t>ムセンツウシン</t>
    </rPh>
    <rPh sb="5" eb="6">
      <t>カン</t>
    </rPh>
    <rPh sb="8" eb="10">
      <t>ブンショ</t>
    </rPh>
    <phoneticPr fontId="4"/>
  </si>
  <si>
    <t>ク</t>
    <phoneticPr fontId="4"/>
  </si>
  <si>
    <t>最後に記録した日に係る特定日以後１年</t>
    <rPh sb="3" eb="5">
      <t>キロク</t>
    </rPh>
    <phoneticPr fontId="4"/>
  </si>
  <si>
    <t>ＩＤカード点検簿（クロクラ）</t>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</si>
  <si>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</si>
  <si>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ＩＤカード点検簿
指揮システム端末点検簿</t>
    <phoneticPr fontId="4"/>
  </si>
  <si>
    <t>ＩＤカード点検簿、指揮システム端末点検簿</t>
    <phoneticPr fontId="4"/>
  </si>
  <si>
    <t>異動又は退職の日に係る特定日以後１年</t>
    <rPh sb="0" eb="2">
      <t>イドウ</t>
    </rPh>
    <rPh sb="2" eb="3">
      <t>マタ</t>
    </rPh>
    <rPh sb="11" eb="14">
      <t>トクテイビ</t>
    </rPh>
    <rPh sb="14" eb="16">
      <t>イゴ</t>
    </rPh>
    <rPh sb="17" eb="18">
      <t>ネン</t>
    </rPh>
    <phoneticPr fontId="4"/>
  </si>
  <si>
    <t>情報保証誓約書</t>
    <phoneticPr fontId="4"/>
  </si>
  <si>
    <t>情報保証誓約書</t>
    <rPh sb="0" eb="2">
      <t>ジョウホウ</t>
    </rPh>
    <rPh sb="2" eb="4">
      <t>ホショウ</t>
    </rPh>
    <rPh sb="4" eb="7">
      <t>セイヤクショ</t>
    </rPh>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</si>
  <si>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</si>
  <si>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ファイル暗号化ソフト等管理表、ファイル暗号化ソフト利用者の管理一覧表</t>
    <phoneticPr fontId="4"/>
  </si>
  <si>
    <t>秘匿措置解除許可簿、ファイル暗号化ソフト等受領書</t>
    <rPh sb="0" eb="2">
      <t>ヒトク</t>
    </rPh>
    <rPh sb="2" eb="4">
      <t>ソチ</t>
    </rPh>
    <rPh sb="4" eb="6">
      <t>カイジョ</t>
    </rPh>
    <rPh sb="6" eb="8">
      <t>キョカ</t>
    </rPh>
    <rPh sb="8" eb="9">
      <t>ボ</t>
    </rPh>
    <phoneticPr fontId="4"/>
  </si>
  <si>
    <t>○○年度仮想端末ＩＤ管理簿</t>
    <rPh sb="0" eb="4">
      <t>マルマルネンド</t>
    </rPh>
    <phoneticPr fontId="4"/>
  </si>
  <si>
    <t>情報保証自己点検結果、仮想端末ＩＤ管理簿</t>
    <rPh sb="0" eb="2">
      <t>ジョウホウ</t>
    </rPh>
    <rPh sb="2" eb="4">
      <t>ホショウ</t>
    </rPh>
    <rPh sb="4" eb="6">
      <t>ジコ</t>
    </rPh>
    <rPh sb="6" eb="8">
      <t>テンケン</t>
    </rPh>
    <rPh sb="8" eb="10">
      <t>ケッカ</t>
    </rPh>
    <phoneticPr fontId="4"/>
  </si>
  <si>
    <t>システム、情報保証の管理に関する文書</t>
    <rPh sb="5" eb="9">
      <t>ジョウホウホショウ</t>
    </rPh>
    <rPh sb="10" eb="12">
      <t>カンリ</t>
    </rPh>
    <rPh sb="13" eb="14">
      <t>カン</t>
    </rPh>
    <rPh sb="16" eb="18">
      <t>ブンショ</t>
    </rPh>
    <phoneticPr fontId="4"/>
  </si>
  <si>
    <t>最後に記録した日に係る特定日以後３年</t>
    <phoneticPr fontId="4"/>
  </si>
  <si>
    <t>システム利用者等指定簿（陸自インターネット用）</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</si>
  <si>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</si>
  <si>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</si>
  <si>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可搬記憶媒体登録簿</t>
    <phoneticPr fontId="4"/>
  </si>
  <si>
    <t>可搬記憶媒体持出し簿、可搬記憶媒体使用記録簿</t>
    <phoneticPr fontId="4"/>
  </si>
  <si>
    <t>可搬記憶媒体の管理に関する文書</t>
    <rPh sb="0" eb="2">
      <t>カハン</t>
    </rPh>
    <rPh sb="2" eb="4">
      <t>キオク</t>
    </rPh>
    <rPh sb="4" eb="6">
      <t>バイタイ</t>
    </rPh>
    <rPh sb="7" eb="9">
      <t>カンリ</t>
    </rPh>
    <rPh sb="10" eb="11">
      <t>カン</t>
    </rPh>
    <rPh sb="13" eb="15">
      <t>ブンショ</t>
    </rPh>
    <phoneticPr fontId="4"/>
  </si>
  <si>
    <t>イ</t>
    <phoneticPr fontId="4"/>
  </si>
  <si>
    <t>電子計算機管理簿</t>
    <rPh sb="5" eb="7">
      <t>カンリ</t>
    </rPh>
    <phoneticPr fontId="4"/>
  </si>
  <si>
    <t>電子計算機登録簿、電子計算機管理簿</t>
    <rPh sb="0" eb="5">
      <t>デンシケイサンキ</t>
    </rPh>
    <rPh sb="5" eb="8">
      <t>トウロクボ</t>
    </rPh>
    <rPh sb="14" eb="16">
      <t>カンリ</t>
    </rPh>
    <phoneticPr fontId="4"/>
  </si>
  <si>
    <t>異動又は退職の日に係る特定日以後１年</t>
    <phoneticPr fontId="4"/>
  </si>
  <si>
    <t>私有パソコン等保有調査表</t>
    <phoneticPr fontId="4"/>
  </si>
  <si>
    <t>解除した日に係る特定日以後１年</t>
    <rPh sb="0" eb="2">
      <t>カイジョ</t>
    </rPh>
    <rPh sb="14" eb="15">
      <t>ネン</t>
    </rPh>
    <phoneticPr fontId="4"/>
  </si>
  <si>
    <t>私有パソコン持込み許可簿、私有パソコン持込み申請（許可）書</t>
    <rPh sb="0" eb="2">
      <t>シユウ</t>
    </rPh>
    <rPh sb="6" eb="7">
      <t>モ</t>
    </rPh>
    <rPh sb="7" eb="8">
      <t>コ</t>
    </rPh>
    <rPh sb="9" eb="11">
      <t>キョカ</t>
    </rPh>
    <rPh sb="11" eb="12">
      <t>ボ</t>
    </rPh>
    <phoneticPr fontId="4"/>
  </si>
  <si>
    <t>システム通信</t>
    <rPh sb="4" eb="6">
      <t>ツウシン</t>
    </rPh>
    <phoneticPr fontId="4"/>
  </si>
  <si>
    <t>電子計算機持出し簿、自宅の私有パソコン等確認表</t>
    <phoneticPr fontId="4"/>
  </si>
  <si>
    <t>電子計算機の管理に関する文書</t>
    <rPh sb="0" eb="2">
      <t>デンシ</t>
    </rPh>
    <rPh sb="2" eb="5">
      <t>ケイサンキ</t>
    </rPh>
    <rPh sb="6" eb="8">
      <t>カンリ</t>
    </rPh>
    <rPh sb="9" eb="10">
      <t>カン</t>
    </rPh>
    <rPh sb="12" eb="14">
      <t>ブンショ</t>
    </rPh>
    <phoneticPr fontId="4"/>
  </si>
  <si>
    <t>〇〇年度災害派遣計画に関する文書</t>
    <rPh sb="8" eb="10">
      <t>ケイカク</t>
    </rPh>
    <phoneticPr fontId="4"/>
  </si>
  <si>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4"/>
  </si>
  <si>
    <t>各種災害の対処計画に関する文書</t>
    <rPh sb="2" eb="4">
      <t>サイガイ</t>
    </rPh>
    <rPh sb="5" eb="9">
      <t>タイショケイカク</t>
    </rPh>
    <rPh sb="10" eb="11">
      <t>カン</t>
    </rPh>
    <rPh sb="13" eb="15">
      <t>ブンショ</t>
    </rPh>
    <phoneticPr fontId="4"/>
  </si>
  <si>
    <t>３０年</t>
    <rPh sb="2" eb="3">
      <t>ネン</t>
    </rPh>
    <phoneticPr fontId="4"/>
  </si>
  <si>
    <t>〇〇年度災害派遣に関する文書
（平成２７年度作成取得分のファイルまで）</t>
    <rPh sb="4" eb="8">
      <t>サイガイハケン</t>
    </rPh>
    <phoneticPr fontId="4"/>
  </si>
  <si>
    <t>災害警備</t>
    <rPh sb="0" eb="2">
      <t>サイガイ</t>
    </rPh>
    <rPh sb="2" eb="4">
      <t>ケイビ</t>
    </rPh>
    <phoneticPr fontId="4"/>
  </si>
  <si>
    <t>災害派遣に関する通知、報告及び照会又は意見に係る文書</t>
    <rPh sb="0" eb="4">
      <t>サイガイハケン</t>
    </rPh>
    <rPh sb="5" eb="6">
      <t>カン</t>
    </rPh>
    <phoneticPr fontId="4"/>
  </si>
  <si>
    <t>災害派遣に関する文書</t>
    <rPh sb="0" eb="2">
      <t>サイガイ</t>
    </rPh>
    <rPh sb="2" eb="4">
      <t>ハケン</t>
    </rPh>
    <rPh sb="5" eb="6">
      <t>カン</t>
    </rPh>
    <rPh sb="8" eb="10">
      <t>ブンショ</t>
    </rPh>
    <phoneticPr fontId="4"/>
  </si>
  <si>
    <t>災害警備
（２５の項（１）に掲げるものを除く。）</t>
    <rPh sb="0" eb="2">
      <t>サイガイ</t>
    </rPh>
    <rPh sb="2" eb="4">
      <t>ケイビ</t>
    </rPh>
    <phoneticPr fontId="4"/>
  </si>
  <si>
    <t>〇〇年度防衛・警備の規則に関する文書</t>
    <rPh sb="4" eb="6">
      <t>ボウエイ</t>
    </rPh>
    <rPh sb="7" eb="9">
      <t>ケイビ</t>
    </rPh>
    <rPh sb="10" eb="12">
      <t>キソク</t>
    </rPh>
    <phoneticPr fontId="4"/>
  </si>
  <si>
    <t xml:space="preserve">防衛・警備（規則）
</t>
    <rPh sb="0" eb="2">
      <t>ボウエイ</t>
    </rPh>
    <rPh sb="3" eb="5">
      <t>ケイビ</t>
    </rPh>
    <rPh sb="6" eb="8">
      <t>キソク</t>
    </rPh>
    <phoneticPr fontId="4"/>
  </si>
  <si>
    <t>以下について移管
・陸上自衛隊の組織及び機能並びに政策の検討過程、決定、実施及び実績に関する重要な情報が記録された文書</t>
    <phoneticPr fontId="4"/>
  </si>
  <si>
    <t>1(1)及び2(4)</t>
    <rPh sb="4" eb="5">
      <t>オヨ</t>
    </rPh>
    <phoneticPr fontId="4"/>
  </si>
  <si>
    <t>５年以上又は別に定められた保存期間もしくはそれに準ずる期間以上の保存期間（１年以上）</t>
    <rPh sb="1" eb="2">
      <t>ネン</t>
    </rPh>
    <phoneticPr fontId="4"/>
  </si>
  <si>
    <t>〇〇年度防衛、警備の計画に関する文書</t>
    <phoneticPr fontId="4"/>
  </si>
  <si>
    <t>防衛、警備等計画</t>
    <rPh sb="0" eb="2">
      <t>ボウエイ</t>
    </rPh>
    <rPh sb="3" eb="6">
      <t>ケイビトウ</t>
    </rPh>
    <rPh sb="6" eb="8">
      <t>ケイカク</t>
    </rPh>
    <phoneticPr fontId="4"/>
  </si>
  <si>
    <t>防衛、警備等計画に関する文書</t>
  </si>
  <si>
    <t>武器使用規範</t>
  </si>
  <si>
    <t>武器使用規範</t>
    <phoneticPr fontId="4"/>
  </si>
  <si>
    <t>〇〇年度防衛・警備の運用に関する文書</t>
    <rPh sb="10" eb="12">
      <t>ウンヨウ</t>
    </rPh>
    <phoneticPr fontId="4"/>
  </si>
  <si>
    <t>防衛・警備（運用要領）</t>
    <rPh sb="0" eb="2">
      <t>ボウエイ</t>
    </rPh>
    <rPh sb="3" eb="5">
      <t>ケイビ</t>
    </rPh>
    <rPh sb="6" eb="8">
      <t>ウンヨウ</t>
    </rPh>
    <rPh sb="8" eb="10">
      <t>ヨウリョウ</t>
    </rPh>
    <phoneticPr fontId="4"/>
  </si>
  <si>
    <t>３年</t>
    <phoneticPr fontId="4"/>
  </si>
  <si>
    <t>〇〇年度行動規定に関する文書</t>
    <rPh sb="4" eb="8">
      <t>コウドウキテイ</t>
    </rPh>
    <phoneticPr fontId="4"/>
  </si>
  <si>
    <t>防衛（災害）現地研究に関する文書、即応態勢に関する文書、行動規定</t>
    <rPh sb="0" eb="2">
      <t>ボウエイ</t>
    </rPh>
    <rPh sb="3" eb="5">
      <t>サイガイ</t>
    </rPh>
    <rPh sb="6" eb="8">
      <t>ゲンチ</t>
    </rPh>
    <rPh sb="8" eb="10">
      <t>ケンキュウ</t>
    </rPh>
    <rPh sb="11" eb="12">
      <t>カン</t>
    </rPh>
    <rPh sb="14" eb="16">
      <t>ブンショ</t>
    </rPh>
    <rPh sb="28" eb="32">
      <t>コウドウキテイ</t>
    </rPh>
    <phoneticPr fontId="4"/>
  </si>
  <si>
    <t>〇〇年度非常勤務態勢に関する文書</t>
    <rPh sb="0" eb="4">
      <t>マルマルネンド</t>
    </rPh>
    <rPh sb="4" eb="8">
      <t>ヒジョウキンム</t>
    </rPh>
    <rPh sb="8" eb="10">
      <t>タイセイ</t>
    </rPh>
    <rPh sb="11" eb="12">
      <t>カン</t>
    </rPh>
    <rPh sb="14" eb="16">
      <t>ブンショ</t>
    </rPh>
    <phoneticPr fontId="4"/>
  </si>
  <si>
    <t xml:space="preserve">運用
</t>
    <rPh sb="0" eb="2">
      <t>ウンヨウ</t>
    </rPh>
    <phoneticPr fontId="4"/>
  </si>
  <si>
    <t>運用</t>
    <rPh sb="0" eb="2">
      <t>ウンヨウ</t>
    </rPh>
    <phoneticPr fontId="4"/>
  </si>
  <si>
    <t>警戒監視等に関する文書、非常勤務態勢の移行（解除）を命ずる文書等</t>
    <rPh sb="0" eb="2">
      <t>ケイカイ</t>
    </rPh>
    <rPh sb="2" eb="5">
      <t>カンシトウ</t>
    </rPh>
    <rPh sb="6" eb="7">
      <t>カン</t>
    </rPh>
    <rPh sb="9" eb="11">
      <t>ブンショ</t>
    </rPh>
    <phoneticPr fontId="4"/>
  </si>
  <si>
    <t>部隊の運用に関する文書</t>
    <rPh sb="0" eb="2">
      <t>ブタイ</t>
    </rPh>
    <rPh sb="3" eb="5">
      <t>ウンヨウ</t>
    </rPh>
    <rPh sb="6" eb="7">
      <t>カン</t>
    </rPh>
    <rPh sb="9" eb="11">
      <t>ブンショ</t>
    </rPh>
    <phoneticPr fontId="4"/>
  </si>
  <si>
    <t xml:space="preserve">運用
（２５の項（１）に掲げるものを除く。）
</t>
    <rPh sb="0" eb="2">
      <t>ウンヨウ</t>
    </rPh>
    <phoneticPr fontId="4"/>
  </si>
  <si>
    <t>〇〇年度□□に関する文書
（□□については具体例から記載）
（令和２年度作成取得分のファイルまで）</t>
    <rPh sb="31" eb="33">
      <t>レイワ</t>
    </rPh>
    <rPh sb="36" eb="38">
      <t>サクセイ</t>
    </rPh>
    <rPh sb="38" eb="40">
      <t>シュトク</t>
    </rPh>
    <rPh sb="40" eb="41">
      <t>ブン</t>
    </rPh>
    <phoneticPr fontId="4"/>
  </si>
  <si>
    <t>業務計画</t>
    <rPh sb="0" eb="2">
      <t>ギョウム</t>
    </rPh>
    <rPh sb="2" eb="4">
      <t>ケイカク</t>
    </rPh>
    <phoneticPr fontId="4"/>
  </si>
  <si>
    <t>陸上自衛隊業務計画、隊務運営計画</t>
    <rPh sb="0" eb="2">
      <t>リクジョウ</t>
    </rPh>
    <rPh sb="2" eb="5">
      <t>ジエイタイ</t>
    </rPh>
    <rPh sb="10" eb="16">
      <t>タイムウンエイケイカク</t>
    </rPh>
    <phoneticPr fontId="4"/>
  </si>
  <si>
    <t>業務、隊務の計画書に関する文書</t>
    <rPh sb="0" eb="2">
      <t>ギョウム</t>
    </rPh>
    <rPh sb="3" eb="5">
      <t>タイム</t>
    </rPh>
    <rPh sb="6" eb="8">
      <t>ケイカク</t>
    </rPh>
    <rPh sb="8" eb="9">
      <t>ショ</t>
    </rPh>
    <rPh sb="10" eb="11">
      <t>カン</t>
    </rPh>
    <rPh sb="13" eb="15">
      <t>ブンショ</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</si>
  <si>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</si>
  <si>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常用</t>
    <phoneticPr fontId="4"/>
  </si>
  <si>
    <t>特技職明細書</t>
    <rPh sb="0" eb="6">
      <t>トクギショクメイサイショ</t>
    </rPh>
    <phoneticPr fontId="4"/>
  </si>
  <si>
    <t>特技職明細書</t>
    <rPh sb="0" eb="3">
      <t>トクギショク</t>
    </rPh>
    <rPh sb="3" eb="6">
      <t>メイサイショ</t>
    </rPh>
    <phoneticPr fontId="4"/>
  </si>
  <si>
    <t>以下について移管
・陸上自衛隊の組織及び機能並びに政策の検討過程、決定、実施及び実績に関する重要な情報が記録された文書</t>
    <rPh sb="0" eb="2">
      <t>イカ</t>
    </rPh>
    <rPh sb="6" eb="8">
      <t>イカン</t>
    </rPh>
    <phoneticPr fontId="4"/>
  </si>
  <si>
    <t>1(1)</t>
  </si>
  <si>
    <t>〇〇年度師団司令部編成に関する文書
（平成２７年度作成取得分のファイルまで）</t>
    <rPh sb="0" eb="4">
      <t>マルマルネンド</t>
    </rPh>
    <rPh sb="4" eb="6">
      <t>シダン</t>
    </rPh>
    <rPh sb="6" eb="8">
      <t>シレイ</t>
    </rPh>
    <rPh sb="8" eb="9">
      <t>ブ</t>
    </rPh>
    <rPh sb="9" eb="11">
      <t>ヘンセイ</t>
    </rPh>
    <rPh sb="12" eb="13">
      <t>カン</t>
    </rPh>
    <rPh sb="15" eb="17">
      <t>ブンショ</t>
    </rPh>
    <rPh sb="19" eb="21">
      <t>ヘイセイ</t>
    </rPh>
    <rPh sb="23" eb="24">
      <t>ネン</t>
    </rPh>
    <rPh sb="24" eb="25">
      <t>ド</t>
    </rPh>
    <rPh sb="25" eb="30">
      <t>サクセイシュトクブン</t>
    </rPh>
    <phoneticPr fontId="4"/>
  </si>
  <si>
    <t>編成</t>
    <rPh sb="0" eb="2">
      <t>ヘンセイ</t>
    </rPh>
    <phoneticPr fontId="4"/>
  </si>
  <si>
    <t>防衛</t>
    <rPh sb="0" eb="2">
      <t>ボウエイ</t>
    </rPh>
    <phoneticPr fontId="4"/>
  </si>
  <si>
    <t>編成実施要領、師団司令部等の編成</t>
    <rPh sb="0" eb="2">
      <t>ヘンセイ</t>
    </rPh>
    <rPh sb="2" eb="4">
      <t>ジッシ</t>
    </rPh>
    <rPh sb="4" eb="6">
      <t>ヨウリョウ</t>
    </rPh>
    <rPh sb="7" eb="12">
      <t>シダンシレイブ</t>
    </rPh>
    <rPh sb="12" eb="13">
      <t>トウ</t>
    </rPh>
    <rPh sb="14" eb="16">
      <t>ヘンセイ</t>
    </rPh>
    <phoneticPr fontId="4"/>
  </si>
  <si>
    <t>編成の実施要領に関する文書</t>
    <rPh sb="0" eb="2">
      <t>ヘンセイ</t>
    </rPh>
    <rPh sb="3" eb="5">
      <t>ジッシ</t>
    </rPh>
    <rPh sb="5" eb="7">
      <t>ヨウリョウ</t>
    </rPh>
    <rPh sb="8" eb="9">
      <t>カン</t>
    </rPh>
    <rPh sb="11" eb="13">
      <t>ブンショ</t>
    </rPh>
    <phoneticPr fontId="4"/>
  </si>
  <si>
    <t>〇〇年度情報業務に関する文書
（平成２７年度作成取得分のファイルまで）</t>
    <rPh sb="0" eb="4">
      <t>マルマルネンド</t>
    </rPh>
    <rPh sb="4" eb="8">
      <t>ジョウホウギョウム</t>
    </rPh>
    <rPh sb="9" eb="10">
      <t>カン</t>
    </rPh>
    <rPh sb="12" eb="14">
      <t>ブンショ</t>
    </rPh>
    <rPh sb="16" eb="18">
      <t>ヘイセイ</t>
    </rPh>
    <rPh sb="20" eb="21">
      <t>ネン</t>
    </rPh>
    <rPh sb="21" eb="22">
      <t>ド</t>
    </rPh>
    <rPh sb="22" eb="27">
      <t>サクセイシュトクブン</t>
    </rPh>
    <phoneticPr fontId="4"/>
  </si>
  <si>
    <t>情報見積・計画</t>
    <rPh sb="0" eb="2">
      <t>ジョウホウ</t>
    </rPh>
    <rPh sb="2" eb="4">
      <t>ミツ</t>
    </rPh>
    <rPh sb="5" eb="7">
      <t>ケイカク</t>
    </rPh>
    <phoneticPr fontId="4"/>
  </si>
  <si>
    <t>情報・情勢見積、情報収集等計画</t>
    <phoneticPr fontId="4"/>
  </si>
  <si>
    <t>情報見積・計画に関する文書</t>
    <rPh sb="0" eb="2">
      <t>ジョウホウ</t>
    </rPh>
    <rPh sb="2" eb="4">
      <t>ミツ</t>
    </rPh>
    <rPh sb="5" eb="7">
      <t>ケイカク</t>
    </rPh>
    <rPh sb="8" eb="9">
      <t>カン</t>
    </rPh>
    <rPh sb="11" eb="13">
      <t>ブンショ</t>
    </rPh>
    <phoneticPr fontId="4"/>
  </si>
  <si>
    <t>〇〇年度電子計算機情報管理簿に関する文書
（平成２８年度作成取得分のファイルまで）</t>
    <phoneticPr fontId="4"/>
  </si>
  <si>
    <t>防衛秘密電子計算機情報管理簿</t>
    <phoneticPr fontId="4"/>
  </si>
  <si>
    <t>保管の用途を終了した日に係る特定日以後１０年</t>
    <phoneticPr fontId="4"/>
  </si>
  <si>
    <t>特定秘密文書等閲覧簿</t>
    <rPh sb="0" eb="4">
      <t>トクテイヒミツ</t>
    </rPh>
    <rPh sb="4" eb="6">
      <t>ブンショ</t>
    </rPh>
    <rPh sb="6" eb="10">
      <t>トウエツランボ</t>
    </rPh>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</si>
  <si>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</si>
  <si>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廃棄又は転記した日に係る特定日以後１０年</t>
  </si>
  <si>
    <t>□□簿
（□□には、具体例から記載）</t>
    <phoneticPr fontId="4"/>
  </si>
  <si>
    <t>特定秘密取扱職員名簿、特定秘密文書等管理番号登録簿、特定秘密文書等管理簿、特定秘密文書等保管簿</t>
  </si>
  <si>
    <t>最後に記録した日に係る特定日以後５年</t>
    <rPh sb="0" eb="2">
      <t>サイゴ</t>
    </rPh>
    <rPh sb="3" eb="5">
      <t>キロク</t>
    </rPh>
    <rPh sb="17" eb="18">
      <t>ネン</t>
    </rPh>
    <phoneticPr fontId="4"/>
  </si>
  <si>
    <t>□□簿
（□□には、具体例から記載）
秘密電子計算機情報管理簿
（令和３年度作成取得分のファイルまで）
秘密電子計算機情報情報記憶目次表
（令和元年度作成取得分のファイルまで）</t>
    <rPh sb="19" eb="28">
      <t>ヒミツデンシケイサンキジョウホウ</t>
    </rPh>
    <rPh sb="28" eb="31">
      <t>カンリボ</t>
    </rPh>
    <rPh sb="33" eb="35">
      <t>レイワ</t>
    </rPh>
    <rPh sb="36" eb="43">
      <t>ネンドサクセイシュトクブン</t>
    </rPh>
    <rPh sb="52" eb="61">
      <t>ヒミツデンシケイサンキジョウホウ</t>
    </rPh>
    <rPh sb="61" eb="63">
      <t>ジョウホウ</t>
    </rPh>
    <rPh sb="63" eb="65">
      <t>キオク</t>
    </rPh>
    <rPh sb="65" eb="68">
      <t>モクジヒョウ</t>
    </rPh>
    <rPh sb="70" eb="74">
      <t>レイワガンネン</t>
    </rPh>
    <rPh sb="74" eb="75">
      <t>ド</t>
    </rPh>
    <rPh sb="75" eb="80">
      <t>サクセイシュトクブン</t>
    </rPh>
    <phoneticPr fontId="4"/>
  </si>
  <si>
    <t>秘密指定書、秘密文書等登録簿、秘密文書等保管簿、秘密文書等接受保管簿、秘密電子計算機情報記憶目次表、特秘暗号従事者指定簿、秘密電子計算機情報管理簿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57" eb="60">
      <t>シテイボ</t>
    </rPh>
    <rPh sb="61" eb="68">
      <t>ヒミツデンシケイサンキ</t>
    </rPh>
    <rPh sb="68" eb="70">
      <t>ジョウホウ</t>
    </rPh>
    <rPh sb="70" eb="73">
      <t>カンリボ</t>
    </rPh>
    <phoneticPr fontId="4"/>
  </si>
  <si>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</si>
  <si>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誓約書</t>
    <rPh sb="0" eb="3">
      <t>セイヤクショ</t>
    </rPh>
    <phoneticPr fontId="4"/>
  </si>
  <si>
    <t>誓約書</t>
  </si>
  <si>
    <t>最後に記録した日に係る特定日以後１年</t>
    <rPh sb="0" eb="2">
      <t>サイゴ</t>
    </rPh>
    <rPh sb="3" eb="5">
      <t>キロク</t>
    </rPh>
    <rPh sb="17" eb="18">
      <t>ネン</t>
    </rPh>
    <phoneticPr fontId="4"/>
  </si>
  <si>
    <t>□□簿
（□□には、具体例から記載）
（令和４年度作成取得分のファイルまで）</t>
    <rPh sb="20" eb="22">
      <t>レイワ</t>
    </rPh>
    <rPh sb="23" eb="25">
      <t>ネンド</t>
    </rPh>
    <rPh sb="25" eb="30">
      <t>サクセイシュトクブン</t>
    </rPh>
    <phoneticPr fontId="4"/>
  </si>
  <si>
    <t>点検簿、貸出簿、閲覧簿</t>
    <phoneticPr fontId="4"/>
  </si>
  <si>
    <t>秘密文書等貸出簿、秘密文書等閲覧簿、秘密文書等点検簿、貸出簿（特別防衛秘密）、特別防衛秘密文書等閲覧簿、点検簿（特別防衛秘密）、随時点検簿、臨時点検簿、秘密電子計算機情報点検簿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</si>
  <si>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</si>
  <si>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カ</t>
    <phoneticPr fontId="4"/>
  </si>
  <si>
    <t>３年</t>
    <rPh sb="1" eb="2">
      <t>ネン</t>
    </rPh>
    <phoneticPr fontId="4"/>
  </si>
  <si>
    <t>〇〇年度検査結果に関する文書</t>
    <rPh sb="0" eb="4">
      <t>マルマルネンド</t>
    </rPh>
    <rPh sb="4" eb="6">
      <t>ケンサ</t>
    </rPh>
    <rPh sb="6" eb="8">
      <t>ケッカ</t>
    </rPh>
    <rPh sb="9" eb="10">
      <t>カン</t>
    </rPh>
    <rPh sb="12" eb="14">
      <t>ブンショ</t>
    </rPh>
    <phoneticPr fontId="4"/>
  </si>
  <si>
    <t>秘密保全検査の実施計画及び検査結果、抜き打ち検査</t>
    <rPh sb="0" eb="2">
      <t>ヒミツ</t>
    </rPh>
    <rPh sb="2" eb="4">
      <t>ホゼン</t>
    </rPh>
    <rPh sb="4" eb="6">
      <t>ケンサ</t>
    </rPh>
    <rPh sb="7" eb="9">
      <t>ジッシ</t>
    </rPh>
    <rPh sb="9" eb="11">
      <t>ケイカク</t>
    </rPh>
    <rPh sb="11" eb="12">
      <t>オヨ</t>
    </rPh>
    <rPh sb="13" eb="15">
      <t>ケンサ</t>
    </rPh>
    <rPh sb="15" eb="17">
      <t>ケッカ</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</si>
  <si>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</si>
  <si>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〇〇年度秘密区分等指定に関する文書</t>
    <phoneticPr fontId="4"/>
  </si>
  <si>
    <t>隊員保全に関する決定に係る文書、情報管理簿、秘密区分等指定基準</t>
    <rPh sb="0" eb="2">
      <t>タイイン</t>
    </rPh>
    <rPh sb="2" eb="4">
      <t>ホゼン</t>
    </rPh>
    <rPh sb="5" eb="6">
      <t>カン</t>
    </rPh>
    <rPh sb="8" eb="10">
      <t>ケッテイ</t>
    </rPh>
    <rPh sb="11" eb="12">
      <t>カカ</t>
    </rPh>
    <rPh sb="13" eb="15">
      <t>ブンショ</t>
    </rPh>
    <phoneticPr fontId="4"/>
  </si>
  <si>
    <t>保全</t>
    <rPh sb="0" eb="2">
      <t>ホゼン</t>
    </rPh>
    <phoneticPr fontId="4"/>
  </si>
  <si>
    <t>隊員保全、保全業務に関する通知、報告及び照会又は意見に係る文書、隊員保全に関する支援に係る文書、適格性の依頼に関する文書、検査所見、情報管理計画、個別面談実施状況</t>
    <rPh sb="48" eb="51">
      <t>テキカクセイ</t>
    </rPh>
    <rPh sb="52" eb="54">
      <t>イライ</t>
    </rPh>
    <rPh sb="55" eb="56">
      <t>カン</t>
    </rPh>
    <rPh sb="58" eb="60">
      <t>ブンショ</t>
    </rPh>
    <rPh sb="61" eb="63">
      <t>ケンサ</t>
    </rPh>
    <rPh sb="63" eb="65">
      <t>ショケン</t>
    </rPh>
    <phoneticPr fontId="4"/>
  </si>
  <si>
    <t>恒常業務にて作成又は取得する隊員保全に関する文書</t>
    <rPh sb="14" eb="16">
      <t>タイイン</t>
    </rPh>
    <rPh sb="16" eb="18">
      <t>ホゼン</t>
    </rPh>
    <rPh sb="19" eb="20">
      <t>カン</t>
    </rPh>
    <rPh sb="22" eb="24">
      <t>ブンショ</t>
    </rPh>
    <phoneticPr fontId="4"/>
  </si>
  <si>
    <t>〇〇年度□□に関する文書
（平成２７年度作成取得分のファイルまで）</t>
    <rPh sb="0" eb="4">
      <t>マルマルネンド</t>
    </rPh>
    <rPh sb="7" eb="8">
      <t>カン</t>
    </rPh>
    <rPh sb="10" eb="12">
      <t>ブンショ</t>
    </rPh>
    <phoneticPr fontId="4"/>
  </si>
  <si>
    <t>武官業務等</t>
    <rPh sb="0" eb="2">
      <t>ブカン</t>
    </rPh>
    <rPh sb="2" eb="4">
      <t>ギョウム</t>
    </rPh>
    <rPh sb="4" eb="5">
      <t>トウ</t>
    </rPh>
    <phoneticPr fontId="4"/>
  </si>
  <si>
    <t>武官等業務・行事・訪問、武官等業務に係る情報資料</t>
    <phoneticPr fontId="4"/>
  </si>
  <si>
    <t>武官業務に関する文書</t>
    <rPh sb="0" eb="2">
      <t>ブカン</t>
    </rPh>
    <rPh sb="2" eb="4">
      <t>ギョウム</t>
    </rPh>
    <rPh sb="5" eb="6">
      <t>カン</t>
    </rPh>
    <rPh sb="8" eb="10">
      <t>ブンショ</t>
    </rPh>
    <phoneticPr fontId="4"/>
  </si>
  <si>
    <t>〇〇年度行動基準に関する文書
（平成２８年度作成取得分のファイルまで）</t>
    <rPh sb="0" eb="4">
      <t>マルマルネンド</t>
    </rPh>
    <rPh sb="4" eb="8">
      <t>コウドウキジュン</t>
    </rPh>
    <rPh sb="9" eb="10">
      <t>カン</t>
    </rPh>
    <rPh sb="12" eb="14">
      <t>ブンショ</t>
    </rPh>
    <rPh sb="16" eb="18">
      <t>ヘイセイ</t>
    </rPh>
    <rPh sb="20" eb="22">
      <t>ネンド</t>
    </rPh>
    <rPh sb="22" eb="27">
      <t>サクセイシュトクブン</t>
    </rPh>
    <phoneticPr fontId="4"/>
  </si>
  <si>
    <t>情報</t>
    <rPh sb="0" eb="2">
      <t>ジョウホウ</t>
    </rPh>
    <phoneticPr fontId="4"/>
  </si>
  <si>
    <t>情報・保全</t>
    <rPh sb="0" eb="2">
      <t>ジョウホウ</t>
    </rPh>
    <rPh sb="3" eb="5">
      <t>ホゼン</t>
    </rPh>
    <phoneticPr fontId="4"/>
  </si>
  <si>
    <t>行動基準</t>
    <rPh sb="0" eb="2">
      <t>コウドウ</t>
    </rPh>
    <rPh sb="2" eb="4">
      <t>キジュン</t>
    </rPh>
    <phoneticPr fontId="4"/>
  </si>
  <si>
    <t>恒常業務にて作成又は取得する情報に関する文書</t>
    <rPh sb="14" eb="16">
      <t>ジョウホウ</t>
    </rPh>
    <rPh sb="17" eb="18">
      <t>カン</t>
    </rPh>
    <rPh sb="20" eb="22">
      <t>ブンショ</t>
    </rPh>
    <phoneticPr fontId="4"/>
  </si>
  <si>
    <t>〇〇年度定期監査に関する文書</t>
    <rPh sb="4" eb="6">
      <t>テイキ</t>
    </rPh>
    <rPh sb="6" eb="8">
      <t>カンサ</t>
    </rPh>
    <phoneticPr fontId="4"/>
  </si>
  <si>
    <t>警務業務</t>
    <rPh sb="0" eb="4">
      <t>ケイムギョウム</t>
    </rPh>
    <phoneticPr fontId="4"/>
  </si>
  <si>
    <t>警務</t>
    <rPh sb="0" eb="2">
      <t>ケイム</t>
    </rPh>
    <phoneticPr fontId="4"/>
  </si>
  <si>
    <t>司法監査に関する計画、報告等</t>
    <rPh sb="5" eb="6">
      <t>カン</t>
    </rPh>
    <phoneticPr fontId="4"/>
  </si>
  <si>
    <t>司法監査に関する文書</t>
    <rPh sb="0" eb="2">
      <t>シホウ</t>
    </rPh>
    <rPh sb="2" eb="4">
      <t>カンサ</t>
    </rPh>
    <rPh sb="5" eb="6">
      <t>カン</t>
    </rPh>
    <rPh sb="8" eb="10">
      <t>ブンショ</t>
    </rPh>
    <phoneticPr fontId="4"/>
  </si>
  <si>
    <t>オ</t>
    <phoneticPr fontId="4"/>
  </si>
  <si>
    <t>警務業務</t>
    <rPh sb="0" eb="2">
      <t>ケイム</t>
    </rPh>
    <rPh sb="2" eb="4">
      <t>ギョウム</t>
    </rPh>
    <phoneticPr fontId="4"/>
  </si>
  <si>
    <t>〇〇年度再就職に関する文書</t>
  </si>
  <si>
    <t>就職希望調査票、再就職</t>
    <rPh sb="0" eb="2">
      <t>シュウショク</t>
    </rPh>
    <rPh sb="2" eb="4">
      <t>キボウ</t>
    </rPh>
    <rPh sb="4" eb="7">
      <t>チョウサヒョウ</t>
    </rPh>
    <rPh sb="8" eb="11">
      <t>サイシュウショク</t>
    </rPh>
    <phoneticPr fontId="4"/>
  </si>
  <si>
    <t>就職調査票に関する文書</t>
    <rPh sb="0" eb="2">
      <t>シュウショク</t>
    </rPh>
    <rPh sb="2" eb="5">
      <t>チョウサヒョウ</t>
    </rPh>
    <rPh sb="6" eb="7">
      <t>カン</t>
    </rPh>
    <rPh sb="9" eb="11">
      <t>ブンショ</t>
    </rPh>
    <phoneticPr fontId="4"/>
  </si>
  <si>
    <t>〇〇年度職業訓練に関する文書</t>
    <rPh sb="0" eb="4">
      <t>マルマルネンド</t>
    </rPh>
    <rPh sb="4" eb="8">
      <t>ショクギョウクンレン</t>
    </rPh>
    <rPh sb="9" eb="10">
      <t>カン</t>
    </rPh>
    <rPh sb="12" eb="14">
      <t>ブンショ</t>
    </rPh>
    <phoneticPr fontId="4"/>
  </si>
  <si>
    <t>職業訓練、職業能力開発設計集合訓練、業務管理教育、退職管理教育、ライフプラン</t>
    <rPh sb="0" eb="2">
      <t>ショクギョウ</t>
    </rPh>
    <rPh sb="2" eb="4">
      <t>クンレン</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</si>
  <si>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</si>
  <si>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〇〇年度援護業務に関する文書
〇〇年度企業説明会に関する文書</t>
    <rPh sb="19" eb="24">
      <t>キギョウセツメイカイ</t>
    </rPh>
    <phoneticPr fontId="4"/>
  </si>
  <si>
    <t>援護業務</t>
    <rPh sb="0" eb="2">
      <t>エンゴ</t>
    </rPh>
    <rPh sb="2" eb="4">
      <t>ギョウム</t>
    </rPh>
    <phoneticPr fontId="4"/>
  </si>
  <si>
    <t>援護</t>
    <rPh sb="0" eb="2">
      <t>エンゴ</t>
    </rPh>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</si>
  <si>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</si>
  <si>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就職の援護に関する文書</t>
    <rPh sb="0" eb="2">
      <t>シュウショク</t>
    </rPh>
    <rPh sb="3" eb="5">
      <t>エンゴ</t>
    </rPh>
    <rPh sb="6" eb="7">
      <t>カン</t>
    </rPh>
    <rPh sb="9" eb="11">
      <t>ブンショ</t>
    </rPh>
    <phoneticPr fontId="4"/>
  </si>
  <si>
    <t>〇〇年度特殊業務手当運用に関する文書</t>
    <phoneticPr fontId="4"/>
  </si>
  <si>
    <t>特殊業務手当運用</t>
    <phoneticPr fontId="4"/>
  </si>
  <si>
    <t>管理職員特別勤務手当、給与制度、各種手当</t>
    <rPh sb="16" eb="18">
      <t>カクシュ</t>
    </rPh>
    <rPh sb="18" eb="20">
      <t>テアテ</t>
    </rPh>
    <phoneticPr fontId="4"/>
  </si>
  <si>
    <t>〇〇年度特例給付金に関する文書</t>
    <rPh sb="4" eb="6">
      <t>トクレイ</t>
    </rPh>
    <rPh sb="6" eb="9">
      <t>キュウフキン</t>
    </rPh>
    <phoneticPr fontId="4"/>
  </si>
  <si>
    <t>特例給付金</t>
    <phoneticPr fontId="4"/>
  </si>
  <si>
    <t xml:space="preserve">以下について移管
・オリジナル性があり、通常業務上の対応以外のもの
</t>
    <rPh sb="15" eb="16">
      <t>セイ</t>
    </rPh>
    <rPh sb="20" eb="22">
      <t>ツウジョウ</t>
    </rPh>
    <rPh sb="22" eb="25">
      <t>ギョウムジョウ</t>
    </rPh>
    <rPh sb="26" eb="28">
      <t>タイオウ</t>
    </rPh>
    <rPh sb="28" eb="30">
      <t>イガイ</t>
    </rPh>
    <phoneticPr fontId="7"/>
  </si>
  <si>
    <t>2(2)ア(ア)</t>
    <phoneticPr fontId="4"/>
  </si>
  <si>
    <t>〇〇年度新型コロナウイルス感染症（手当）に関する文書</t>
    <rPh sb="2" eb="4">
      <t>ネンド</t>
    </rPh>
    <rPh sb="4" eb="6">
      <t>シンガタ</t>
    </rPh>
    <rPh sb="13" eb="16">
      <t>カンセンショウ</t>
    </rPh>
    <rPh sb="17" eb="19">
      <t>テアテ</t>
    </rPh>
    <rPh sb="21" eb="22">
      <t>カン</t>
    </rPh>
    <rPh sb="24" eb="26">
      <t>ブンショ</t>
    </rPh>
    <phoneticPr fontId="7"/>
  </si>
  <si>
    <t>新型コロナウイルス感染症（手当）に関する文書</t>
    <rPh sb="0" eb="2">
      <t>シンガタ</t>
    </rPh>
    <rPh sb="9" eb="12">
      <t>カンセンショウ</t>
    </rPh>
    <rPh sb="13" eb="15">
      <t>テアテ</t>
    </rPh>
    <rPh sb="17" eb="18">
      <t>カン</t>
    </rPh>
    <rPh sb="20" eb="22">
      <t>ブンショ</t>
    </rPh>
    <phoneticPr fontId="7"/>
  </si>
  <si>
    <t>〇〇年度給与（各種手当）に関する文書</t>
    <rPh sb="0" eb="4">
      <t>マルマルネンド</t>
    </rPh>
    <rPh sb="4" eb="6">
      <t>キュウヨ</t>
    </rPh>
    <rPh sb="7" eb="9">
      <t>カクシュ</t>
    </rPh>
    <rPh sb="9" eb="11">
      <t>テアテ</t>
    </rPh>
    <rPh sb="13" eb="14">
      <t>カン</t>
    </rPh>
    <rPh sb="16" eb="18">
      <t>ブンショ</t>
    </rPh>
    <phoneticPr fontId="4"/>
  </si>
  <si>
    <t>給与</t>
    <rPh sb="0" eb="2">
      <t>キュウヨ</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</si>
  <si>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</si>
  <si>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</si>
  <si>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家族支援（留守家族への情報提供要領等）、遺族援護要領、追悼式・遺族会運営、わかばと</t>
    <rPh sb="0" eb="2">
      <t>カゾク</t>
    </rPh>
    <rPh sb="2" eb="4">
      <t>シエン</t>
    </rPh>
    <rPh sb="5" eb="7">
      <t>ルス</t>
    </rPh>
    <rPh sb="7" eb="9">
      <t>カゾク</t>
    </rPh>
    <rPh sb="11" eb="13">
      <t>ジョウホウ</t>
    </rPh>
    <rPh sb="13" eb="15">
      <t>テイキョウ</t>
    </rPh>
    <rPh sb="15" eb="17">
      <t>ヨウリョウ</t>
    </rPh>
    <rPh sb="17" eb="18">
      <t>トウ</t>
    </rPh>
    <phoneticPr fontId="4"/>
  </si>
  <si>
    <t>殉職者顕彰録、顕彰碑建立資料</t>
    <phoneticPr fontId="4"/>
  </si>
  <si>
    <t>平素の家族支援、規則、安否確認システム</t>
    <rPh sb="0" eb="2">
      <t>ヘイソ</t>
    </rPh>
    <rPh sb="3" eb="5">
      <t>カゾク</t>
    </rPh>
    <rPh sb="5" eb="7">
      <t>シエン</t>
    </rPh>
    <phoneticPr fontId="4"/>
  </si>
  <si>
    <t>家族支援</t>
    <rPh sb="0" eb="2">
      <t>カゾク</t>
    </rPh>
    <rPh sb="2" eb="4">
      <t>シエン</t>
    </rPh>
    <phoneticPr fontId="4"/>
  </si>
  <si>
    <t>遺族援護、家族支援（留守業務等）、家族支援に関する集合訓練、追悼式、追悼式映像資料</t>
    <rPh sb="30" eb="33">
      <t>ツイトウシキ</t>
    </rPh>
    <rPh sb="34" eb="37">
      <t>ツイトウシキ</t>
    </rPh>
    <rPh sb="37" eb="41">
      <t>エイゾウシリョウ</t>
    </rPh>
    <phoneticPr fontId="4"/>
  </si>
  <si>
    <t>家族支援に関する文書</t>
    <rPh sb="0" eb="2">
      <t>カゾク</t>
    </rPh>
    <rPh sb="2" eb="4">
      <t>シエン</t>
    </rPh>
    <rPh sb="5" eb="6">
      <t>カン</t>
    </rPh>
    <rPh sb="8" eb="10">
      <t>ブンショ</t>
    </rPh>
    <phoneticPr fontId="4"/>
  </si>
  <si>
    <t>５年</t>
    <phoneticPr fontId="4"/>
  </si>
  <si>
    <t>児童手当（受給事由消滅届）、（氏名住所変更届）、事務処理要領、児童手当（特例給付）</t>
    <rPh sb="0" eb="2">
      <t>ジドウ</t>
    </rPh>
    <rPh sb="2" eb="4">
      <t>テアテ</t>
    </rPh>
    <rPh sb="24" eb="30">
      <t>ジムショリヨウリョウ</t>
    </rPh>
    <rPh sb="31" eb="35">
      <t>ジドウテアテ</t>
    </rPh>
    <rPh sb="36" eb="38">
      <t>トクレイ</t>
    </rPh>
    <rPh sb="38" eb="40">
      <t>キュウフ</t>
    </rPh>
    <phoneticPr fontId="4"/>
  </si>
  <si>
    <t>児童手当に関する文書</t>
    <rPh sb="0" eb="2">
      <t>ジドウ</t>
    </rPh>
    <rPh sb="2" eb="4">
      <t>テアテ</t>
    </rPh>
    <rPh sb="5" eb="6">
      <t>カン</t>
    </rPh>
    <rPh sb="8" eb="10">
      <t>ブンショ</t>
    </rPh>
    <phoneticPr fontId="4"/>
  </si>
  <si>
    <t>ケ</t>
    <phoneticPr fontId="4"/>
  </si>
  <si>
    <t>〇〇年度宿舎運用に関する文書</t>
    <rPh sb="0" eb="4">
      <t>マルマルネンド</t>
    </rPh>
    <rPh sb="4" eb="6">
      <t>シュクシャ</t>
    </rPh>
    <rPh sb="6" eb="8">
      <t>ウンヨウ</t>
    </rPh>
    <rPh sb="9" eb="10">
      <t>カン</t>
    </rPh>
    <rPh sb="12" eb="14">
      <t>ブンショ</t>
    </rPh>
    <phoneticPr fontId="4"/>
  </si>
  <si>
    <t>宿舎設置計画、宿舎運用（通達）</t>
    <phoneticPr fontId="4"/>
  </si>
  <si>
    <t>〇〇年度宿舎に関する文書</t>
    <rPh sb="0" eb="4">
      <t>マルマルネンド</t>
    </rPh>
    <rPh sb="4" eb="6">
      <t>シュクシャ</t>
    </rPh>
    <rPh sb="7" eb="8">
      <t>カン</t>
    </rPh>
    <rPh sb="10" eb="12">
      <t>ブンショ</t>
    </rPh>
    <phoneticPr fontId="4"/>
  </si>
  <si>
    <t>宿舎調査</t>
    <rPh sb="2" eb="4">
      <t>チョウサ</t>
    </rPh>
    <phoneticPr fontId="4"/>
  </si>
  <si>
    <t>宿舎に関する文書</t>
    <rPh sb="0" eb="2">
      <t>シュクシャ</t>
    </rPh>
    <rPh sb="3" eb="4">
      <t>カン</t>
    </rPh>
    <rPh sb="6" eb="8">
      <t>ブンショ</t>
    </rPh>
    <phoneticPr fontId="4"/>
  </si>
  <si>
    <t>〇〇年度緊急登庁実施に関する文書</t>
    <rPh sb="0" eb="4">
      <t>マルマルネンド</t>
    </rPh>
    <rPh sb="4" eb="6">
      <t>キンキュウ</t>
    </rPh>
    <rPh sb="6" eb="8">
      <t>トウチョウ</t>
    </rPh>
    <rPh sb="8" eb="10">
      <t>ジッシ</t>
    </rPh>
    <rPh sb="11" eb="12">
      <t>カン</t>
    </rPh>
    <rPh sb="14" eb="16">
      <t>ブンショ</t>
    </rPh>
    <phoneticPr fontId="4"/>
  </si>
  <si>
    <t>緊急登庁支援に係る検討・調整等</t>
    <phoneticPr fontId="4"/>
  </si>
  <si>
    <t>緊急登庁支援に関する文書</t>
    <rPh sb="0" eb="2">
      <t>キンキュウ</t>
    </rPh>
    <rPh sb="2" eb="4">
      <t>トウチョウ</t>
    </rPh>
    <rPh sb="4" eb="6">
      <t>シエン</t>
    </rPh>
    <rPh sb="7" eb="8">
      <t>カン</t>
    </rPh>
    <rPh sb="10" eb="12">
      <t>ブンショ</t>
    </rPh>
    <phoneticPr fontId="4"/>
  </si>
  <si>
    <t>キ</t>
    <phoneticPr fontId="4"/>
  </si>
  <si>
    <t>〇〇年度生涯生活設計に関する文書</t>
    <rPh sb="4" eb="6">
      <t>ショウガイ</t>
    </rPh>
    <rPh sb="6" eb="8">
      <t>セイカツ</t>
    </rPh>
    <rPh sb="8" eb="10">
      <t>セッケイ</t>
    </rPh>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</si>
  <si>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4"/>
  </si>
  <si>
    <t>生涯生活設計セミナーに関する文書</t>
    <rPh sb="0" eb="2">
      <t>ショウガイ</t>
    </rPh>
    <rPh sb="2" eb="4">
      <t>セイカツ</t>
    </rPh>
    <rPh sb="4" eb="6">
      <t>セッケイ</t>
    </rPh>
    <rPh sb="11" eb="12">
      <t>カン</t>
    </rPh>
    <rPh sb="14" eb="16">
      <t>ブンショ</t>
    </rPh>
    <phoneticPr fontId="4"/>
  </si>
  <si>
    <t>〇〇年度福利厚生（趣旨）に関する文書</t>
    <rPh sb="9" eb="11">
      <t>シュシ</t>
    </rPh>
    <phoneticPr fontId="4"/>
  </si>
  <si>
    <t>福利厚生（趣旨）</t>
    <rPh sb="5" eb="7">
      <t>シュシ</t>
    </rPh>
    <phoneticPr fontId="4"/>
  </si>
  <si>
    <t>〇〇年度福利厚生に関する文書</t>
    <rPh sb="0" eb="4">
      <t>マルマルネンド</t>
    </rPh>
    <rPh sb="4" eb="8">
      <t>フクリコウセイ</t>
    </rPh>
    <rPh sb="9" eb="10">
      <t>カン</t>
    </rPh>
    <rPh sb="12" eb="14">
      <t>ブンショ</t>
    </rPh>
    <phoneticPr fontId="4"/>
  </si>
  <si>
    <t>厚生</t>
    <rPh sb="0" eb="2">
      <t>コウセイ</t>
    </rPh>
    <phoneticPr fontId="4"/>
  </si>
  <si>
    <t>福利厚生、隊員のレクリエーション、全自衛隊美術展、厚生に関する集合訓練、福利厚生実施要領</t>
    <phoneticPr fontId="4"/>
  </si>
  <si>
    <t>福利厚生に関する文書</t>
    <rPh sb="0" eb="2">
      <t>フクリ</t>
    </rPh>
    <rPh sb="2" eb="4">
      <t>コウセイ</t>
    </rPh>
    <rPh sb="5" eb="6">
      <t>カン</t>
    </rPh>
    <rPh sb="8" eb="10">
      <t>ブンショ</t>
    </rPh>
    <phoneticPr fontId="4"/>
  </si>
  <si>
    <t>〇〇年度隊員出身地カードに関する文書
（平成２３年度作成取得分のファイルまで）</t>
    <rPh sb="0" eb="4">
      <t>マルマルネンド</t>
    </rPh>
    <rPh sb="4" eb="6">
      <t>タイイン</t>
    </rPh>
    <rPh sb="6" eb="9">
      <t>シュッシンチ</t>
    </rPh>
    <rPh sb="13" eb="14">
      <t>カン</t>
    </rPh>
    <rPh sb="16" eb="18">
      <t>ブンショ</t>
    </rPh>
    <rPh sb="20" eb="22">
      <t>ヘイセイ</t>
    </rPh>
    <rPh sb="24" eb="26">
      <t>ネンド</t>
    </rPh>
    <rPh sb="26" eb="31">
      <t>サクセイシュトクブン</t>
    </rPh>
    <phoneticPr fontId="4"/>
  </si>
  <si>
    <t>隊員出身地カード</t>
    <rPh sb="0" eb="2">
      <t>タイイン</t>
    </rPh>
    <rPh sb="2" eb="5">
      <t>シュッシンチ</t>
    </rPh>
    <phoneticPr fontId="4"/>
  </si>
  <si>
    <t>〇〇年度募集会議・研修に関する文書</t>
    <rPh sb="0" eb="4">
      <t>マルマルネンド</t>
    </rPh>
    <rPh sb="4" eb="6">
      <t>ボシュウ</t>
    </rPh>
    <rPh sb="6" eb="8">
      <t>カイギ</t>
    </rPh>
    <rPh sb="9" eb="11">
      <t>ケンシュウ</t>
    </rPh>
    <rPh sb="12" eb="13">
      <t>カン</t>
    </rPh>
    <rPh sb="15" eb="17">
      <t>ブンショ</t>
    </rPh>
    <phoneticPr fontId="4"/>
  </si>
  <si>
    <t>募集に関する会議・研修等、地方協力本部運営に関する定期報告、募集事務委託費に関する報告、募集実施計画、各種募集、選考時(入隊時)身体検査報告書(衛定第１２号）</t>
    <phoneticPr fontId="4"/>
  </si>
  <si>
    <t>募集の運用、報告に関する文書</t>
    <rPh sb="0" eb="2">
      <t>ボシュウ</t>
    </rPh>
    <rPh sb="3" eb="5">
      <t>ウンヨウ</t>
    </rPh>
    <rPh sb="6" eb="8">
      <t>ホウコク</t>
    </rPh>
    <rPh sb="9" eb="10">
      <t>カン</t>
    </rPh>
    <rPh sb="12" eb="14">
      <t>ブンショ</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</si>
  <si>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</si>
  <si>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2(1)イ</t>
  </si>
  <si>
    <t>〇〇年度募集広報に関する文書</t>
    <rPh sb="0" eb="4">
      <t>マルマルネンド</t>
    </rPh>
    <rPh sb="4" eb="8">
      <t>ボシュウコウホウ</t>
    </rPh>
    <rPh sb="9" eb="10">
      <t>カン</t>
    </rPh>
    <rPh sb="12" eb="14">
      <t>ブンショ</t>
    </rPh>
    <phoneticPr fontId="4"/>
  </si>
  <si>
    <t>募集広報等に関する通知、報告及び照会又は意見に係る文書、政府、省庁として実施する募集広報等（自衛官等の募集ポスター、採用パンフレット等）</t>
    <phoneticPr fontId="4"/>
  </si>
  <si>
    <t>募集広報に関する文書</t>
    <rPh sb="0" eb="2">
      <t>ボシュウ</t>
    </rPh>
    <rPh sb="2" eb="4">
      <t>コウホウ</t>
    </rPh>
    <rPh sb="5" eb="6">
      <t>カン</t>
    </rPh>
    <rPh sb="8" eb="10">
      <t>ブンショ</t>
    </rPh>
    <phoneticPr fontId="4"/>
  </si>
  <si>
    <t>〇〇年度募集・採用（評定基準等）に関する文書</t>
    <rPh sb="10" eb="12">
      <t>ヒョウテイ</t>
    </rPh>
    <rPh sb="12" eb="14">
      <t>キジュン</t>
    </rPh>
    <rPh sb="14" eb="15">
      <t>トウ</t>
    </rPh>
    <rPh sb="17" eb="18">
      <t>カン</t>
    </rPh>
    <rPh sb="20" eb="22">
      <t>ブンショ</t>
    </rPh>
    <phoneticPr fontId="4"/>
  </si>
  <si>
    <t>募集・採用（評定基準）</t>
    <phoneticPr fontId="4"/>
  </si>
  <si>
    <t>〇〇年度身体要件に関する文書
（令和元年度作成取得分のファイルまで）
〇〇年度関係書類に関する文書
（令和３年度作成取得分のファイルまで）</t>
    <rPh sb="0" eb="4">
      <t>マルマルネンド</t>
    </rPh>
    <rPh sb="4" eb="8">
      <t>シンタイヨウケン</t>
    </rPh>
    <rPh sb="9" eb="10">
      <t>カン</t>
    </rPh>
    <rPh sb="12" eb="14">
      <t>ブンショ</t>
    </rPh>
    <rPh sb="16" eb="18">
      <t>レイワ</t>
    </rPh>
    <rPh sb="18" eb="19">
      <t>ガン</t>
    </rPh>
    <rPh sb="19" eb="21">
      <t>ネンド</t>
    </rPh>
    <rPh sb="21" eb="26">
      <t>サクセイシュトクブン</t>
    </rPh>
    <phoneticPr fontId="4"/>
  </si>
  <si>
    <t>入隊関係書類、身体要件（試行）</t>
    <phoneticPr fontId="4"/>
  </si>
  <si>
    <t>〇〇年度身体検査に関する文書
（令和３年度作成取得分のファイルまで）</t>
    <rPh sb="0" eb="4">
      <t>マルマルネンド</t>
    </rPh>
    <rPh sb="4" eb="6">
      <t>シンタイ</t>
    </rPh>
    <rPh sb="6" eb="8">
      <t>ケンサ</t>
    </rPh>
    <rPh sb="9" eb="10">
      <t>カン</t>
    </rPh>
    <rPh sb="12" eb="14">
      <t>ブンショ</t>
    </rPh>
    <rPh sb="16" eb="18">
      <t>レイワ</t>
    </rPh>
    <rPh sb="19" eb="21">
      <t>ネンド</t>
    </rPh>
    <rPh sb="21" eb="26">
      <t>サクセイシュトクブン</t>
    </rPh>
    <phoneticPr fontId="4"/>
  </si>
  <si>
    <t>採用身体検査（試行）</t>
    <phoneticPr fontId="4"/>
  </si>
  <si>
    <t>〇〇年度募集・採用に関する文書</t>
    <phoneticPr fontId="4"/>
  </si>
  <si>
    <t>募集業務</t>
    <rPh sb="0" eb="2">
      <t>ボシュウ</t>
    </rPh>
    <rPh sb="2" eb="4">
      <t>ギョウム</t>
    </rPh>
    <phoneticPr fontId="4"/>
  </si>
  <si>
    <t>募集</t>
    <rPh sb="0" eb="2">
      <t>ボシュウ</t>
    </rPh>
    <phoneticPr fontId="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</si>
  <si>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4"/>
  </si>
  <si>
    <t>自衛官等の募集に関する文書</t>
    <rPh sb="0" eb="3">
      <t>ジエイカン</t>
    </rPh>
    <rPh sb="3" eb="4">
      <t>トウ</t>
    </rPh>
    <rPh sb="5" eb="7">
      <t>ボシュウ</t>
    </rPh>
    <rPh sb="8" eb="9">
      <t>カン</t>
    </rPh>
    <rPh sb="11" eb="13">
      <t>ブンショ</t>
    </rPh>
    <phoneticPr fontId="4"/>
  </si>
  <si>
    <t>〇〇年度人事発令（事務官・非常勤）に関する文書</t>
    <rPh sb="0" eb="4">
      <t>マルマルネンド</t>
    </rPh>
    <rPh sb="4" eb="8">
      <t>ジンジハツレイ</t>
    </rPh>
    <rPh sb="9" eb="12">
      <t>ジムカン</t>
    </rPh>
    <rPh sb="13" eb="16">
      <t>ヒジョウキン</t>
    </rPh>
    <rPh sb="18" eb="19">
      <t>カン</t>
    </rPh>
    <rPh sb="21" eb="23">
      <t>ブンショ</t>
    </rPh>
    <phoneticPr fontId="4"/>
  </si>
  <si>
    <t>事務官等人事発令通知（事務官・非常勤）</t>
    <rPh sb="0" eb="3">
      <t>ジムカン</t>
    </rPh>
    <rPh sb="3" eb="4">
      <t>トウ</t>
    </rPh>
    <rPh sb="4" eb="6">
      <t>ジンジ</t>
    </rPh>
    <rPh sb="6" eb="8">
      <t>ハツレイ</t>
    </rPh>
    <rPh sb="8" eb="10">
      <t>ツウチ</t>
    </rPh>
    <rPh sb="11" eb="14">
      <t>ジムカン</t>
    </rPh>
    <rPh sb="15" eb="18">
      <t>ヒジョウキン</t>
    </rPh>
    <phoneticPr fontId="4"/>
  </si>
  <si>
    <t>〇〇年度職位機能組織図（事務官）に関する文書</t>
    <rPh sb="12" eb="15">
      <t>ジムカン</t>
    </rPh>
    <phoneticPr fontId="4"/>
  </si>
  <si>
    <t>職位機能組織図（事務官）</t>
    <phoneticPr fontId="4"/>
  </si>
  <si>
    <t>〇〇年度□□に関する文書
（□□については具体例から記載）</t>
    <rPh sb="0" eb="4">
      <t>マルマルネンド</t>
    </rPh>
    <rPh sb="7" eb="8">
      <t>カン</t>
    </rPh>
    <rPh sb="10" eb="12">
      <t>ブンショ</t>
    </rPh>
    <phoneticPr fontId="4"/>
  </si>
  <si>
    <t>職員人事管理</t>
    <rPh sb="0" eb="2">
      <t>ショクイン</t>
    </rPh>
    <rPh sb="2" eb="6">
      <t>ジンジカンリ</t>
    </rPh>
    <phoneticPr fontId="4"/>
  </si>
  <si>
    <t>調達関係業務従事職員、職位機能組織図、人員月報等報告書、事務官等出向、事務官等外国出張、非常勤隊員、事務官</t>
    <rPh sb="50" eb="53">
      <t>ジムカン</t>
    </rPh>
    <phoneticPr fontId="4"/>
  </si>
  <si>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4"/>
  </si>
  <si>
    <t>職員人事管理</t>
    <rPh sb="0" eb="2">
      <t>ショクイン</t>
    </rPh>
    <rPh sb="2" eb="4">
      <t>ジンジ</t>
    </rPh>
    <rPh sb="4" eb="6">
      <t>カンリ</t>
    </rPh>
    <phoneticPr fontId="4"/>
  </si>
  <si>
    <t>〇〇年度准・曹・士□□に関する文書
（□□については具体例から記載）</t>
    <rPh sb="12" eb="13">
      <t>カン</t>
    </rPh>
    <rPh sb="15" eb="17">
      <t>ブンショ</t>
    </rPh>
    <phoneticPr fontId="4"/>
  </si>
  <si>
    <t>准・曹・士成績率、修業成績</t>
    <rPh sb="9" eb="13">
      <t>シュウギョウセイセキ</t>
    </rPh>
    <phoneticPr fontId="4"/>
  </si>
  <si>
    <t>准・曹・士の成績率に関する文書</t>
    <rPh sb="0" eb="1">
      <t>ジュン・</t>
    </rPh>
    <rPh sb="2" eb="5">
      <t>シ</t>
    </rPh>
    <rPh sb="6" eb="9">
      <t>セイセキリツ</t>
    </rPh>
    <rPh sb="10" eb="11">
      <t>カン</t>
    </rPh>
    <rPh sb="13" eb="15">
      <t>ブンショ</t>
    </rPh>
    <phoneticPr fontId="4"/>
  </si>
  <si>
    <t>シ</t>
    <phoneticPr fontId="4"/>
  </si>
  <si>
    <t>退職の日に係る特定日以後１年</t>
    <rPh sb="0" eb="2">
      <t>タイショク</t>
    </rPh>
    <rPh sb="3" eb="4">
      <t>ヒ</t>
    </rPh>
    <rPh sb="5" eb="6">
      <t>カカ</t>
    </rPh>
    <rPh sb="7" eb="10">
      <t>トクテイビ</t>
    </rPh>
    <rPh sb="10" eb="12">
      <t>イゴ</t>
    </rPh>
    <rPh sb="13" eb="14">
      <t>ネン</t>
    </rPh>
    <phoneticPr fontId="4"/>
  </si>
  <si>
    <t>准・曹・士 自衛官人事記録</t>
    <rPh sb="6" eb="9">
      <t>ジエイカン</t>
    </rPh>
    <rPh sb="9" eb="11">
      <t>ジンジ</t>
    </rPh>
    <rPh sb="11" eb="13">
      <t>キロク</t>
    </rPh>
    <phoneticPr fontId="4"/>
  </si>
  <si>
    <t>准・曹・士の人事記録に関する文書</t>
    <rPh sb="0" eb="1">
      <t>ジュン</t>
    </rPh>
    <rPh sb="2" eb="3">
      <t>ソウ</t>
    </rPh>
    <rPh sb="4" eb="5">
      <t>シ</t>
    </rPh>
    <rPh sb="6" eb="10">
      <t>ジンジキロク</t>
    </rPh>
    <rPh sb="11" eb="12">
      <t>カン</t>
    </rPh>
    <rPh sb="14" eb="16">
      <t>ブンショ</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</si>
  <si>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</si>
  <si>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〇〇年度准・曹・士人事評価に関する文書</t>
    <rPh sb="0" eb="4">
      <t>マルマルネンド</t>
    </rPh>
    <rPh sb="4" eb="5">
      <t>ジュン</t>
    </rPh>
    <rPh sb="6" eb="7">
      <t>ソウ</t>
    </rPh>
    <rPh sb="8" eb="9">
      <t>シ</t>
    </rPh>
    <rPh sb="9" eb="11">
      <t>ジンジ</t>
    </rPh>
    <rPh sb="11" eb="13">
      <t>ヒョウカ</t>
    </rPh>
    <rPh sb="14" eb="15">
      <t>カン</t>
    </rPh>
    <rPh sb="17" eb="19">
      <t>ブンショ</t>
    </rPh>
    <phoneticPr fontId="4"/>
  </si>
  <si>
    <t>人事評価記録書</t>
    <rPh sb="0" eb="2">
      <t>ジンジ</t>
    </rPh>
    <rPh sb="2" eb="4">
      <t>ヒョウカ</t>
    </rPh>
    <rPh sb="4" eb="6">
      <t>キロク</t>
    </rPh>
    <rPh sb="6" eb="7">
      <t>ショ</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</si>
  <si>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</si>
  <si>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コ</t>
    <phoneticPr fontId="4"/>
  </si>
  <si>
    <t>〇〇年度准・曹・士経歴管理に関する文書</t>
    <rPh sb="0" eb="4">
      <t>マルマルネンド</t>
    </rPh>
    <rPh sb="4" eb="5">
      <t>ジュン</t>
    </rPh>
    <rPh sb="6" eb="7">
      <t>ソウ</t>
    </rPh>
    <rPh sb="8" eb="9">
      <t>シ</t>
    </rPh>
    <rPh sb="9" eb="13">
      <t>ケイレキカンリ</t>
    </rPh>
    <rPh sb="14" eb="15">
      <t>カン</t>
    </rPh>
    <rPh sb="17" eb="19">
      <t>ブンショ</t>
    </rPh>
    <phoneticPr fontId="4"/>
  </si>
  <si>
    <t>准・曹・士経歴管理</t>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</si>
  <si>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</si>
  <si>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〇〇年度准・曹・士人事発令に関する文書</t>
    <rPh sb="0" eb="4">
      <t>マルマルネンド</t>
    </rPh>
    <rPh sb="4" eb="5">
      <t>ジュン</t>
    </rPh>
    <rPh sb="6" eb="7">
      <t>ソウ</t>
    </rPh>
    <rPh sb="8" eb="9">
      <t>シ</t>
    </rPh>
    <rPh sb="9" eb="11">
      <t>ジンジ</t>
    </rPh>
    <rPh sb="11" eb="13">
      <t>ハツレイ</t>
    </rPh>
    <rPh sb="14" eb="15">
      <t>カン</t>
    </rPh>
    <rPh sb="17" eb="19">
      <t>ブンショ</t>
    </rPh>
    <phoneticPr fontId="4"/>
  </si>
  <si>
    <t>准・曹・士 人事発令通知</t>
    <rPh sb="0" eb="1">
      <t>ジュン</t>
    </rPh>
    <rPh sb="2" eb="3">
      <t>ソウ</t>
    </rPh>
    <rPh sb="4" eb="5">
      <t>シ</t>
    </rPh>
    <rPh sb="6" eb="8">
      <t>ジンジ</t>
    </rPh>
    <rPh sb="8" eb="10">
      <t>ハツレイ</t>
    </rPh>
    <rPh sb="10" eb="12">
      <t>ツウチ</t>
    </rPh>
    <phoneticPr fontId="4"/>
  </si>
  <si>
    <t>国際平和協力活動等、准・曹・士 外国出張、精勤章等、営舎外居住</t>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</si>
  <si>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</si>
  <si>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准・曹・士 入校・研修、選抜、集合訓練</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</si>
  <si>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</si>
  <si>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准曹士職種、技能、特技</t>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</si>
  <si>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</si>
  <si>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准・曹・士 休職・復職、育児休業</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</si>
  <si>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</si>
  <si>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准・曹・士 補職、異任</t>
    <rPh sb="9" eb="11">
      <t>イニン</t>
    </rPh>
    <phoneticPr fontId="4"/>
  </si>
  <si>
    <t>准・曹・士の補職に関する文書</t>
    <rPh sb="0" eb="1">
      <t>ジュン</t>
    </rPh>
    <rPh sb="2" eb="3">
      <t>ソウ</t>
    </rPh>
    <rPh sb="4" eb="5">
      <t>シ</t>
    </rPh>
    <rPh sb="6" eb="8">
      <t>ホショク</t>
    </rPh>
    <rPh sb="9" eb="10">
      <t>カン</t>
    </rPh>
    <rPh sb="12" eb="14">
      <t>ブンショ</t>
    </rPh>
    <phoneticPr fontId="4"/>
  </si>
  <si>
    <t>准・曹・士 昇給、復職時調整、勤勉</t>
    <rPh sb="15" eb="17">
      <t>キンベン</t>
    </rPh>
    <phoneticPr fontId="4"/>
  </si>
  <si>
    <t>准・曹・士の昇給等に関する文書</t>
    <rPh sb="6" eb="8">
      <t>ショウキュウ</t>
    </rPh>
    <rPh sb="8" eb="9">
      <t>トウ</t>
    </rPh>
    <phoneticPr fontId="4"/>
  </si>
  <si>
    <t>准・曹・士 退職、定年、死亡</t>
    <rPh sb="0" eb="1">
      <t>ジュン</t>
    </rPh>
    <rPh sb="2" eb="3">
      <t>ソウ</t>
    </rPh>
    <rPh sb="4" eb="5">
      <t>シ</t>
    </rPh>
    <rPh sb="6" eb="8">
      <t>タイショク</t>
    </rPh>
    <phoneticPr fontId="4"/>
  </si>
  <si>
    <t>准・曹・士の退職に関する文書</t>
    <rPh sb="0" eb="1">
      <t>ジュン</t>
    </rPh>
    <rPh sb="2" eb="3">
      <t>ソウ</t>
    </rPh>
    <rPh sb="4" eb="5">
      <t>シ</t>
    </rPh>
    <rPh sb="6" eb="8">
      <t>タイショク</t>
    </rPh>
    <rPh sb="9" eb="10">
      <t>カン</t>
    </rPh>
    <rPh sb="12" eb="14">
      <t>ブンショ</t>
    </rPh>
    <phoneticPr fontId="4"/>
  </si>
  <si>
    <t>准・曹・士補任</t>
    <rPh sb="0" eb="1">
      <t>ジュン</t>
    </rPh>
    <rPh sb="2" eb="3">
      <t>ソウ</t>
    </rPh>
    <rPh sb="4" eb="5">
      <t>シ</t>
    </rPh>
    <rPh sb="5" eb="7">
      <t>ホニン</t>
    </rPh>
    <phoneticPr fontId="4"/>
  </si>
  <si>
    <t>准曹士任用、准曹再任用、任期付、継続任用、採用、罷免、昇任、新隊員</t>
    <rPh sb="30" eb="33">
      <t>シンタイイン</t>
    </rPh>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</si>
  <si>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</si>
  <si>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〇〇年度幹部□□に関する文書
（□□については具体例から記載）</t>
    <phoneticPr fontId="4"/>
  </si>
  <si>
    <t>外国留学・研修、部外委託等教育</t>
    <rPh sb="0" eb="2">
      <t>ガイコク</t>
    </rPh>
    <rPh sb="2" eb="4">
      <t>リュウガク</t>
    </rPh>
    <rPh sb="5" eb="7">
      <t>ケンシュウ</t>
    </rPh>
    <phoneticPr fontId="4"/>
  </si>
  <si>
    <t>人材育成に関する文書</t>
    <rPh sb="0" eb="2">
      <t>ジンザイ</t>
    </rPh>
    <rPh sb="2" eb="4">
      <t>イクセイ</t>
    </rPh>
    <rPh sb="5" eb="6">
      <t>カン</t>
    </rPh>
    <rPh sb="8" eb="10">
      <t>ブンショ</t>
    </rPh>
    <phoneticPr fontId="4"/>
  </si>
  <si>
    <t>ス</t>
    <phoneticPr fontId="4"/>
  </si>
  <si>
    <t>幹部成績率、勤務成績報告</t>
    <rPh sb="0" eb="2">
      <t>カンブ</t>
    </rPh>
    <rPh sb="2" eb="4">
      <t>セイセキ</t>
    </rPh>
    <rPh sb="4" eb="5">
      <t>リツ</t>
    </rPh>
    <phoneticPr fontId="4"/>
  </si>
  <si>
    <t>幹部の成績率に関する文書</t>
    <rPh sb="0" eb="2">
      <t>カンブ</t>
    </rPh>
    <rPh sb="3" eb="6">
      <t>セイセキリツ</t>
    </rPh>
    <rPh sb="7" eb="8">
      <t>カン</t>
    </rPh>
    <rPh sb="10" eb="12">
      <t>ブンショ</t>
    </rPh>
    <phoneticPr fontId="4"/>
  </si>
  <si>
    <t>人事記録、計器飛行証明（報告）、身上調書</t>
    <rPh sb="0" eb="2">
      <t>ジンジ</t>
    </rPh>
    <rPh sb="2" eb="4">
      <t>キロク</t>
    </rPh>
    <rPh sb="5" eb="7">
      <t>ケイキ</t>
    </rPh>
    <rPh sb="7" eb="9">
      <t>ヒコウ</t>
    </rPh>
    <rPh sb="9" eb="11">
      <t>ショウメイ</t>
    </rPh>
    <rPh sb="12" eb="14">
      <t>ホウコク</t>
    </rPh>
    <rPh sb="16" eb="20">
      <t>シンジョウチョウショ</t>
    </rPh>
    <phoneticPr fontId="4"/>
  </si>
  <si>
    <t>幹部自衛官人事記録、昇給記録カード</t>
    <rPh sb="2" eb="5">
      <t>ジエイカン</t>
    </rPh>
    <rPh sb="10" eb="12">
      <t>ショウキュウ</t>
    </rPh>
    <rPh sb="12" eb="14">
      <t>キロク</t>
    </rPh>
    <phoneticPr fontId="4"/>
  </si>
  <si>
    <t>幹部の人事記録に関する文書</t>
    <rPh sb="0" eb="2">
      <t>カンブ</t>
    </rPh>
    <rPh sb="3" eb="7">
      <t>ジンジキロク</t>
    </rPh>
    <rPh sb="8" eb="9">
      <t>カン</t>
    </rPh>
    <rPh sb="11" eb="13">
      <t>ブンショ</t>
    </rPh>
    <phoneticPr fontId="4"/>
  </si>
  <si>
    <t>〇〇年度幹部勤務成績報告書に関する文書</t>
    <rPh sb="6" eb="10">
      <t>キンムセイセキ</t>
    </rPh>
    <rPh sb="10" eb="13">
      <t>ホウコクショ</t>
    </rPh>
    <phoneticPr fontId="4"/>
  </si>
  <si>
    <t>幹部勤務成績報告書（正本）</t>
    <rPh sb="0" eb="2">
      <t>カンブ</t>
    </rPh>
    <rPh sb="2" eb="4">
      <t>キンム</t>
    </rPh>
    <rPh sb="4" eb="6">
      <t>セイセキ</t>
    </rPh>
    <rPh sb="6" eb="9">
      <t>ホウコクショ</t>
    </rPh>
    <rPh sb="10" eb="12">
      <t>セイホン</t>
    </rPh>
    <phoneticPr fontId="4"/>
  </si>
  <si>
    <t>〇〇年度幹部□□に関する文書</t>
    <phoneticPr fontId="4"/>
  </si>
  <si>
    <t>人事評価（報告）</t>
    <rPh sb="0" eb="4">
      <t>ジンジヒョウカ</t>
    </rPh>
    <rPh sb="5" eb="7">
      <t>ホウコク</t>
    </rPh>
    <phoneticPr fontId="4"/>
  </si>
  <si>
    <t>〇〇年度幹部□□に関する文書
（□□については具体例から記載）
（令和３年度作成取得分のファイルまで）</t>
    <rPh sb="33" eb="35">
      <t>レイワ</t>
    </rPh>
    <rPh sb="36" eb="38">
      <t>ネンド</t>
    </rPh>
    <rPh sb="38" eb="43">
      <t>サクセイシュトクブン</t>
    </rPh>
    <phoneticPr fontId="4"/>
  </si>
  <si>
    <t>人事評価記録書、補任、人材運用、運用・訓令、訓令（一部改正）、人事記録、昇給記録カード（写）</t>
    <rPh sb="0" eb="2">
      <t>ジンジ</t>
    </rPh>
    <rPh sb="2" eb="4">
      <t>ヒョウカ</t>
    </rPh>
    <rPh sb="4" eb="7">
      <t>キロクショ</t>
    </rPh>
    <rPh sb="31" eb="35">
      <t>ジンジキロク</t>
    </rPh>
    <phoneticPr fontId="4"/>
  </si>
  <si>
    <t>幹部の人事評価に関する文書</t>
    <rPh sb="0" eb="2">
      <t>カンブ</t>
    </rPh>
    <rPh sb="3" eb="7">
      <t>ジンジヒョウカ</t>
    </rPh>
    <rPh sb="8" eb="9">
      <t>カン</t>
    </rPh>
    <rPh sb="11" eb="13">
      <t>ブンショ</t>
    </rPh>
    <phoneticPr fontId="4"/>
  </si>
  <si>
    <t>〇〇年度幹部□□に関する文書
（□□については具体例から記載）</t>
    <rPh sb="0" eb="4">
      <t>マルマルネンド</t>
    </rPh>
    <rPh sb="4" eb="6">
      <t>カンブ</t>
    </rPh>
    <phoneticPr fontId="4"/>
  </si>
  <si>
    <t>幹部経歴管理、経歴管理調査書</t>
    <phoneticPr fontId="4"/>
  </si>
  <si>
    <t>幹部の経歴管理に関する文書</t>
    <phoneticPr fontId="4"/>
  </si>
  <si>
    <t>〇〇年度幹部自衛官名簿に関する文書</t>
    <rPh sb="6" eb="11">
      <t>ジエイカンメイボ</t>
    </rPh>
    <phoneticPr fontId="4"/>
  </si>
  <si>
    <t>幹部自衛官名簿</t>
    <rPh sb="0" eb="2">
      <t>カンブ</t>
    </rPh>
    <rPh sb="2" eb="7">
      <t>ジエイカンメイボ</t>
    </rPh>
    <phoneticPr fontId="4"/>
  </si>
  <si>
    <t>幹部調達関係職員、人事発令通知</t>
    <rPh sb="0" eb="2">
      <t>カンブ</t>
    </rPh>
    <rPh sb="2" eb="4">
      <t>チョウタツ</t>
    </rPh>
    <rPh sb="4" eb="6">
      <t>カンケイ</t>
    </rPh>
    <rPh sb="6" eb="8">
      <t>ショクイン</t>
    </rPh>
    <phoneticPr fontId="4"/>
  </si>
  <si>
    <t>〇〇年度幹部□□に関する文書
（□□については具体例から記載</t>
    <phoneticPr fontId="4"/>
  </si>
  <si>
    <t>幹部審査、会議等、国際平和協力活動等、出向、外国出張、名簿、在外公館警備、配置表</t>
    <rPh sb="27" eb="29">
      <t>メイボ</t>
    </rPh>
    <phoneticPr fontId="4"/>
  </si>
  <si>
    <t>幹部補任業務の運用、調整事項に関する文書</t>
    <rPh sb="4" eb="6">
      <t>ギョウム</t>
    </rPh>
    <rPh sb="10" eb="12">
      <t>チョウセイ</t>
    </rPh>
    <rPh sb="12" eb="14">
      <t>ジコウ</t>
    </rPh>
    <rPh sb="15" eb="16">
      <t>カン</t>
    </rPh>
    <rPh sb="18" eb="20">
      <t>ブンショ</t>
    </rPh>
    <phoneticPr fontId="4"/>
  </si>
  <si>
    <t>幹部入校・研修、選抜、集合訓練</t>
    <phoneticPr fontId="4"/>
  </si>
  <si>
    <t>幹部の入校、選抜等に関する文書</t>
    <rPh sb="0" eb="2">
      <t>カンブ</t>
    </rPh>
    <rPh sb="3" eb="5">
      <t>ニュウコウ</t>
    </rPh>
    <rPh sb="6" eb="8">
      <t>センバツ</t>
    </rPh>
    <rPh sb="8" eb="9">
      <t>トウ</t>
    </rPh>
    <rPh sb="10" eb="11">
      <t>カン</t>
    </rPh>
    <rPh sb="13" eb="15">
      <t>ブンショ</t>
    </rPh>
    <phoneticPr fontId="4"/>
  </si>
  <si>
    <t>幹部職種、技能、特技</t>
    <phoneticPr fontId="4"/>
  </si>
  <si>
    <t>幹部の職種の指定等に関する文書</t>
    <rPh sb="0" eb="2">
      <t>カンブ</t>
    </rPh>
    <rPh sb="3" eb="5">
      <t>ショクシュ</t>
    </rPh>
    <rPh sb="6" eb="8">
      <t>シテイ</t>
    </rPh>
    <rPh sb="8" eb="9">
      <t>トウ</t>
    </rPh>
    <rPh sb="10" eb="11">
      <t>カン</t>
    </rPh>
    <rPh sb="13" eb="15">
      <t>ブンショ</t>
    </rPh>
    <phoneticPr fontId="4"/>
  </si>
  <si>
    <t>幹部休職・復職、育児休業</t>
    <phoneticPr fontId="4"/>
  </si>
  <si>
    <t>幹部の休職等に関する文書</t>
    <rPh sb="0" eb="2">
      <t>カンブ</t>
    </rPh>
    <rPh sb="3" eb="5">
      <t>キュウショク</t>
    </rPh>
    <rPh sb="5" eb="6">
      <t>トウ</t>
    </rPh>
    <rPh sb="7" eb="8">
      <t>カン</t>
    </rPh>
    <rPh sb="10" eb="12">
      <t>ブンショ</t>
    </rPh>
    <phoneticPr fontId="4"/>
  </si>
  <si>
    <t>〇〇年度部隊長補職記録に関する文書
（平成３０年度作成取得分のファイルまで）</t>
    <rPh sb="4" eb="7">
      <t>ブタイチョウ</t>
    </rPh>
    <rPh sb="7" eb="9">
      <t>ホショク</t>
    </rPh>
    <rPh sb="9" eb="11">
      <t>キロク</t>
    </rPh>
    <rPh sb="19" eb="21">
      <t>ヘイセイ</t>
    </rPh>
    <rPh sb="23" eb="25">
      <t>ネンド</t>
    </rPh>
    <rPh sb="25" eb="30">
      <t>サクセイシュトクブン</t>
    </rPh>
    <phoneticPr fontId="4"/>
  </si>
  <si>
    <t>部隊長補職期間記録</t>
    <phoneticPr fontId="4"/>
  </si>
  <si>
    <t>以下について移管
・オリジナル性があり、通常業務上の対応以外のもの</t>
    <phoneticPr fontId="4"/>
  </si>
  <si>
    <t>〇〇年度新型コロナウイルス感染症（人事異動）に関する文書</t>
    <phoneticPr fontId="4"/>
  </si>
  <si>
    <t>新型コロナウイルス感染症（人事異動）に関する文書</t>
    <phoneticPr fontId="4"/>
  </si>
  <si>
    <t>〇〇年度幹部補職に関する文書</t>
    <rPh sb="6" eb="8">
      <t>ホショク</t>
    </rPh>
    <phoneticPr fontId="4"/>
  </si>
  <si>
    <t>幹部補職</t>
    <phoneticPr fontId="4"/>
  </si>
  <si>
    <t>幹部の補職に関する文書</t>
    <rPh sb="0" eb="2">
      <t>カンブ</t>
    </rPh>
    <rPh sb="3" eb="5">
      <t>ホショク</t>
    </rPh>
    <rPh sb="6" eb="7">
      <t>カン</t>
    </rPh>
    <rPh sb="9" eb="11">
      <t>ブンショ</t>
    </rPh>
    <phoneticPr fontId="4"/>
  </si>
  <si>
    <t>幹部昇給、幹部復職時調整</t>
    <phoneticPr fontId="4"/>
  </si>
  <si>
    <t>幹部の昇給等に関する文書</t>
    <rPh sb="3" eb="5">
      <t>ショウキュウ</t>
    </rPh>
    <rPh sb="5" eb="6">
      <t>トウ</t>
    </rPh>
    <phoneticPr fontId="4"/>
  </si>
  <si>
    <t>〇〇年度幹部退職に関する文書</t>
    <rPh sb="2" eb="4">
      <t>ネンド</t>
    </rPh>
    <rPh sb="4" eb="6">
      <t>カンブ</t>
    </rPh>
    <rPh sb="6" eb="8">
      <t>タイショク</t>
    </rPh>
    <phoneticPr fontId="4"/>
  </si>
  <si>
    <t>幹部退職</t>
    <rPh sb="0" eb="2">
      <t>カンブ</t>
    </rPh>
    <rPh sb="2" eb="4">
      <t>タイショク</t>
    </rPh>
    <phoneticPr fontId="4"/>
  </si>
  <si>
    <t>幹部の退職に関する文書</t>
    <rPh sb="0" eb="2">
      <t>カンブ</t>
    </rPh>
    <rPh sb="3" eb="5">
      <t>タイショク</t>
    </rPh>
    <rPh sb="6" eb="7">
      <t>カン</t>
    </rPh>
    <rPh sb="9" eb="11">
      <t>ブンショ</t>
    </rPh>
    <phoneticPr fontId="4"/>
  </si>
  <si>
    <t>幹部補任</t>
    <rPh sb="0" eb="2">
      <t>カンブ</t>
    </rPh>
    <rPh sb="2" eb="4">
      <t>ホニン</t>
    </rPh>
    <phoneticPr fontId="4"/>
  </si>
  <si>
    <t>補任</t>
    <rPh sb="0" eb="2">
      <t>ホニン</t>
    </rPh>
    <phoneticPr fontId="4"/>
  </si>
  <si>
    <t>幹部任用、再任用、任期付、採用、昇任、補職（通知）、分野指定</t>
    <phoneticPr fontId="4"/>
  </si>
  <si>
    <t>幹部の任用等に関する文書</t>
    <rPh sb="0" eb="2">
      <t>カンブ</t>
    </rPh>
    <rPh sb="3" eb="5">
      <t>ニンヨウ</t>
    </rPh>
    <rPh sb="5" eb="6">
      <t>トウ</t>
    </rPh>
    <rPh sb="7" eb="8">
      <t>カン</t>
    </rPh>
    <rPh sb="10" eb="12">
      <t>ブンショ</t>
    </rPh>
    <phoneticPr fontId="4"/>
  </si>
  <si>
    <t>〇〇年度予備自衛官制度（管理要領）に関する文書</t>
    <rPh sb="0" eb="4">
      <t>マルマルネンド</t>
    </rPh>
    <rPh sb="4" eb="9">
      <t>ヨビジエイカン</t>
    </rPh>
    <rPh sb="9" eb="11">
      <t>セイド</t>
    </rPh>
    <rPh sb="12" eb="16">
      <t>カンリヨウリョウ</t>
    </rPh>
    <rPh sb="18" eb="19">
      <t>カン</t>
    </rPh>
    <rPh sb="21" eb="23">
      <t>ブンショ</t>
    </rPh>
    <phoneticPr fontId="4"/>
  </si>
  <si>
    <t>防衛招集等状況報告、予備自衛官制度</t>
    <rPh sb="0" eb="2">
      <t>ボウエイ</t>
    </rPh>
    <rPh sb="2" eb="4">
      <t>ショウシュウ</t>
    </rPh>
    <rPh sb="4" eb="5">
      <t>トウ</t>
    </rPh>
    <rPh sb="5" eb="7">
      <t>ジョウキョウ</t>
    </rPh>
    <rPh sb="7" eb="9">
      <t>ホウコク</t>
    </rPh>
    <phoneticPr fontId="4"/>
  </si>
  <si>
    <t>〇〇年度予備自衛管招集訓練に関する文書</t>
    <rPh sb="2" eb="4">
      <t>ネンド</t>
    </rPh>
    <rPh sb="9" eb="11">
      <t>ショウシュウ</t>
    </rPh>
    <rPh sb="11" eb="13">
      <t>クンレン</t>
    </rPh>
    <rPh sb="14" eb="15">
      <t>カン</t>
    </rPh>
    <rPh sb="17" eb="19">
      <t>ブンショ</t>
    </rPh>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</si>
  <si>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</si>
  <si>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4"/>
  </si>
  <si>
    <t>〇〇年度訓令制定に関する文書
（平成３０年度作成取得分のファイルまで）</t>
    <rPh sb="4" eb="6">
      <t>クンレイ</t>
    </rPh>
    <rPh sb="6" eb="8">
      <t>セイテイ</t>
    </rPh>
    <rPh sb="16" eb="18">
      <t>ヘイセイ</t>
    </rPh>
    <phoneticPr fontId="4"/>
  </si>
  <si>
    <t>訓令の制定</t>
    <rPh sb="0" eb="2">
      <t>クンレイ</t>
    </rPh>
    <rPh sb="3" eb="5">
      <t>セイテイ</t>
    </rPh>
    <phoneticPr fontId="4"/>
  </si>
  <si>
    <t>〇〇年度予備自衛官□□に関する文書
（□□については具体例から記載）
（令和２年度作成取得分のファイルまで）</t>
    <rPh sb="36" eb="38">
      <t>レイワ</t>
    </rPh>
    <rPh sb="39" eb="41">
      <t>ネンド</t>
    </rPh>
    <rPh sb="41" eb="46">
      <t>サクセイシュトクブン</t>
    </rPh>
    <phoneticPr fontId="4"/>
  </si>
  <si>
    <t>予備自衛官等の受入れに関する実施命令、予備自衛官等管理リストに関する報告、勤続報奨金支給状況、支給対象者名簿、業務マニュアル、免職基準</t>
    <rPh sb="0" eb="2">
      <t>ヨビ</t>
    </rPh>
    <rPh sb="2" eb="6">
      <t>ジエイカントウ</t>
    </rPh>
    <rPh sb="7" eb="9">
      <t>ウケイ</t>
    </rPh>
    <rPh sb="11" eb="12">
      <t>カン</t>
    </rPh>
    <rPh sb="14" eb="16">
      <t>ジッシ</t>
    </rPh>
    <rPh sb="16" eb="18">
      <t>メイレイ</t>
    </rPh>
    <rPh sb="55" eb="57">
      <t>ギョウム</t>
    </rPh>
    <rPh sb="63" eb="67">
      <t>メンショクキジュン</t>
    </rPh>
    <phoneticPr fontId="4"/>
  </si>
  <si>
    <t>〇〇年度採用要領に関する文書
（令和３年度作成取得分のファイルまで）</t>
    <rPh sb="0" eb="4">
      <t>マルマルネンド</t>
    </rPh>
    <rPh sb="4" eb="8">
      <t>サイヨウヨウリョウ</t>
    </rPh>
    <rPh sb="9" eb="10">
      <t>カン</t>
    </rPh>
    <rPh sb="12" eb="14">
      <t>ブンショ</t>
    </rPh>
    <rPh sb="16" eb="18">
      <t>レイワ</t>
    </rPh>
    <rPh sb="19" eb="21">
      <t>ネンド</t>
    </rPh>
    <rPh sb="21" eb="26">
      <t>サクセイシュトクブン</t>
    </rPh>
    <phoneticPr fontId="4"/>
  </si>
  <si>
    <t>予備自衛官等に関する人事、任免等、予備自衛官志願票、宣誓書、人事記録、予備自衛官等昇進資格者名簿、予備自衛官等任期満了退職者名簿、予備自衛官等継続任用志願者名簿、採用要領</t>
    <rPh sb="81" eb="83">
      <t>サイヨウ</t>
    </rPh>
    <rPh sb="83" eb="85">
      <t>ヨウリョウ</t>
    </rPh>
    <phoneticPr fontId="4"/>
  </si>
  <si>
    <t>〇〇年度予備自衛官に関する文書
〇〇度隊友会に関する文書</t>
    <rPh sb="0" eb="4">
      <t>マルマルネンド</t>
    </rPh>
    <rPh sb="4" eb="9">
      <t>ヨビジエイカン</t>
    </rPh>
    <rPh sb="10" eb="11">
      <t>カン</t>
    </rPh>
    <rPh sb="13" eb="15">
      <t>ブンショ</t>
    </rPh>
    <rPh sb="18" eb="19">
      <t>ド</t>
    </rPh>
    <rPh sb="19" eb="22">
      <t>タイユウカイ</t>
    </rPh>
    <rPh sb="23" eb="24">
      <t>カン</t>
    </rPh>
    <rPh sb="26" eb="28">
      <t>ブンショ</t>
    </rPh>
    <phoneticPr fontId="4"/>
  </si>
  <si>
    <t>予備自衛官等</t>
    <rPh sb="0" eb="2">
      <t>ヨビ</t>
    </rPh>
    <rPh sb="2" eb="5">
      <t>ジエイカン</t>
    </rPh>
    <rPh sb="5" eb="6">
      <t>トウ</t>
    </rPh>
    <phoneticPr fontId="4"/>
  </si>
  <si>
    <t>即応予備自衛官、予備自衛官及び予備自衛官補に関する個別命令、申出書、事由書、隊友会</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1">
      <t>タイユウカイ</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</si>
  <si>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</si>
  <si>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〇〇年度基本方針・施策に関する文書</t>
    <rPh sb="0" eb="4">
      <t>マルマルネンド</t>
    </rPh>
    <rPh sb="4" eb="8">
      <t>キホンホウシン</t>
    </rPh>
    <rPh sb="9" eb="11">
      <t>セサク</t>
    </rPh>
    <rPh sb="12" eb="13">
      <t>カン</t>
    </rPh>
    <rPh sb="15" eb="17">
      <t>ブンショ</t>
    </rPh>
    <phoneticPr fontId="4"/>
  </si>
  <si>
    <t>メンタルヘルス（基本方針）、ハラスメント防止（施策）に関する報告文書</t>
    <rPh sb="8" eb="12">
      <t>キホンホウシン</t>
    </rPh>
    <rPh sb="20" eb="22">
      <t>ボウシ</t>
    </rPh>
    <rPh sb="23" eb="25">
      <t>セサク</t>
    </rPh>
    <rPh sb="27" eb="28">
      <t>カン</t>
    </rPh>
    <rPh sb="30" eb="32">
      <t>ホウコク</t>
    </rPh>
    <rPh sb="32" eb="34">
      <t>ブンショ</t>
    </rPh>
    <phoneticPr fontId="4"/>
  </si>
  <si>
    <t>〇〇年度メンタルヘルスに関する文書</t>
    <rPh sb="0" eb="4">
      <t>マルマルネンド</t>
    </rPh>
    <rPh sb="12" eb="13">
      <t>カン</t>
    </rPh>
    <rPh sb="15" eb="17">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</si>
  <si>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</si>
  <si>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メンタルヘルスに関する文書</t>
    <phoneticPr fontId="4"/>
  </si>
  <si>
    <t>〇〇年度ハラスメントに関する文書</t>
    <rPh sb="2" eb="4">
      <t>ネンド</t>
    </rPh>
    <rPh sb="11" eb="12">
      <t>カン</t>
    </rPh>
    <rPh sb="14" eb="16">
      <t>ブンショ</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</si>
  <si>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</si>
  <si>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各種ハラスメントに関する文書</t>
    <phoneticPr fontId="4"/>
  </si>
  <si>
    <t>〇〇年度実態調査に関する文書</t>
    <rPh sb="0" eb="4">
      <t>マルマルネンド</t>
    </rPh>
    <rPh sb="4" eb="8">
      <t>ジッタイチョウサ</t>
    </rPh>
    <rPh sb="9" eb="10">
      <t>カン</t>
    </rPh>
    <rPh sb="12" eb="14">
      <t>ブンショ</t>
    </rPh>
    <phoneticPr fontId="4"/>
  </si>
  <si>
    <t>一般実態調査</t>
    <rPh sb="0" eb="2">
      <t>イッパン</t>
    </rPh>
    <rPh sb="2" eb="4">
      <t>ジッタイ</t>
    </rPh>
    <rPh sb="4" eb="6">
      <t>チョウサ</t>
    </rPh>
    <phoneticPr fontId="4"/>
  </si>
  <si>
    <t>〇〇年度心理適正（運用）に関する文書
（平成２８年度作成取得分のファイルまで）</t>
    <rPh sb="9" eb="11">
      <t>ウンヨウ</t>
    </rPh>
    <rPh sb="20" eb="22">
      <t>ヘイセイ</t>
    </rPh>
    <rPh sb="24" eb="26">
      <t>ネンド</t>
    </rPh>
    <rPh sb="26" eb="31">
      <t>サクセイシュトクブン</t>
    </rPh>
    <phoneticPr fontId="4"/>
  </si>
  <si>
    <t>心理適正（運用）</t>
    <rPh sb="0" eb="4">
      <t>シンリテキセイ</t>
    </rPh>
    <rPh sb="5" eb="7">
      <t>ウンヨウ</t>
    </rPh>
    <phoneticPr fontId="4"/>
  </si>
  <si>
    <t>〇〇年度心理適正（細部実施要領）に関する文書
（令和３年度作成取得分のファイルまで）</t>
    <rPh sb="9" eb="15">
      <t>サイブジッシヨウリョウ</t>
    </rPh>
    <rPh sb="24" eb="26">
      <t>レイワ</t>
    </rPh>
    <phoneticPr fontId="4"/>
  </si>
  <si>
    <t>心理適正検査（細部実施要領）</t>
    <rPh sb="0" eb="2">
      <t>シンリ</t>
    </rPh>
    <rPh sb="2" eb="4">
      <t>テキセイ</t>
    </rPh>
    <rPh sb="4" eb="6">
      <t>ケンサ</t>
    </rPh>
    <rPh sb="7" eb="13">
      <t>サイブジッシヨウリョウ</t>
    </rPh>
    <phoneticPr fontId="4"/>
  </si>
  <si>
    <t>〇〇年度心理適正に関する文書</t>
    <rPh sb="0" eb="4">
      <t>マルマルネンド</t>
    </rPh>
    <rPh sb="4" eb="8">
      <t>シンリテキセイ</t>
    </rPh>
    <rPh sb="9" eb="10">
      <t>カン</t>
    </rPh>
    <rPh sb="12" eb="14">
      <t>ブンショ</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</si>
  <si>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</si>
  <si>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心理適性に関する文書</t>
    <rPh sb="0" eb="2">
      <t>シンリ</t>
    </rPh>
    <rPh sb="2" eb="4">
      <t>テキセイ</t>
    </rPh>
    <rPh sb="5" eb="6">
      <t>カン</t>
    </rPh>
    <rPh sb="8" eb="10">
      <t>ブンショ</t>
    </rPh>
    <phoneticPr fontId="4"/>
  </si>
  <si>
    <t>〇〇年度礼式等に関する文書</t>
  </si>
  <si>
    <t>栄誉礼及び儀じよう、礼式・服制、と列実施の承認申請</t>
    <rPh sb="0" eb="3">
      <t>エイヨレイ</t>
    </rPh>
    <rPh sb="3" eb="4">
      <t>オヨ</t>
    </rPh>
    <rPh sb="5" eb="6">
      <t>ギ</t>
    </rPh>
    <phoneticPr fontId="4"/>
  </si>
  <si>
    <t>礼式に関する文書</t>
    <rPh sb="0" eb="2">
      <t>レイシキ</t>
    </rPh>
    <rPh sb="3" eb="4">
      <t>カン</t>
    </rPh>
    <rPh sb="6" eb="8">
      <t>ブンショ</t>
    </rPh>
    <phoneticPr fontId="4"/>
  </si>
  <si>
    <t>表彰台帳</t>
  </si>
  <si>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4"/>
  </si>
  <si>
    <t>〇〇年度叙位・叙勳に関する文書</t>
    <rPh sb="0" eb="4">
      <t>マルマルネンド</t>
    </rPh>
    <rPh sb="4" eb="6">
      <t>ジョイ</t>
    </rPh>
    <rPh sb="7" eb="8">
      <t>ジョ</t>
    </rPh>
    <rPh sb="8" eb="9">
      <t>クン</t>
    </rPh>
    <rPh sb="10" eb="11">
      <t>カン</t>
    </rPh>
    <rPh sb="13" eb="15">
      <t>ブンショ</t>
    </rPh>
    <phoneticPr fontId="4"/>
  </si>
  <si>
    <t>叙位・叙勲（伝達）</t>
    <rPh sb="0" eb="2">
      <t>ジョイ</t>
    </rPh>
    <rPh sb="3" eb="5">
      <t>ジョクン</t>
    </rPh>
    <rPh sb="6" eb="8">
      <t>デンタツ</t>
    </rPh>
    <phoneticPr fontId="4"/>
  </si>
  <si>
    <t>〇〇年度表彰案文に関する文書</t>
    <rPh sb="0" eb="4">
      <t>マルマルネンド</t>
    </rPh>
    <rPh sb="4" eb="6">
      <t>ヒョウショウ</t>
    </rPh>
    <rPh sb="6" eb="8">
      <t>アンブン</t>
    </rPh>
    <rPh sb="9" eb="10">
      <t>カン</t>
    </rPh>
    <rPh sb="12" eb="14">
      <t>ブンショ</t>
    </rPh>
    <phoneticPr fontId="4"/>
  </si>
  <si>
    <t>表彰案文</t>
    <rPh sb="0" eb="4">
      <t>ヒョウショウアンブン</t>
    </rPh>
    <phoneticPr fontId="4"/>
  </si>
  <si>
    <t>〇〇年度表彰に関する文書</t>
    <rPh sb="0" eb="4">
      <t>マルマルネンド</t>
    </rPh>
    <rPh sb="4" eb="6">
      <t>ヒョウショウ</t>
    </rPh>
    <rPh sb="7" eb="8">
      <t>カン</t>
    </rPh>
    <rPh sb="10" eb="12">
      <t>ブンショ</t>
    </rPh>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</si>
  <si>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叙位・叙勲（報告）</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4"/>
  </si>
  <si>
    <t>表彰、栄典に関する文書</t>
    <rPh sb="0" eb="2">
      <t>ヒョウショウ</t>
    </rPh>
    <rPh sb="3" eb="5">
      <t>エイテン</t>
    </rPh>
    <rPh sb="6" eb="7">
      <t>カン</t>
    </rPh>
    <rPh sb="9" eb="11">
      <t>ブンショ</t>
    </rPh>
    <phoneticPr fontId="4"/>
  </si>
  <si>
    <t>〇〇年度懲戒に関する文書
（平成２３年度作成取得分のファイルまで）
○○年度懲戒処分事例集</t>
    <rPh sb="1" eb="4">
      <t>マルネンド</t>
    </rPh>
    <rPh sb="4" eb="6">
      <t>チョウカイ</t>
    </rPh>
    <rPh sb="7" eb="8">
      <t>カン</t>
    </rPh>
    <rPh sb="10" eb="12">
      <t>ブンショ</t>
    </rPh>
    <rPh sb="14" eb="16">
      <t>ヘイセイ</t>
    </rPh>
    <rPh sb="18" eb="20">
      <t>ネンド</t>
    </rPh>
    <rPh sb="34" eb="38">
      <t>マルマルネンド</t>
    </rPh>
    <rPh sb="38" eb="42">
      <t>チョウカイショブン</t>
    </rPh>
    <rPh sb="42" eb="45">
      <t>ジレイシュウ</t>
    </rPh>
    <phoneticPr fontId="4"/>
  </si>
  <si>
    <t>懲戒処分事例集、懲戒上申</t>
    <rPh sb="8" eb="10">
      <t>チョウカイ</t>
    </rPh>
    <rPh sb="10" eb="12">
      <t>ジョウシン</t>
    </rPh>
    <phoneticPr fontId="4"/>
  </si>
  <si>
    <t>懲戒（懲戒処分報告）（懲戒処分宣告）（分限処分報告）、月報、懲戒処分（解説書）</t>
    <rPh sb="35" eb="38">
      <t>カイセツショ</t>
    </rPh>
    <phoneticPr fontId="4"/>
  </si>
  <si>
    <t>〇〇年度懲戒処分（公表）に関する文書</t>
    <rPh sb="0" eb="4">
      <t>マルマルネンド</t>
    </rPh>
    <rPh sb="4" eb="8">
      <t>チョウカイショブン</t>
    </rPh>
    <rPh sb="9" eb="11">
      <t>コウヒョウ</t>
    </rPh>
    <rPh sb="13" eb="14">
      <t>カン</t>
    </rPh>
    <rPh sb="16" eb="18">
      <t>ブンショ</t>
    </rPh>
    <phoneticPr fontId="4"/>
  </si>
  <si>
    <t>懲戒処分（公表）</t>
  </si>
  <si>
    <t>〇〇年度訓戒・注意等報告に関する文書
〇〇年度懲戒に関する文書</t>
    <rPh sb="0" eb="4">
      <t>マルマルネンド</t>
    </rPh>
    <rPh sb="4" eb="6">
      <t>クンカイ</t>
    </rPh>
    <rPh sb="7" eb="9">
      <t>チュウイ</t>
    </rPh>
    <rPh sb="9" eb="10">
      <t>トウ</t>
    </rPh>
    <rPh sb="10" eb="12">
      <t>ホウコク</t>
    </rPh>
    <rPh sb="13" eb="14">
      <t>カン</t>
    </rPh>
    <rPh sb="16" eb="18">
      <t>ブンショ</t>
    </rPh>
    <rPh sb="23" eb="25">
      <t>チョウカイ</t>
    </rPh>
    <phoneticPr fontId="4"/>
  </si>
  <si>
    <t>懲戒（訓戒等報告）（懲戒処分統計報告）</t>
    <rPh sb="0" eb="2">
      <t>チョウカイ</t>
    </rPh>
    <rPh sb="3" eb="5">
      <t>クンカイ</t>
    </rPh>
    <rPh sb="5" eb="6">
      <t>トウ</t>
    </rPh>
    <rPh sb="6" eb="8">
      <t>ホウコク</t>
    </rPh>
    <phoneticPr fontId="4"/>
  </si>
  <si>
    <t>懲戒に関する文書</t>
    <rPh sb="0" eb="2">
      <t>チョウカイ</t>
    </rPh>
    <rPh sb="3" eb="4">
      <t>カン</t>
    </rPh>
    <rPh sb="6" eb="8">
      <t>ブンショ</t>
    </rPh>
    <phoneticPr fontId="4"/>
  </si>
  <si>
    <t>〇〇年度服務指導に関する文書
（平成１７年作成取得分ファイルまで）</t>
    <rPh sb="4" eb="8">
      <t>フクムシドウ</t>
    </rPh>
    <phoneticPr fontId="4"/>
  </si>
  <si>
    <t>服務指導</t>
    <rPh sb="0" eb="4">
      <t>フクムシドウ</t>
    </rPh>
    <phoneticPr fontId="4"/>
  </si>
  <si>
    <t>〇〇年度事故発生報告に関する文書
（令和２年度作成取得分ファイルまで）</t>
    <rPh sb="4" eb="10">
      <t>ジコハッセイホウコク</t>
    </rPh>
    <rPh sb="18" eb="20">
      <t>レイワ</t>
    </rPh>
    <rPh sb="22" eb="23">
      <t>ド</t>
    </rPh>
    <phoneticPr fontId="4"/>
  </si>
  <si>
    <t>事故報告処理</t>
    <rPh sb="0" eb="2">
      <t>ジコ</t>
    </rPh>
    <rPh sb="2" eb="4">
      <t>ホウコク</t>
    </rPh>
    <rPh sb="4" eb="6">
      <t>ショリ</t>
    </rPh>
    <phoneticPr fontId="4"/>
  </si>
  <si>
    <t>事故報告、スクーリング</t>
    <rPh sb="0" eb="4">
      <t>ジコホウコク</t>
    </rPh>
    <phoneticPr fontId="4"/>
  </si>
  <si>
    <t>〇〇年度安全管理に関する文書
（平成９年作成取得分ファイルまで）</t>
    <phoneticPr fontId="4"/>
  </si>
  <si>
    <t>〇〇年度服務に関する文書
〇〇年度□□に関する文書
（□□については具体例から記載）</t>
    <phoneticPr fontId="4"/>
  </si>
  <si>
    <t>服務制度に関する連絡通知等、服務規律維持、服務事故報告、安全管理、事故要報、服務指導、人事現況把握</t>
    <rPh sb="5" eb="6">
      <t>カン</t>
    </rPh>
    <rPh sb="8" eb="10">
      <t>レンラク</t>
    </rPh>
    <rPh sb="10" eb="12">
      <t>ツウチ</t>
    </rPh>
    <rPh sb="12" eb="13">
      <t>トウ</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</si>
  <si>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</si>
  <si>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〇〇年度海外渡航に関する文書</t>
    <rPh sb="0" eb="4">
      <t>マルマルネンド</t>
    </rPh>
    <rPh sb="4" eb="8">
      <t>カイガイトコウ</t>
    </rPh>
    <rPh sb="9" eb="10">
      <t>カン</t>
    </rPh>
    <rPh sb="12" eb="14">
      <t>ブンショ</t>
    </rPh>
    <phoneticPr fontId="4"/>
  </si>
  <si>
    <t>海外渡航申請承認状況報告</t>
    <rPh sb="0" eb="4">
      <t>カイガイトコウ</t>
    </rPh>
    <rPh sb="4" eb="6">
      <t>シンセイ</t>
    </rPh>
    <rPh sb="6" eb="8">
      <t>ショウニン</t>
    </rPh>
    <rPh sb="8" eb="10">
      <t>ジョウキョウ</t>
    </rPh>
    <rPh sb="10" eb="12">
      <t>ホウコク</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</si>
  <si>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</si>
  <si>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〇〇年度薬物検査に関する文書</t>
    <rPh sb="0" eb="4">
      <t>マルマルネンド</t>
    </rPh>
    <rPh sb="4" eb="8">
      <t>ヤクブツケンサ</t>
    </rPh>
    <rPh sb="9" eb="10">
      <t>カン</t>
    </rPh>
    <rPh sb="12" eb="14">
      <t>ブンショ</t>
    </rPh>
    <phoneticPr fontId="4"/>
  </si>
  <si>
    <t>薬物検査実施状況報告</t>
    <rPh sb="0" eb="2">
      <t>ヤクブツ</t>
    </rPh>
    <rPh sb="2" eb="4">
      <t>ケンサ</t>
    </rPh>
    <rPh sb="4" eb="6">
      <t>ジッシ</t>
    </rPh>
    <rPh sb="6" eb="8">
      <t>ジョウキョウ</t>
    </rPh>
    <rPh sb="8" eb="10">
      <t>ホウコク</t>
    </rPh>
    <phoneticPr fontId="4"/>
  </si>
  <si>
    <t>薬物に関する文書</t>
    <rPh sb="0" eb="2">
      <t>ヤクブツ</t>
    </rPh>
    <rPh sb="3" eb="4">
      <t>カン</t>
    </rPh>
    <rPh sb="6" eb="8">
      <t>ブンショ</t>
    </rPh>
    <phoneticPr fontId="4"/>
  </si>
  <si>
    <t>〇〇年度倫理制度に関する文書</t>
    <phoneticPr fontId="4"/>
  </si>
  <si>
    <t>倫理（贈与等報告）（倫理管理官等任務実施状況報告）、分任倫理管理官</t>
    <phoneticPr fontId="4"/>
  </si>
  <si>
    <t>〇〇年度倫理に関する文書</t>
    <rPh sb="0" eb="4">
      <t>マルマルネンド</t>
    </rPh>
    <rPh sb="4" eb="6">
      <t>リンリ</t>
    </rPh>
    <rPh sb="7" eb="8">
      <t>カン</t>
    </rPh>
    <rPh sb="10" eb="12">
      <t>ブンショ</t>
    </rPh>
    <phoneticPr fontId="4"/>
  </si>
  <si>
    <t>倫理に関する連絡通知等</t>
    <rPh sb="3" eb="4">
      <t>カン</t>
    </rPh>
    <rPh sb="6" eb="8">
      <t>レンラク</t>
    </rPh>
    <rPh sb="8" eb="10">
      <t>ツウチ</t>
    </rPh>
    <rPh sb="10" eb="11">
      <t>トウ</t>
    </rPh>
    <phoneticPr fontId="4"/>
  </si>
  <si>
    <t>倫理に関する文書</t>
    <rPh sb="0" eb="2">
      <t>リンリ</t>
    </rPh>
    <rPh sb="3" eb="4">
      <t>カン</t>
    </rPh>
    <rPh sb="6" eb="8">
      <t>ブンショ</t>
    </rPh>
    <phoneticPr fontId="4"/>
  </si>
  <si>
    <t>ー</t>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</si>
  <si>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</si>
  <si>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代休簿</t>
    <rPh sb="0" eb="2">
      <t>ダイキュウ</t>
    </rPh>
    <rPh sb="2" eb="3">
      <t>ボ</t>
    </rPh>
    <phoneticPr fontId="4"/>
  </si>
  <si>
    <t>振替（代休）管理簿、休日の代休指定簿、週休日振替等管理簿</t>
    <phoneticPr fontId="4"/>
  </si>
  <si>
    <t>〇〇年度新型コロナウイルス感染症（服務関連）に関する文書</t>
    <phoneticPr fontId="4"/>
  </si>
  <si>
    <t>新型コロナウイルス感染症（特別休暇）に関する文書</t>
    <phoneticPr fontId="4"/>
  </si>
  <si>
    <t>〇〇年度各種制度運用に関する文書</t>
    <rPh sb="0" eb="4">
      <t>マルマルネンド</t>
    </rPh>
    <rPh sb="4" eb="6">
      <t>カクシュ</t>
    </rPh>
    <rPh sb="6" eb="8">
      <t>セイド</t>
    </rPh>
    <rPh sb="8" eb="10">
      <t>ウンヨウ</t>
    </rPh>
    <rPh sb="11" eb="12">
      <t>カン</t>
    </rPh>
    <rPh sb="14" eb="16">
      <t>ブンショ</t>
    </rPh>
    <phoneticPr fontId="4"/>
  </si>
  <si>
    <t>ＷＬＢ、育児・介護、休暇、早出遅出の制度運用</t>
    <rPh sb="18" eb="20">
      <t>セイド</t>
    </rPh>
    <rPh sb="20" eb="22">
      <t>ウンヨウ</t>
    </rPh>
    <phoneticPr fontId="4"/>
  </si>
  <si>
    <t>〇〇年度幹部の出勤に関する文書</t>
    <rPh sb="0" eb="4">
      <t>マルマルネンド</t>
    </rPh>
    <rPh sb="4" eb="6">
      <t>カンブ</t>
    </rPh>
    <rPh sb="7" eb="9">
      <t>シュッキン</t>
    </rPh>
    <rPh sb="10" eb="11">
      <t>カン</t>
    </rPh>
    <rPh sb="13" eb="15">
      <t>ブンショ</t>
    </rPh>
    <phoneticPr fontId="4"/>
  </si>
  <si>
    <t>出勤簿</t>
    <rPh sb="0" eb="2">
      <t>シュッキン</t>
    </rPh>
    <rPh sb="2" eb="3">
      <t>ボ</t>
    </rPh>
    <phoneticPr fontId="4"/>
  </si>
  <si>
    <t>〇〇年休暇簿に関する文書</t>
    <rPh sb="2" eb="3">
      <t>ネン</t>
    </rPh>
    <rPh sb="3" eb="6">
      <t>キュウカボ</t>
    </rPh>
    <rPh sb="7" eb="8">
      <t>カン</t>
    </rPh>
    <rPh sb="10" eb="12">
      <t>ブンショ</t>
    </rPh>
    <phoneticPr fontId="4"/>
  </si>
  <si>
    <t>休暇簿、勤務時間指定簿等勤務時間管理に関する文書</t>
    <phoneticPr fontId="4"/>
  </si>
  <si>
    <t>〇〇年度休暇状況に関する文書</t>
    <rPh sb="6" eb="8">
      <t>ジョウキョウ</t>
    </rPh>
    <phoneticPr fontId="4"/>
  </si>
  <si>
    <t>服務</t>
    <rPh sb="0" eb="2">
      <t>フクム</t>
    </rPh>
    <phoneticPr fontId="4"/>
  </si>
  <si>
    <t>休暇等取得促進、休暇等取得状況報告</t>
    <phoneticPr fontId="4"/>
  </si>
  <si>
    <t>勤務の管理に関する文書</t>
    <rPh sb="0" eb="2">
      <t>キンム</t>
    </rPh>
    <rPh sb="3" eb="5">
      <t>カンリ</t>
    </rPh>
    <rPh sb="6" eb="7">
      <t>カン</t>
    </rPh>
    <rPh sb="9" eb="11">
      <t>ブンショ</t>
    </rPh>
    <phoneticPr fontId="4"/>
  </si>
  <si>
    <t>〇〇年度捕虜の取扱いに関する参考資料</t>
    <phoneticPr fontId="4"/>
  </si>
  <si>
    <t>捕虜の取扱い</t>
    <phoneticPr fontId="4"/>
  </si>
  <si>
    <t>捕虜の制度に関する文書</t>
    <rPh sb="0" eb="2">
      <t>ホリョ</t>
    </rPh>
    <rPh sb="3" eb="5">
      <t>セイド</t>
    </rPh>
    <rPh sb="6" eb="7">
      <t>カン</t>
    </rPh>
    <rPh sb="9" eb="11">
      <t>ブンショ</t>
    </rPh>
    <phoneticPr fontId="4"/>
  </si>
  <si>
    <t>〇〇年度テレワーク実施要領に関する文書
〇〇年度女性活躍・ワークライフバランス推進に関する取組計画文書
（令和３年度作成取得分のファイルまで）
〇〇年度職員調査に関する取組計画文書
（令和２年度作成取得分のファイルまで）</t>
    <rPh sb="0" eb="4">
      <t>マルマルネンド</t>
    </rPh>
    <rPh sb="9" eb="11">
      <t>ジッシ</t>
    </rPh>
    <rPh sb="11" eb="13">
      <t>ヨウリョウ</t>
    </rPh>
    <rPh sb="14" eb="15">
      <t>カン</t>
    </rPh>
    <rPh sb="17" eb="19">
      <t>ブンショ</t>
    </rPh>
    <rPh sb="24" eb="28">
      <t>ジョセイカツヤク</t>
    </rPh>
    <rPh sb="39" eb="41">
      <t>スイシン</t>
    </rPh>
    <rPh sb="45" eb="47">
      <t>トリクミ</t>
    </rPh>
    <rPh sb="47" eb="49">
      <t>ケイカク</t>
    </rPh>
    <rPh sb="53" eb="55">
      <t>レイワ</t>
    </rPh>
    <rPh sb="56" eb="58">
      <t>ネンド</t>
    </rPh>
    <rPh sb="58" eb="63">
      <t>サクセイシュトクブン</t>
    </rPh>
    <rPh sb="76" eb="78">
      <t>ショクイン</t>
    </rPh>
    <rPh sb="78" eb="80">
      <t>チョウサ</t>
    </rPh>
    <phoneticPr fontId="4"/>
  </si>
  <si>
    <t>テレワーク実施要領、女性職員活躍施策、ワークライフバランス推進計画、職員調査</t>
    <rPh sb="5" eb="7">
      <t>ジッシ</t>
    </rPh>
    <rPh sb="7" eb="9">
      <t>ヨウリョウ</t>
    </rPh>
    <rPh sb="31" eb="33">
      <t>ケイカク</t>
    </rPh>
    <rPh sb="34" eb="36">
      <t>ショクイン</t>
    </rPh>
    <rPh sb="36" eb="38">
      <t>チョウサ</t>
    </rPh>
    <phoneticPr fontId="4"/>
  </si>
  <si>
    <t>〇〇年度□□に対する報告（意見照会）文書
（□□については具体例から記載）
〇〇年度各種制度に対する業務参考資料</t>
    <phoneticPr fontId="4"/>
  </si>
  <si>
    <t>ワークライフバランス推進施策等、各種人事制度に関する意見照会、業務参考資料</t>
    <rPh sb="10" eb="12">
      <t>スイシン</t>
    </rPh>
    <rPh sb="12" eb="13">
      <t>セ</t>
    </rPh>
    <rPh sb="13" eb="14">
      <t>サク</t>
    </rPh>
    <rPh sb="14" eb="15">
      <t>トウ</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</si>
  <si>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</si>
  <si>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〇〇年度再任用制度に関する文書</t>
  </si>
  <si>
    <t>元自衛官再任用、雇用と年金の接続</t>
    <phoneticPr fontId="4"/>
  </si>
  <si>
    <t>再任用に関する文書</t>
    <rPh sb="0" eb="1">
      <t>サイ</t>
    </rPh>
    <rPh sb="1" eb="3">
      <t>ニンヨウ</t>
    </rPh>
    <rPh sb="4" eb="5">
      <t>カン</t>
    </rPh>
    <rPh sb="7" eb="9">
      <t>ブンショ</t>
    </rPh>
    <phoneticPr fontId="4"/>
  </si>
  <si>
    <t>〇〇年度旧姓に関する文書
（平成２９年度作成取得分のファイルまで）</t>
    <rPh sb="2" eb="4">
      <t>ネンド</t>
    </rPh>
    <rPh sb="4" eb="6">
      <t>キュウセイ</t>
    </rPh>
    <rPh sb="7" eb="8">
      <t>カン</t>
    </rPh>
    <rPh sb="10" eb="12">
      <t>ブンショ</t>
    </rPh>
    <rPh sb="14" eb="16">
      <t>ヘイセイ</t>
    </rPh>
    <rPh sb="18" eb="20">
      <t>ネンド</t>
    </rPh>
    <rPh sb="20" eb="25">
      <t>サクセイシュトクブン</t>
    </rPh>
    <phoneticPr fontId="4"/>
  </si>
  <si>
    <t>旧姓使用</t>
    <rPh sb="0" eb="4">
      <t>キュウセイシヨウ</t>
    </rPh>
    <phoneticPr fontId="4"/>
  </si>
  <si>
    <t>〇〇年度定年延長に関する文書
（令和４年度作成取得分のファイルまで）</t>
    <rPh sb="1" eb="4">
      <t>マルネンド</t>
    </rPh>
    <rPh sb="4" eb="6">
      <t>テイネン</t>
    </rPh>
    <rPh sb="6" eb="8">
      <t>エンチョウ</t>
    </rPh>
    <rPh sb="9" eb="10">
      <t>カン</t>
    </rPh>
    <rPh sb="12" eb="14">
      <t>ブンショ</t>
    </rPh>
    <phoneticPr fontId="4"/>
  </si>
  <si>
    <t>定年延長</t>
    <rPh sb="0" eb="4">
      <t>テイネンエンチョウ</t>
    </rPh>
    <phoneticPr fontId="4"/>
  </si>
  <si>
    <t>〇〇年度□□（制度）に関する文書
（□□については具体例から記載）</t>
    <rPh sb="0" eb="4">
      <t>マルマルネンド</t>
    </rPh>
    <rPh sb="7" eb="9">
      <t>セイド</t>
    </rPh>
    <rPh sb="11" eb="12">
      <t>カン</t>
    </rPh>
    <rPh sb="14" eb="16">
      <t>ブンショ</t>
    </rPh>
    <phoneticPr fontId="4"/>
  </si>
  <si>
    <t>制度</t>
    <rPh sb="0" eb="2">
      <t>セイド</t>
    </rPh>
    <phoneticPr fontId="4"/>
  </si>
  <si>
    <t>中長期人事施策検討、幹部制度、早期退職制度、上級曹長制度、女性自衛官制度、事務官制度、認識票、育児休暇、激励品、働き方改革</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</si>
  <si>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人事管理の制度に関する文書</t>
    <rPh sb="0" eb="2">
      <t>ジンジ</t>
    </rPh>
    <rPh sb="2" eb="4">
      <t>カンリ</t>
    </rPh>
    <rPh sb="5" eb="7">
      <t>セイド</t>
    </rPh>
    <rPh sb="8" eb="9">
      <t>カン</t>
    </rPh>
    <rPh sb="11" eb="13">
      <t>ブンショ</t>
    </rPh>
    <phoneticPr fontId="4"/>
  </si>
  <si>
    <t>〇〇年度関係法令に関する文書
（平成２８年度作成取得分のファイルまで）</t>
    <rPh sb="0" eb="4">
      <t>マルマルネンド</t>
    </rPh>
    <rPh sb="4" eb="6">
      <t>カンケイ</t>
    </rPh>
    <rPh sb="6" eb="8">
      <t>ホウレイ</t>
    </rPh>
    <rPh sb="9" eb="10">
      <t>カン</t>
    </rPh>
    <rPh sb="12" eb="14">
      <t>ブンショ</t>
    </rPh>
    <rPh sb="16" eb="18">
      <t>ヘイセイ</t>
    </rPh>
    <rPh sb="20" eb="22">
      <t>ネンド</t>
    </rPh>
    <rPh sb="22" eb="27">
      <t>サクセイシュトクブン</t>
    </rPh>
    <phoneticPr fontId="4"/>
  </si>
  <si>
    <t>関係法令</t>
    <rPh sb="0" eb="4">
      <t>カンケイホウレイ</t>
    </rPh>
    <phoneticPr fontId="4"/>
  </si>
  <si>
    <t>〇〇年度訓令運用に関する文書
（平成２９年度作成取得分のファイルまで）</t>
    <rPh sb="0" eb="4">
      <t>マルマルネンド</t>
    </rPh>
    <rPh sb="4" eb="6">
      <t>クンレイ</t>
    </rPh>
    <rPh sb="6" eb="8">
      <t>ウンヨウ</t>
    </rPh>
    <rPh sb="9" eb="10">
      <t>カン</t>
    </rPh>
    <rPh sb="12" eb="14">
      <t>ブンショ</t>
    </rPh>
    <rPh sb="16" eb="18">
      <t>ヘイセイ</t>
    </rPh>
    <rPh sb="20" eb="21">
      <t>ネン</t>
    </rPh>
    <rPh sb="21" eb="22">
      <t>ド</t>
    </rPh>
    <rPh sb="22" eb="27">
      <t>サクセイシュトクブン</t>
    </rPh>
    <phoneticPr fontId="4"/>
  </si>
  <si>
    <t>訓令運用</t>
    <rPh sb="0" eb="2">
      <t>クンレイ</t>
    </rPh>
    <rPh sb="2" eb="4">
      <t>ウンヨウ</t>
    </rPh>
    <phoneticPr fontId="4"/>
  </si>
  <si>
    <t>〇〇年度方面隊実員管理計画に関する文書
〇〇年度□□に関する文書
（□□については具体例から記載）</t>
    <phoneticPr fontId="4"/>
  </si>
  <si>
    <t>実員管理計画、海技資格、業務要領（試行）</t>
    <phoneticPr fontId="4"/>
  </si>
  <si>
    <t>〇〇年度採用要件に関する文書</t>
    <phoneticPr fontId="4"/>
  </si>
  <si>
    <t>幹部管理、准・曹・士管理、職員管理、補充、採用要件</t>
    <rPh sb="21" eb="25">
      <t>サイヨウヨウケン</t>
    </rPh>
    <phoneticPr fontId="4"/>
  </si>
  <si>
    <t>〇〇年度新型コロナウイルス感染症（人事関連）に関する文書</t>
    <phoneticPr fontId="4"/>
  </si>
  <si>
    <t>新型コロナウイルス感染防止施策（入隊・入校）、（着隊・着校）</t>
    <phoneticPr fontId="4"/>
  </si>
  <si>
    <t>〇〇年度人員報告に関する文書</t>
    <phoneticPr fontId="4"/>
  </si>
  <si>
    <t>人事計画</t>
    <rPh sb="0" eb="2">
      <t>ジンジ</t>
    </rPh>
    <rPh sb="2" eb="4">
      <t>ケイカク</t>
    </rPh>
    <phoneticPr fontId="4"/>
  </si>
  <si>
    <t>人事計画に関する通知、報告及び照会又は意見に係る文書、人員速報、陸士の素質状況</t>
    <rPh sb="0" eb="2">
      <t>ジンジ</t>
    </rPh>
    <rPh sb="2" eb="4">
      <t>ケイカク</t>
    </rPh>
    <rPh sb="5" eb="6">
      <t>カン</t>
    </rPh>
    <rPh sb="27" eb="29">
      <t>ジンイン</t>
    </rPh>
    <rPh sb="29" eb="31">
      <t>ソクホウ</t>
    </rPh>
    <rPh sb="32" eb="34">
      <t>リクシ</t>
    </rPh>
    <rPh sb="35" eb="37">
      <t>ソシツ</t>
    </rPh>
    <rPh sb="37" eb="39">
      <t>ジョウキョウ</t>
    </rPh>
    <phoneticPr fontId="4"/>
  </si>
  <si>
    <t>人事計画の管理に関する文書</t>
    <rPh sb="0" eb="2">
      <t>ジンジ</t>
    </rPh>
    <rPh sb="2" eb="4">
      <t>ケイカク</t>
    </rPh>
    <rPh sb="5" eb="7">
      <t>カンリ</t>
    </rPh>
    <rPh sb="8" eb="9">
      <t>カン</t>
    </rPh>
    <rPh sb="11" eb="13">
      <t>ブンショ</t>
    </rPh>
    <phoneticPr fontId="4"/>
  </si>
  <si>
    <t>〇〇年度経費配分に関する文書</t>
    <phoneticPr fontId="4"/>
  </si>
  <si>
    <t>予算</t>
    <rPh sb="0" eb="2">
      <t>ヨサン</t>
    </rPh>
    <phoneticPr fontId="4"/>
  </si>
  <si>
    <t>経費配分（割当）通知書、経費追加配分、経費の付け替え、示達要求・経費示達</t>
    <phoneticPr fontId="4"/>
  </si>
  <si>
    <t>予算の配分に関する文書</t>
    <rPh sb="0" eb="2">
      <t>ヨサン</t>
    </rPh>
    <rPh sb="3" eb="5">
      <t>ハイブン</t>
    </rPh>
    <rPh sb="6" eb="7">
      <t>カン</t>
    </rPh>
    <rPh sb="9" eb="11">
      <t>ブンショ</t>
    </rPh>
    <phoneticPr fontId="4"/>
  </si>
  <si>
    <t>予算（１５の項に掲げるものを除く。）</t>
    <rPh sb="0" eb="2">
      <t>ヨサン</t>
    </rPh>
    <rPh sb="6" eb="7">
      <t>コウ</t>
    </rPh>
    <rPh sb="8" eb="9">
      <t>カカ</t>
    </rPh>
    <rPh sb="14" eb="15">
      <t>ノゾ</t>
    </rPh>
    <phoneticPr fontId="4"/>
  </si>
  <si>
    <t>５年３月</t>
    <rPh sb="1" eb="2">
      <t>ネン</t>
    </rPh>
    <rPh sb="3" eb="4">
      <t>ツキ</t>
    </rPh>
    <phoneticPr fontId="4"/>
  </si>
  <si>
    <t>〇〇年度超過勤務命令簿（事務官）</t>
    <rPh sb="12" eb="15">
      <t>ジムカン</t>
    </rPh>
    <phoneticPr fontId="4"/>
  </si>
  <si>
    <t>給与・旅費</t>
    <rPh sb="0" eb="2">
      <t>キュウヨ</t>
    </rPh>
    <rPh sb="3" eb="5">
      <t>リョヒ</t>
    </rPh>
    <phoneticPr fontId="4"/>
  </si>
  <si>
    <t>超過勤務命令簿</t>
    <rPh sb="0" eb="2">
      <t>チョウカ</t>
    </rPh>
    <rPh sb="2" eb="4">
      <t>キンム</t>
    </rPh>
    <rPh sb="4" eb="6">
      <t>メイレイ</t>
    </rPh>
    <rPh sb="6" eb="7">
      <t>ボ</t>
    </rPh>
    <phoneticPr fontId="4"/>
  </si>
  <si>
    <t>給与の支払管理に関する文書</t>
    <rPh sb="0" eb="2">
      <t>キュウヨ</t>
    </rPh>
    <rPh sb="3" eb="5">
      <t>シハラ</t>
    </rPh>
    <rPh sb="5" eb="7">
      <t>カンリ</t>
    </rPh>
    <rPh sb="8" eb="9">
      <t>カン</t>
    </rPh>
    <rPh sb="11" eb="13">
      <t>ブンショ</t>
    </rPh>
    <phoneticPr fontId="4"/>
  </si>
  <si>
    <t>〇〇年度葉書・切手受払簿に関する文書</t>
    <phoneticPr fontId="4"/>
  </si>
  <si>
    <t>会計</t>
    <rPh sb="0" eb="2">
      <t>カイケイ</t>
    </rPh>
    <phoneticPr fontId="4"/>
  </si>
  <si>
    <t>葉書・切手受払簿</t>
    <rPh sb="0" eb="2">
      <t>ハガキ</t>
    </rPh>
    <rPh sb="3" eb="5">
      <t>キッテ</t>
    </rPh>
    <rPh sb="5" eb="6">
      <t>ウケ</t>
    </rPh>
    <rPh sb="6" eb="7">
      <t>ハラ</t>
    </rPh>
    <rPh sb="7" eb="8">
      <t>ボ</t>
    </rPh>
    <phoneticPr fontId="4"/>
  </si>
  <si>
    <t>金銭管理に関する文書</t>
    <rPh sb="0" eb="2">
      <t>キンセン</t>
    </rPh>
    <rPh sb="2" eb="4">
      <t>カンリ</t>
    </rPh>
    <rPh sb="5" eb="6">
      <t>カン</t>
    </rPh>
    <rPh sb="8" eb="10">
      <t>ブンショ</t>
    </rPh>
    <phoneticPr fontId="4"/>
  </si>
  <si>
    <t>△△規則類集
（△△には、各規則類集に関する事項を記載）</t>
    <phoneticPr fontId="4"/>
  </si>
  <si>
    <t>規則類（配布）</t>
    <rPh sb="4" eb="6">
      <t>ハイフ</t>
    </rPh>
    <phoneticPr fontId="4"/>
  </si>
  <si>
    <t>規則の管理に関する文書</t>
    <rPh sb="0" eb="2">
      <t>キソク</t>
    </rPh>
    <rPh sb="3" eb="5">
      <t>カンリ</t>
    </rPh>
    <rPh sb="6" eb="7">
      <t>カン</t>
    </rPh>
    <rPh sb="9" eb="11">
      <t>ブンショ</t>
    </rPh>
    <phoneticPr fontId="4"/>
  </si>
  <si>
    <t>〇〇年度訓令に関する文書
〇〇年度例規通達類に関する文書</t>
    <phoneticPr fontId="4"/>
  </si>
  <si>
    <t>訓令・達の運用及び解釈</t>
    <rPh sb="0" eb="2">
      <t>クンレイ</t>
    </rPh>
    <rPh sb="3" eb="4">
      <t>タチ</t>
    </rPh>
    <rPh sb="5" eb="7">
      <t>ウンヨウ</t>
    </rPh>
    <rPh sb="7" eb="8">
      <t>オヨ</t>
    </rPh>
    <rPh sb="9" eb="11">
      <t>カイシャク</t>
    </rPh>
    <phoneticPr fontId="4"/>
  </si>
  <si>
    <t>〇〇年度達起案の手引に関する文書</t>
    <phoneticPr fontId="4"/>
  </si>
  <si>
    <t>法規</t>
    <rPh sb="0" eb="2">
      <t>ホウキ</t>
    </rPh>
    <phoneticPr fontId="4"/>
  </si>
  <si>
    <t>達起案の手引</t>
    <rPh sb="0" eb="1">
      <t>タツ</t>
    </rPh>
    <rPh sb="1" eb="3">
      <t>キアン</t>
    </rPh>
    <rPh sb="4" eb="6">
      <t>テビキ</t>
    </rPh>
    <phoneticPr fontId="4"/>
  </si>
  <si>
    <t>達の運用、解釈に関する文書</t>
    <rPh sb="0" eb="1">
      <t>タツ</t>
    </rPh>
    <rPh sb="2" eb="4">
      <t>ウンヨウ</t>
    </rPh>
    <rPh sb="5" eb="7">
      <t>カイシャク</t>
    </rPh>
    <rPh sb="8" eb="9">
      <t>カン</t>
    </rPh>
    <rPh sb="11" eb="13">
      <t>ブンショ</t>
    </rPh>
    <phoneticPr fontId="4"/>
  </si>
  <si>
    <t>〇〇年度法律支援事例集に関する文書
（平成２７年度作成取得分のファイルまで）</t>
    <rPh sb="4" eb="6">
      <t>ホウリツ</t>
    </rPh>
    <rPh sb="6" eb="8">
      <t>シエン</t>
    </rPh>
    <rPh sb="8" eb="11">
      <t>ジレイシュウ</t>
    </rPh>
    <phoneticPr fontId="4"/>
  </si>
  <si>
    <t>法務</t>
    <rPh sb="0" eb="2">
      <t>ホウム</t>
    </rPh>
    <phoneticPr fontId="4"/>
  </si>
  <si>
    <t>法律支援事例集</t>
    <phoneticPr fontId="4"/>
  </si>
  <si>
    <t>法務及び法律に関する文書</t>
    <rPh sb="0" eb="2">
      <t>ホウム</t>
    </rPh>
    <rPh sb="2" eb="3">
      <t>オヨ</t>
    </rPh>
    <rPh sb="4" eb="6">
      <t>ホウリツ</t>
    </rPh>
    <rPh sb="7" eb="8">
      <t>カン</t>
    </rPh>
    <rPh sb="10" eb="12">
      <t>ブンショ</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</si>
  <si>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</si>
  <si>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システム利用者指定簿（個人情報）</t>
    <rPh sb="11" eb="15">
      <t>コジンジョウホウ</t>
    </rPh>
    <phoneticPr fontId="4"/>
  </si>
  <si>
    <t>システム利用者指定簿（個人情報）</t>
    <rPh sb="11" eb="13">
      <t>コジン</t>
    </rPh>
    <rPh sb="13" eb="15">
      <t>ジョウホウ</t>
    </rPh>
    <phoneticPr fontId="4"/>
  </si>
  <si>
    <t>個人情報等管理台帳
保有個人情報等リスト</t>
    <phoneticPr fontId="4"/>
  </si>
  <si>
    <t>保有個人情報等管理台帳、個人情報ファイル簿、保有個人情報等リスト</t>
    <phoneticPr fontId="4"/>
  </si>
  <si>
    <t>保有個人情報の管理に関する文書</t>
    <rPh sb="0" eb="6">
      <t>ホユウコジンジョウホウ</t>
    </rPh>
    <rPh sb="7" eb="9">
      <t>カンリ</t>
    </rPh>
    <rPh sb="10" eb="11">
      <t>カン</t>
    </rPh>
    <rPh sb="13" eb="15">
      <t>ブンショ</t>
    </rPh>
    <phoneticPr fontId="4"/>
  </si>
  <si>
    <t>〇〇年度保有個人情報点検に関する文書
〇〇年度教育実施状況等報告に関する文書</t>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</si>
  <si>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教育実施状況</t>
    <rPh sb="101" eb="105">
      <t>キョウイクジッシ</t>
    </rPh>
    <rPh sb="105" eb="107">
      <t>ジョウキョウ</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</si>
  <si>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</si>
  <si>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</si>
  <si>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保護責任者（補助者）指定（解除）書</t>
    <phoneticPr fontId="4"/>
  </si>
  <si>
    <t>指定（解除）書、指定変更書</t>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</si>
  <si>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</si>
  <si>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情報公開実施担当者名簿</t>
    <phoneticPr fontId="4"/>
  </si>
  <si>
    <t>情報公開実施担当者名簿、情報公開実施担当者補助者名簿</t>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</si>
  <si>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</si>
  <si>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〇〇年度情報公開の報告に関する文書</t>
    <phoneticPr fontId="4"/>
  </si>
  <si>
    <t xml:space="preserve">情報公開・保有個人情報
</t>
    <phoneticPr fontId="4"/>
  </si>
  <si>
    <t>情報公開に係る教育の報告に関する文書、情報公開の査察に係る通知</t>
    <rPh sb="0" eb="2">
      <t>ジョウホウ</t>
    </rPh>
    <rPh sb="2" eb="4">
      <t>コウカイ</t>
    </rPh>
    <rPh sb="7" eb="9">
      <t>キョウイク</t>
    </rPh>
    <rPh sb="10" eb="12">
      <t>ホウコク</t>
    </rPh>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</si>
  <si>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</si>
  <si>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情報公開・保有個人情報
（１１の項（２）に掲げるものを除く。）</t>
    <phoneticPr fontId="4"/>
  </si>
  <si>
    <t>〇〇年度特別防衛監察に関する文書</t>
    <rPh sb="4" eb="6">
      <t>トクベツ</t>
    </rPh>
    <phoneticPr fontId="4"/>
  </si>
  <si>
    <t>特別防衛監察</t>
    <rPh sb="2" eb="6">
      <t>ボウエイカンサツ</t>
    </rPh>
    <phoneticPr fontId="4"/>
  </si>
  <si>
    <t>〇〇年度防衛監察に関する文書</t>
    <phoneticPr fontId="4"/>
  </si>
  <si>
    <t>防衛監察本部への情報提供に関する資料、防衛監察受察に関する文書、防衛監察実施通達、防衛監察（ホットライン）</t>
    <rPh sb="4" eb="5">
      <t>ホン</t>
    </rPh>
    <rPh sb="5" eb="6">
      <t>ブ</t>
    </rPh>
    <rPh sb="8" eb="10">
      <t>ジョウホウ</t>
    </rPh>
    <rPh sb="10" eb="12">
      <t>テイキョウ</t>
    </rPh>
    <rPh sb="13" eb="14">
      <t>セキ</t>
    </rPh>
    <rPh sb="16" eb="18">
      <t>シリョウ</t>
    </rPh>
    <rPh sb="41" eb="45">
      <t>ボウエイカンサツ</t>
    </rPh>
    <phoneticPr fontId="4"/>
  </si>
  <si>
    <t>防衛監察に関する文書</t>
    <rPh sb="0" eb="2">
      <t>ボウエイ</t>
    </rPh>
    <rPh sb="2" eb="4">
      <t>カンサツ</t>
    </rPh>
    <rPh sb="5" eb="6">
      <t>カン</t>
    </rPh>
    <rPh sb="8" eb="10">
      <t>ブンショ</t>
    </rPh>
    <phoneticPr fontId="4"/>
  </si>
  <si>
    <t>〇〇年度ゆう活に関する文書</t>
    <phoneticPr fontId="4"/>
  </si>
  <si>
    <t>監理</t>
    <rPh sb="0" eb="2">
      <t>カンリ</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</si>
  <si>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</si>
  <si>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総務省の政策に関する文書</t>
    <phoneticPr fontId="4"/>
  </si>
  <si>
    <t>〇〇年度師団史等に関する文書
（平成３０年度作成取得分のファイルまで）</t>
    <rPh sb="0" eb="4">
      <t>マルマルネンド</t>
    </rPh>
    <rPh sb="4" eb="6">
      <t>シダン</t>
    </rPh>
    <rPh sb="6" eb="7">
      <t>シ</t>
    </rPh>
    <rPh sb="7" eb="8">
      <t>トウ</t>
    </rPh>
    <rPh sb="9" eb="10">
      <t>カン</t>
    </rPh>
    <rPh sb="12" eb="14">
      <t>ブンショ</t>
    </rPh>
    <rPh sb="16" eb="18">
      <t>ヘイセイ</t>
    </rPh>
    <rPh sb="20" eb="22">
      <t>ネンド</t>
    </rPh>
    <rPh sb="22" eb="24">
      <t>サクセイ</t>
    </rPh>
    <rPh sb="24" eb="27">
      <t>シュトクブン</t>
    </rPh>
    <phoneticPr fontId="4"/>
  </si>
  <si>
    <t>陸上自衛隊史・部隊史の報告又は編さんに関する文書、陸上自衛隊史・部隊史（正本以外）、師団史</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rPh sb="42" eb="45">
      <t>シダンシ</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</si>
  <si>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</si>
  <si>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〇〇年度行政文書自己点検に関する文書</t>
    <rPh sb="4" eb="8">
      <t>ギョウセイブンショ</t>
    </rPh>
    <rPh sb="8" eb="12">
      <t>ジコテンケン</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</si>
  <si>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自己点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6">
      <t>ジコテンケン</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</si>
  <si>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</si>
  <si>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〇〇年度行政文書管理要領・運用等に関する文書</t>
    <rPh sb="10" eb="12">
      <t>ヨウリョウ</t>
    </rPh>
    <rPh sb="13" eb="15">
      <t>ウンヨウ</t>
    </rPh>
    <phoneticPr fontId="4"/>
  </si>
  <si>
    <t>行政文書管理の適正な実施に関する文書</t>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</si>
  <si>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</si>
  <si>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標準文書保存期間基準</t>
    <phoneticPr fontId="4"/>
  </si>
  <si>
    <t>標準文書保存期間基準</t>
    <rPh sb="0" eb="2">
      <t>ヒョウジュン</t>
    </rPh>
    <rPh sb="2" eb="4">
      <t>ブンショ</t>
    </rPh>
    <rPh sb="4" eb="6">
      <t>ホゾン</t>
    </rPh>
    <rPh sb="6" eb="8">
      <t>キカン</t>
    </rPh>
    <rPh sb="8" eb="10">
      <t>キジュン</t>
    </rPh>
    <phoneticPr fontId="4"/>
  </si>
  <si>
    <t>〇〇年度行政文書（規則改正）に関する文書</t>
    <phoneticPr fontId="4"/>
  </si>
  <si>
    <t>文書管理情報の記載要領、標準文書保存期間基準の改定において作成又は取得される文書、共有フォルダ</t>
    <rPh sb="41" eb="43">
      <t>キョウユウ</t>
    </rPh>
    <phoneticPr fontId="4"/>
  </si>
  <si>
    <t>〇〇年幕僚通知等番号付与簿</t>
    <phoneticPr fontId="4"/>
  </si>
  <si>
    <t>幕僚通知等番号付与簿</t>
    <rPh sb="0" eb="2">
      <t>バクリョウ</t>
    </rPh>
    <rPh sb="2" eb="4">
      <t>ツウチ</t>
    </rPh>
    <rPh sb="4" eb="5">
      <t>トウ</t>
    </rPh>
    <rPh sb="5" eb="7">
      <t>バンゴウ</t>
    </rPh>
    <rPh sb="7" eb="9">
      <t>フヨ</t>
    </rPh>
    <rPh sb="9" eb="10">
      <t>ボ</t>
    </rPh>
    <phoneticPr fontId="4"/>
  </si>
  <si>
    <t>〇〇年度文書起案に関する文書</t>
    <phoneticPr fontId="4"/>
  </si>
  <si>
    <t>経由番号付与簿、文書起案手引き</t>
    <rPh sb="0" eb="2">
      <t>ケイユ</t>
    </rPh>
    <rPh sb="2" eb="4">
      <t>バンゴウ</t>
    </rPh>
    <rPh sb="4" eb="6">
      <t>フヨ</t>
    </rPh>
    <rPh sb="6" eb="7">
      <t>ボ</t>
    </rPh>
    <phoneticPr fontId="4"/>
  </si>
  <si>
    <t>行政文書の整理に関する文書</t>
    <rPh sb="0" eb="2">
      <t>ギョウセイ</t>
    </rPh>
    <rPh sb="2" eb="4">
      <t>ブンショ</t>
    </rPh>
    <rPh sb="5" eb="7">
      <t>セイリ</t>
    </rPh>
    <rPh sb="8" eb="9">
      <t>カン</t>
    </rPh>
    <rPh sb="11" eb="13">
      <t>ブンショ</t>
    </rPh>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</si>
  <si>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</si>
  <si>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文書管理担当者等指定簿</t>
    <phoneticPr fontId="4"/>
  </si>
  <si>
    <t>文書管理者指定簿、文書管理担当者等指定簿</t>
    <rPh sb="0" eb="2">
      <t>ブンショ</t>
    </rPh>
    <rPh sb="2" eb="4">
      <t>カンリ</t>
    </rPh>
    <rPh sb="4" eb="5">
      <t>シャ</t>
    </rPh>
    <rPh sb="5" eb="7">
      <t>シテイ</t>
    </rPh>
    <rPh sb="7" eb="8">
      <t>ボ</t>
    </rPh>
    <phoneticPr fontId="4"/>
  </si>
  <si>
    <t>〇〇年度文書管理引継に関する報告文書</t>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</si>
  <si>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</si>
  <si>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</si>
  <si>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〇〇年度行政文書管理に関する通知文書</t>
  </si>
  <si>
    <t>文書</t>
    <rPh sb="0" eb="2">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</si>
  <si>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</si>
  <si>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行政文書の研修（教育）において作成する文書</t>
    <rPh sb="0" eb="2">
      <t>ギョウセイ</t>
    </rPh>
    <rPh sb="5" eb="7">
      <t>ケンシュウ</t>
    </rPh>
    <rPh sb="8" eb="10">
      <t>キョウイク</t>
    </rPh>
    <rPh sb="15" eb="17">
      <t>サクセイ</t>
    </rPh>
    <phoneticPr fontId="4"/>
  </si>
  <si>
    <t>〇〇年度隊友会会勢に関する文書
（令和元年度作成取得分のファイルまで）</t>
    <rPh sb="0" eb="4">
      <t>マルマルネンド</t>
    </rPh>
    <rPh sb="4" eb="7">
      <t>タイユウカイ</t>
    </rPh>
    <rPh sb="7" eb="8">
      <t>カイ</t>
    </rPh>
    <rPh sb="8" eb="9">
      <t>セイ</t>
    </rPh>
    <rPh sb="10" eb="11">
      <t>カン</t>
    </rPh>
    <rPh sb="13" eb="15">
      <t>ブンショ</t>
    </rPh>
    <rPh sb="17" eb="19">
      <t>レイワ</t>
    </rPh>
    <rPh sb="19" eb="22">
      <t>ガンネンド</t>
    </rPh>
    <rPh sb="22" eb="27">
      <t>サクセイシュトクブン</t>
    </rPh>
    <phoneticPr fontId="4"/>
  </si>
  <si>
    <t>隊友会（施策）</t>
  </si>
  <si>
    <t>部外者の対応、管理に関する文書</t>
    <rPh sb="0" eb="3">
      <t>ブガイシャ</t>
    </rPh>
    <rPh sb="4" eb="6">
      <t>タイオウ</t>
    </rPh>
    <rPh sb="7" eb="9">
      <t>カンリ</t>
    </rPh>
    <rPh sb="10" eb="11">
      <t>カン</t>
    </rPh>
    <rPh sb="13" eb="15">
      <t>ブンショ</t>
    </rPh>
    <phoneticPr fontId="4"/>
  </si>
  <si>
    <t>〇〇年度外国勲章に関する文書
（平成２２年度作成取得分のファイルまで）</t>
    <rPh sb="4" eb="6">
      <t>ガイコク</t>
    </rPh>
    <rPh sb="6" eb="8">
      <t>クンショウ</t>
    </rPh>
    <rPh sb="16" eb="18">
      <t>ヘイセイ</t>
    </rPh>
    <phoneticPr fontId="4"/>
  </si>
  <si>
    <t>渉外</t>
    <rPh sb="0" eb="2">
      <t>ショウガイ</t>
    </rPh>
    <phoneticPr fontId="4"/>
  </si>
  <si>
    <t>外国勲章</t>
    <phoneticPr fontId="4"/>
  </si>
  <si>
    <t>外国勲章、叙勲等に関する文書</t>
    <rPh sb="0" eb="2">
      <t>ガイコク</t>
    </rPh>
    <rPh sb="2" eb="4">
      <t>クンショウ</t>
    </rPh>
    <rPh sb="5" eb="7">
      <t>ジョクン</t>
    </rPh>
    <rPh sb="7" eb="8">
      <t>トウ</t>
    </rPh>
    <rPh sb="9" eb="10">
      <t>カン</t>
    </rPh>
    <rPh sb="12" eb="14">
      <t>ブンショ</t>
    </rPh>
    <phoneticPr fontId="4"/>
  </si>
  <si>
    <t>〇〇年度特別勤務に関する文書</t>
    <rPh sb="0" eb="4">
      <t>マルマルネンド</t>
    </rPh>
    <rPh sb="4" eb="8">
      <t>トクベツキンム</t>
    </rPh>
    <rPh sb="9" eb="10">
      <t>カン</t>
    </rPh>
    <rPh sb="12" eb="14">
      <t>ブンショ</t>
    </rPh>
    <phoneticPr fontId="4"/>
  </si>
  <si>
    <t>特別勤務に関する命令等、消防隊勤務</t>
    <rPh sb="5" eb="6">
      <t>カン</t>
    </rPh>
    <rPh sb="8" eb="10">
      <t>メイレイ</t>
    </rPh>
    <rPh sb="10" eb="11">
      <t>トウ</t>
    </rPh>
    <phoneticPr fontId="4"/>
  </si>
  <si>
    <t>防火管理、消防に関する文書</t>
    <rPh sb="0" eb="2">
      <t>ボウカ</t>
    </rPh>
    <rPh sb="2" eb="4">
      <t>カンリ</t>
    </rPh>
    <rPh sb="5" eb="7">
      <t>ショウボウ</t>
    </rPh>
    <rPh sb="8" eb="9">
      <t>カン</t>
    </rPh>
    <rPh sb="11" eb="13">
      <t>ブンショ</t>
    </rPh>
    <phoneticPr fontId="4"/>
  </si>
  <si>
    <t>〇〇年度□□施策に関する文書
（□□は具体例から記載）</t>
    <rPh sb="0" eb="4">
      <t>マルマルネンド</t>
    </rPh>
    <rPh sb="6" eb="8">
      <t>セサク</t>
    </rPh>
    <rPh sb="9" eb="10">
      <t>カン</t>
    </rPh>
    <rPh sb="12" eb="14">
      <t>ブンショ</t>
    </rPh>
    <phoneticPr fontId="4"/>
  </si>
  <si>
    <t>省エネ施策、マイナンバーカード</t>
    <rPh sb="0" eb="1">
      <t>ショウ</t>
    </rPh>
    <rPh sb="3" eb="5">
      <t>シサク</t>
    </rPh>
    <phoneticPr fontId="4"/>
  </si>
  <si>
    <t>〇〇年度公金受取口座登録推進に関する文書</t>
    <rPh sb="4" eb="6">
      <t>コウキン</t>
    </rPh>
    <rPh sb="6" eb="7">
      <t>ウ</t>
    </rPh>
    <rPh sb="7" eb="8">
      <t>ト</t>
    </rPh>
    <rPh sb="8" eb="10">
      <t>コウザ</t>
    </rPh>
    <rPh sb="10" eb="12">
      <t>トウロク</t>
    </rPh>
    <rPh sb="12" eb="14">
      <t>スイシン</t>
    </rPh>
    <phoneticPr fontId="4"/>
  </si>
  <si>
    <t>公金受取口座登録推進</t>
  </si>
  <si>
    <t>各種施策、推進事業に関する文書</t>
    <rPh sb="0" eb="2">
      <t>カクシュ</t>
    </rPh>
    <rPh sb="2" eb="3">
      <t>セ</t>
    </rPh>
    <rPh sb="3" eb="4">
      <t>サク</t>
    </rPh>
    <rPh sb="5" eb="7">
      <t>スイシン</t>
    </rPh>
    <rPh sb="7" eb="9">
      <t>ジギョウ</t>
    </rPh>
    <rPh sb="10" eb="11">
      <t>カン</t>
    </rPh>
    <rPh sb="13" eb="15">
      <t>ブンショ</t>
    </rPh>
    <phoneticPr fontId="4"/>
  </si>
  <si>
    <t>身分証明書（ホログラムシール）掌握表</t>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</si>
  <si>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</si>
  <si>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〇〇年度身分証明書の偽造防止処置に関する文書（令和２年度作成取得分のファイルまで）</t>
    <rPh sb="0" eb="4">
      <t>マルマルネンド</t>
    </rPh>
    <rPh sb="4" eb="6">
      <t>ミブン</t>
    </rPh>
    <rPh sb="6" eb="9">
      <t>ショウメイショ</t>
    </rPh>
    <rPh sb="10" eb="12">
      <t>ギゾウ</t>
    </rPh>
    <rPh sb="12" eb="14">
      <t>ボウシ</t>
    </rPh>
    <rPh sb="14" eb="16">
      <t>ショチ</t>
    </rPh>
    <rPh sb="17" eb="18">
      <t>カン</t>
    </rPh>
    <rPh sb="20" eb="22">
      <t>ブンショ</t>
    </rPh>
    <rPh sb="28" eb="30">
      <t>サクセイ</t>
    </rPh>
    <rPh sb="30" eb="32">
      <t>シュトク</t>
    </rPh>
    <phoneticPr fontId="4"/>
  </si>
  <si>
    <t>〇〇年度身分証明書の偽造防止処置に関する文書</t>
    <rPh sb="2" eb="4">
      <t>ネンド</t>
    </rPh>
    <rPh sb="4" eb="9">
      <t>ミブンショウメイショ</t>
    </rPh>
    <rPh sb="10" eb="14">
      <t>ギゾウボウシ</t>
    </rPh>
    <rPh sb="14" eb="16">
      <t>ショチ</t>
    </rPh>
    <rPh sb="17" eb="18">
      <t>カン</t>
    </rPh>
    <rPh sb="20" eb="22">
      <t>ブンショ</t>
    </rPh>
    <phoneticPr fontId="4"/>
  </si>
  <si>
    <t>偽造防止処置要領</t>
    <rPh sb="0" eb="2">
      <t>ギゾウ</t>
    </rPh>
    <rPh sb="2" eb="6">
      <t>ボウシショチ</t>
    </rPh>
    <rPh sb="6" eb="8">
      <t>ヨウリョウ</t>
    </rPh>
    <phoneticPr fontId="4"/>
  </si>
  <si>
    <t>〇〇年度身分証明書に関する処置文書</t>
    <phoneticPr fontId="4"/>
  </si>
  <si>
    <t>身分証明書交付・発行申請書、身分証明書亡失報告書、退職隊員の身分証明書等情報（通知用）、新規ホログラムシール使用者一覧（一括交付担当部署・交付対象部隊等）</t>
    <phoneticPr fontId="4"/>
  </si>
  <si>
    <t>身分証の管理に関する文書</t>
    <rPh sb="0" eb="2">
      <t>ミブン</t>
    </rPh>
    <rPh sb="2" eb="3">
      <t>ショウ</t>
    </rPh>
    <rPh sb="4" eb="6">
      <t>カンリ</t>
    </rPh>
    <rPh sb="7" eb="8">
      <t>カン</t>
    </rPh>
    <rPh sb="10" eb="12">
      <t>ブンショ</t>
    </rPh>
    <phoneticPr fontId="4"/>
  </si>
  <si>
    <t>〇〇年度行事実施計画に関する文書</t>
    <rPh sb="0" eb="4">
      <t>マルマルネンド</t>
    </rPh>
    <rPh sb="4" eb="6">
      <t>ギョウジ</t>
    </rPh>
    <rPh sb="6" eb="8">
      <t>ジッシ</t>
    </rPh>
    <rPh sb="8" eb="10">
      <t>ケイカク</t>
    </rPh>
    <rPh sb="11" eb="12">
      <t>カン</t>
    </rPh>
    <rPh sb="14" eb="16">
      <t>ブンショ</t>
    </rPh>
    <phoneticPr fontId="4"/>
  </si>
  <si>
    <t>各行事実施計画</t>
    <rPh sb="0" eb="1">
      <t>カク</t>
    </rPh>
    <phoneticPr fontId="4"/>
  </si>
  <si>
    <t>〇〇年度行事に関する文書</t>
    <rPh sb="0" eb="4">
      <t>マルマルネンド</t>
    </rPh>
    <rPh sb="4" eb="6">
      <t>ギョウジ</t>
    </rPh>
    <rPh sb="7" eb="8">
      <t>カン</t>
    </rPh>
    <rPh sb="10" eb="12">
      <t>ブンショ</t>
    </rPh>
    <phoneticPr fontId="4"/>
  </si>
  <si>
    <t>式辞、行事に関する文書、高級幹部会同、会議に関する事項、祝電</t>
    <rPh sb="28" eb="30">
      <t>シュクデン</t>
    </rPh>
    <phoneticPr fontId="4"/>
  </si>
  <si>
    <t>各種行事に関する文書</t>
    <rPh sb="0" eb="2">
      <t>カクシュ</t>
    </rPh>
    <rPh sb="2" eb="4">
      <t>ギョウジ</t>
    </rPh>
    <rPh sb="5" eb="6">
      <t>カン</t>
    </rPh>
    <rPh sb="8" eb="10">
      <t>ブンショ</t>
    </rPh>
    <phoneticPr fontId="4"/>
  </si>
  <si>
    <t>〇〇年度総監初度視察に関する文書
（平成２９年度作成取得分のファイルまで）</t>
    <rPh sb="0" eb="4">
      <t>マルマルネンド</t>
    </rPh>
    <rPh sb="4" eb="6">
      <t>ソウカン</t>
    </rPh>
    <rPh sb="6" eb="8">
      <t>ショド</t>
    </rPh>
    <rPh sb="8" eb="10">
      <t>シサツ</t>
    </rPh>
    <rPh sb="11" eb="12">
      <t>カン</t>
    </rPh>
    <rPh sb="14" eb="16">
      <t>ブンショ</t>
    </rPh>
    <rPh sb="18" eb="20">
      <t>ヘイセイ</t>
    </rPh>
    <rPh sb="24" eb="28">
      <t>サクセイシュトク</t>
    </rPh>
    <rPh sb="28" eb="29">
      <t>ブン</t>
    </rPh>
    <phoneticPr fontId="4"/>
  </si>
  <si>
    <t>総監初度視察</t>
  </si>
  <si>
    <t>〇〇年度視察に関する文書</t>
    <rPh sb="0" eb="4">
      <t>マルマルネンド</t>
    </rPh>
    <rPh sb="4" eb="6">
      <t>シサツ</t>
    </rPh>
    <rPh sb="7" eb="8">
      <t>カン</t>
    </rPh>
    <rPh sb="10" eb="12">
      <t>ブンショ</t>
    </rPh>
    <phoneticPr fontId="4"/>
  </si>
  <si>
    <t>視察に関する事項</t>
    <rPh sb="0" eb="2">
      <t>シサツ</t>
    </rPh>
    <rPh sb="3" eb="4">
      <t>カン</t>
    </rPh>
    <rPh sb="6" eb="8">
      <t>ジコウ</t>
    </rPh>
    <phoneticPr fontId="4"/>
  </si>
  <si>
    <t>視察に関する文書</t>
    <rPh sb="0" eb="2">
      <t>シサツ</t>
    </rPh>
    <rPh sb="3" eb="4">
      <t>カン</t>
    </rPh>
    <rPh sb="6" eb="8">
      <t>ブンショ</t>
    </rPh>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</si>
  <si>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4"/>
  </si>
  <si>
    <t>〇〇年度公益通報に関する文書</t>
    <phoneticPr fontId="4"/>
  </si>
  <si>
    <t>公益通報対応</t>
    <rPh sb="0" eb="2">
      <t>コウエキ</t>
    </rPh>
    <rPh sb="2" eb="4">
      <t>ツウホウ</t>
    </rPh>
    <rPh sb="4" eb="6">
      <t>タイオウ</t>
    </rPh>
    <phoneticPr fontId="4"/>
  </si>
  <si>
    <t>公益通報に関する文書</t>
    <rPh sb="0" eb="2">
      <t>コウエキ</t>
    </rPh>
    <rPh sb="2" eb="4">
      <t>ツウホウ</t>
    </rPh>
    <rPh sb="5" eb="6">
      <t>カン</t>
    </rPh>
    <rPh sb="8" eb="10">
      <t>ブンショ</t>
    </rPh>
    <phoneticPr fontId="4"/>
  </si>
  <si>
    <t>イ　</t>
    <phoneticPr fontId="4"/>
  </si>
  <si>
    <t>〇〇年度入門証（一部改正）に関する文書
（平成６年作成取得分のファイルまで）</t>
    <rPh sb="4" eb="6">
      <t>ニュウモン</t>
    </rPh>
    <rPh sb="6" eb="7">
      <t>ショウ</t>
    </rPh>
    <rPh sb="8" eb="10">
      <t>イチブ</t>
    </rPh>
    <rPh sb="10" eb="12">
      <t>カイセイ</t>
    </rPh>
    <rPh sb="21" eb="23">
      <t>ヘイセイ</t>
    </rPh>
    <phoneticPr fontId="4"/>
  </si>
  <si>
    <t>入門証（一部改正）</t>
    <rPh sb="0" eb="2">
      <t>ニュウモン</t>
    </rPh>
    <rPh sb="2" eb="3">
      <t>ショウ</t>
    </rPh>
    <rPh sb="4" eb="6">
      <t>イチブ</t>
    </rPh>
    <rPh sb="6" eb="8">
      <t>カイセイ</t>
    </rPh>
    <phoneticPr fontId="4"/>
  </si>
  <si>
    <t>〇〇年度退職隊員との連携に関する文書
（平成２６年度作成取得分のファイルまで）</t>
    <rPh sb="0" eb="4">
      <t>マルマルネンド</t>
    </rPh>
    <rPh sb="4" eb="6">
      <t>タイショク</t>
    </rPh>
    <rPh sb="13" eb="14">
      <t>カン</t>
    </rPh>
    <rPh sb="16" eb="18">
      <t>ブンショ</t>
    </rPh>
    <rPh sb="20" eb="22">
      <t>ヘイセイ</t>
    </rPh>
    <rPh sb="24" eb="26">
      <t>ネンド</t>
    </rPh>
    <rPh sb="26" eb="28">
      <t>サクセイ</t>
    </rPh>
    <rPh sb="28" eb="30">
      <t>シュトク</t>
    </rPh>
    <rPh sb="30" eb="31">
      <t>ブン</t>
    </rPh>
    <phoneticPr fontId="4"/>
  </si>
  <si>
    <t>〇〇年度退職隊員との連携に関する文書</t>
    <phoneticPr fontId="4"/>
  </si>
  <si>
    <t>総務</t>
    <rPh sb="0" eb="2">
      <t>ソウム</t>
    </rPh>
    <phoneticPr fontId="4"/>
  </si>
  <si>
    <t>監理・総務</t>
    <rPh sb="0" eb="2">
      <t>カンリ</t>
    </rPh>
    <rPh sb="3" eb="5">
      <t>ソウム</t>
    </rPh>
    <phoneticPr fontId="4"/>
  </si>
  <si>
    <t>現況把握、総務に関する通知、報告及び照会又は意見に係る文書、資料送付書、退職隊員との連携</t>
    <rPh sb="0" eb="2">
      <t>ゲンキョウ</t>
    </rPh>
    <rPh sb="2" eb="4">
      <t>ハアク</t>
    </rPh>
    <phoneticPr fontId="4"/>
  </si>
  <si>
    <t>恒常業務にて作成又は取得する総務に関する文書</t>
    <rPh sb="2" eb="4">
      <t>ギョウム</t>
    </rPh>
    <rPh sb="14" eb="16">
      <t>ソウム</t>
    </rPh>
    <rPh sb="17" eb="18">
      <t>カン</t>
    </rPh>
    <rPh sb="20" eb="22">
      <t>ブンショ</t>
    </rPh>
    <phoneticPr fontId="4"/>
  </si>
  <si>
    <t>２０年</t>
    <phoneticPr fontId="4"/>
  </si>
  <si>
    <t>○○年度移管・廃棄簿</t>
    <rPh sb="0" eb="4">
      <t>マルマルネンド</t>
    </rPh>
    <phoneticPr fontId="4"/>
  </si>
  <si>
    <t>移管・廃棄簿</t>
    <phoneticPr fontId="4"/>
  </si>
  <si>
    <t>行政文書ファイル等の移管又は廃棄の状況が記録された帳簿（三十三の項）</t>
    <phoneticPr fontId="4"/>
  </si>
  <si>
    <t>３０年</t>
  </si>
  <si>
    <t>○○年発簡簿
○○年決裁・施行簿</t>
    <rPh sb="0" eb="3">
      <t>マルマルネン</t>
    </rPh>
    <rPh sb="7" eb="10">
      <t>マルマルネン</t>
    </rPh>
    <rPh sb="13" eb="15">
      <t>セコウ</t>
    </rPh>
    <rPh sb="15" eb="16">
      <t>ボ</t>
    </rPh>
    <phoneticPr fontId="4"/>
  </si>
  <si>
    <t>決裁簿、発簡簿、施行簿</t>
    <rPh sb="4" eb="6">
      <t>ハッカン</t>
    </rPh>
    <rPh sb="6" eb="7">
      <t>ボ</t>
    </rPh>
    <rPh sb="8" eb="11">
      <t>セコウボ</t>
    </rPh>
    <phoneticPr fontId="4"/>
  </si>
  <si>
    <t>決裁文書の管理を行うための帳簿（三十二の項）</t>
    <phoneticPr fontId="4"/>
  </si>
  <si>
    <t>５年</t>
  </si>
  <si>
    <t>○○年受付簿</t>
    <rPh sb="2" eb="3">
      <t>ネン</t>
    </rPh>
    <phoneticPr fontId="4"/>
  </si>
  <si>
    <t>受付簿、保存期間を１年未満として廃棄した行政文書ファイル等の類型の記録</t>
    <phoneticPr fontId="4"/>
  </si>
  <si>
    <t>取得した文書の管理を行うための帳簿（三十一の項）</t>
    <phoneticPr fontId="4"/>
  </si>
  <si>
    <t>廃棄</t>
    <phoneticPr fontId="4"/>
  </si>
  <si>
    <t>2(1)ア22</t>
  </si>
  <si>
    <t>行政文書ファイル管理簿</t>
  </si>
  <si>
    <t>文書の管理等</t>
  </si>
  <si>
    <t>文書の管理等</t>
    <phoneticPr fontId="4"/>
  </si>
  <si>
    <t>行政文書ファイル管理簿その他の業務に常時利用するものとして継続的に保存すべき行政文書（三十の項）</t>
    <phoneticPr fontId="4"/>
  </si>
  <si>
    <t>文書の管理等
（文書の管理等に関する事項）</t>
    <phoneticPr fontId="4"/>
  </si>
  <si>
    <t>以下について移管
・防衛省行政文書管理規則案その他の重要な訓令及び通達の制定又は改廃のための決裁文書</t>
    <phoneticPr fontId="4"/>
  </si>
  <si>
    <t>2(1)ア14(2)</t>
    <phoneticPr fontId="4"/>
  </si>
  <si>
    <t>〇〇年度達・規則・改正等に関する文書</t>
    <rPh sb="4" eb="5">
      <t>タツ</t>
    </rPh>
    <rPh sb="6" eb="8">
      <t>キソク</t>
    </rPh>
    <rPh sb="9" eb="11">
      <t>カイセイ</t>
    </rPh>
    <rPh sb="11" eb="12">
      <t>トウ</t>
    </rPh>
    <phoneticPr fontId="4"/>
  </si>
  <si>
    <t>訓令及び通達</t>
    <phoneticPr fontId="4"/>
  </si>
  <si>
    <t>告示、訓令及び通達</t>
    <phoneticPr fontId="4"/>
  </si>
  <si>
    <t>訓令案、通達案、防衛省行政文書管理規則案、防衛省本省の部局において使用する公印に関する訓令案</t>
    <phoneticPr fontId="4"/>
  </si>
  <si>
    <t>制定又は改廃のための決裁文書（二十の項ロ）</t>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</si>
  <si>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</si>
  <si>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告示、訓令及び通達
（告示、訓令及び通達の制定又は改廃及びその経緯）</t>
    <phoneticPr fontId="4"/>
  </si>
  <si>
    <t>〇〇年度兼業・兼職（承認）運用に関する文書
（平成３０年度作成取得分のファイルまで）</t>
    <rPh sb="0" eb="4">
      <t>マルマルネンド</t>
    </rPh>
    <rPh sb="4" eb="6">
      <t>ケンギョウ</t>
    </rPh>
    <rPh sb="7" eb="9">
      <t>ケンショク</t>
    </rPh>
    <rPh sb="10" eb="12">
      <t>ショウニン</t>
    </rPh>
    <rPh sb="13" eb="15">
      <t>ウンヨウ</t>
    </rPh>
    <rPh sb="16" eb="17">
      <t>カン</t>
    </rPh>
    <rPh sb="19" eb="21">
      <t>ブンショ</t>
    </rPh>
    <rPh sb="23" eb="25">
      <t>ヘイセイ</t>
    </rPh>
    <rPh sb="27" eb="29">
      <t>ネンド</t>
    </rPh>
    <rPh sb="29" eb="34">
      <t>サクセイシュトクブン</t>
    </rPh>
    <phoneticPr fontId="4"/>
  </si>
  <si>
    <t>廃棄
※訓令別表第１の備考２に掲げるものも同様とする。
（ただし、閣議等に関わるものについては移管）</t>
    <phoneticPr fontId="4"/>
  </si>
  <si>
    <t>2(1)ア13(3)</t>
    <phoneticPr fontId="4"/>
  </si>
  <si>
    <t>３年</t>
  </si>
  <si>
    <t>〇〇年度兼業・兼職に関する文書</t>
    <phoneticPr fontId="4"/>
  </si>
  <si>
    <t xml:space="preserve">兼業
</t>
    <rPh sb="0" eb="2">
      <t>ケンギョウ</t>
    </rPh>
    <phoneticPr fontId="4"/>
  </si>
  <si>
    <t>職員の人事</t>
    <rPh sb="0" eb="2">
      <t>ショクイン</t>
    </rPh>
    <rPh sb="3" eb="5">
      <t>ジンジ</t>
    </rPh>
    <phoneticPr fontId="4"/>
  </si>
  <si>
    <t>申請書、承認書、承認（運用）</t>
    <rPh sb="8" eb="10">
      <t>ショウニン</t>
    </rPh>
    <rPh sb="11" eb="13">
      <t>ウンヨウ</t>
    </rPh>
    <phoneticPr fontId="4"/>
  </si>
  <si>
    <t>職員の兼業の許可の申請書及び当該申請に対する許可に関する文書
（十八の項）</t>
    <phoneticPr fontId="4"/>
  </si>
  <si>
    <t>兼業
（職員の兼業の許可に関する重要な経緯）</t>
    <rPh sb="0" eb="2">
      <t>ケンギョウ</t>
    </rPh>
    <phoneticPr fontId="4"/>
  </si>
  <si>
    <t>職員の人事
（職員の人事に関する事項）</t>
    <phoneticPr fontId="4"/>
  </si>
  <si>
    <t>保存期間
満了時の措置</t>
    <rPh sb="0" eb="2">
      <t>ホゾン</t>
    </rPh>
    <rPh sb="2" eb="4">
      <t>キカン</t>
    </rPh>
    <rPh sb="5" eb="6">
      <t>マン</t>
    </rPh>
    <rPh sb="6" eb="7">
      <t>オワル</t>
    </rPh>
    <rPh sb="7" eb="8">
      <t>ジ</t>
    </rPh>
    <rPh sb="9" eb="11">
      <t>ソチ</t>
    </rPh>
    <phoneticPr fontId="4"/>
  </si>
  <si>
    <t>訓令別表第２
該当項</t>
    <phoneticPr fontId="4"/>
  </si>
  <si>
    <t>保存期間</t>
    <phoneticPr fontId="4"/>
  </si>
  <si>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</si>
  <si>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</si>
  <si>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</si>
  <si>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具体例</t>
    <rPh sb="0" eb="2">
      <t>グタイ</t>
    </rPh>
    <rPh sb="2" eb="3">
      <t>レイ</t>
    </rPh>
    <phoneticPr fontId="4"/>
  </si>
  <si>
    <t>当該業務に係る行政文書の類型
（施行令別表の該当項）</t>
    <phoneticPr fontId="4"/>
  </si>
  <si>
    <t>業務の区分</t>
    <phoneticPr fontId="4"/>
  </si>
  <si>
    <t>事　項</t>
    <phoneticPr fontId="4"/>
  </si>
  <si>
    <t>第１部長</t>
    <rPh sb="0" eb="1">
      <t>ダイ</t>
    </rPh>
    <rPh sb="2" eb="3">
      <t>ブ</t>
    </rPh>
    <rPh sb="3" eb="4">
      <t>チョウ</t>
    </rPh>
    <phoneticPr fontId="4"/>
  </si>
  <si>
    <t>（令和５年９月１日から適用）</t>
    <rPh sb="1" eb="3">
      <t>レイワ</t>
    </rPh>
    <rPh sb="4" eb="5">
      <t>ネン</t>
    </rPh>
    <rPh sb="6" eb="7">
      <t>ガツ</t>
    </rPh>
    <rPh sb="8" eb="9">
      <t>ニチ</t>
    </rPh>
    <rPh sb="11" eb="13">
      <t>テキヨウ</t>
    </rPh>
    <phoneticPr fontId="7"/>
  </si>
  <si>
    <t>陸上自衛隊中部方面隊第３師団司令部第１部標準文書保存期間基準</t>
    <rPh sb="0" eb="2">
      <t>リクジョウ</t>
    </rPh>
    <rPh sb="2" eb="5">
      <t>ジエイタイ</t>
    </rPh>
    <rPh sb="5" eb="7">
      <t>チュウブ</t>
    </rPh>
    <rPh sb="7" eb="10">
      <t>ホウメンタイ</t>
    </rPh>
    <rPh sb="10" eb="11">
      <t>ダイ</t>
    </rPh>
    <rPh sb="12" eb="17">
      <t>シダンシレイブ</t>
    </rPh>
    <rPh sb="17" eb="18">
      <t>ダイ</t>
    </rPh>
    <rPh sb="19" eb="20">
      <t>ブ</t>
    </rPh>
    <rPh sb="20" eb="22">
      <t>ヒョウジュン</t>
    </rPh>
    <phoneticPr fontId="7"/>
  </si>
  <si>
    <t>新型コロナウイルス感染症感染拡大防止対応要領（○○年度）</t>
    <rPh sb="0" eb="2">
      <t>シンガタ</t>
    </rPh>
    <rPh sb="9" eb="12">
      <t>カンセンショウ</t>
    </rPh>
    <rPh sb="12" eb="14">
      <t>カンセン</t>
    </rPh>
    <rPh sb="14" eb="16">
      <t>カクダイ</t>
    </rPh>
    <rPh sb="16" eb="18">
      <t>ボウシ</t>
    </rPh>
    <rPh sb="18" eb="20">
      <t>タイオウ</t>
    </rPh>
    <rPh sb="20" eb="22">
      <t>ヨウリョウ</t>
    </rPh>
    <rPh sb="23" eb="27">
      <t>マルマルネンド</t>
    </rPh>
    <phoneticPr fontId="4"/>
  </si>
  <si>
    <t>新型コロナウイルス感染症感染拡大防止対応要領</t>
    <rPh sb="0" eb="2">
      <t>シンガタ</t>
    </rPh>
    <rPh sb="9" eb="12">
      <t>カンセンショウ</t>
    </rPh>
    <rPh sb="12" eb="18">
      <t>カンセンカクダイボウシ</t>
    </rPh>
    <rPh sb="18" eb="20">
      <t>タイオウ</t>
    </rPh>
    <rPh sb="20" eb="22">
      <t>ヨウリョウ</t>
    </rPh>
    <phoneticPr fontId="4"/>
  </si>
  <si>
    <t>環境衛生、防疫に関する文書</t>
    <rPh sb="0" eb="2">
      <t>カンキョウ</t>
    </rPh>
    <rPh sb="2" eb="4">
      <t>エイセイ</t>
    </rPh>
    <rPh sb="5" eb="7">
      <t>ボウエキ</t>
    </rPh>
    <rPh sb="8" eb="9">
      <t>カン</t>
    </rPh>
    <rPh sb="11" eb="13">
      <t>ブンショ</t>
    </rPh>
    <phoneticPr fontId="4"/>
  </si>
  <si>
    <t>以下について移管
・オリジナル性があり、通常業務上の対応以外のもの</t>
    <rPh sb="15" eb="16">
      <t>セイ</t>
    </rPh>
    <rPh sb="20" eb="22">
      <t>ツウジョウ</t>
    </rPh>
    <rPh sb="22" eb="24">
      <t>ギョウム</t>
    </rPh>
    <rPh sb="24" eb="25">
      <t>ジョウ</t>
    </rPh>
    <rPh sb="26" eb="28">
      <t>タイオウ</t>
    </rPh>
    <rPh sb="28" eb="30">
      <t>イガイ</t>
    </rPh>
    <phoneticPr fontId="4"/>
  </si>
  <si>
    <t>新型コロナウイルスワクチン接種（○○年度）</t>
    <rPh sb="0" eb="2">
      <t>シンガタ</t>
    </rPh>
    <rPh sb="13" eb="15">
      <t>セッシュ</t>
    </rPh>
    <rPh sb="16" eb="20">
      <t>マルマルネンド</t>
    </rPh>
    <phoneticPr fontId="4"/>
  </si>
  <si>
    <t>保健</t>
    <rPh sb="0" eb="2">
      <t>ホケン</t>
    </rPh>
    <phoneticPr fontId="4"/>
  </si>
  <si>
    <t>衛生</t>
    <rPh sb="0" eb="2">
      <t>エイセイ</t>
    </rPh>
    <phoneticPr fontId="4"/>
  </si>
  <si>
    <t>新型コロナウイルスワクチン接種</t>
    <rPh sb="0" eb="2">
      <t>シンガタ</t>
    </rPh>
    <rPh sb="13" eb="15">
      <t>セッシュ</t>
    </rPh>
    <phoneticPr fontId="4"/>
  </si>
  <si>
    <t>予防接種に関する文書</t>
    <rPh sb="0" eb="2">
      <t>ヨボウ</t>
    </rPh>
    <rPh sb="2" eb="4">
      <t>セッシュ</t>
    </rPh>
    <rPh sb="5" eb="6">
      <t>カン</t>
    </rPh>
    <rPh sb="8" eb="10">
      <t>ブンショ</t>
    </rPh>
    <phoneticPr fontId="4"/>
  </si>
  <si>
    <t>教範類教育実施記録（○○年度）</t>
    <rPh sb="10" eb="14">
      <t>マルマルネンド</t>
    </rPh>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</si>
  <si>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</si>
  <si>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教範類の教育等に関する文書</t>
    <rPh sb="0" eb="2">
      <t>キョウハン</t>
    </rPh>
    <rPh sb="2" eb="3">
      <t>ルイ</t>
    </rPh>
    <rPh sb="4" eb="6">
      <t>キョウイク</t>
    </rPh>
    <rPh sb="6" eb="7">
      <t>トウ</t>
    </rPh>
    <rPh sb="8" eb="9">
      <t>カン</t>
    </rPh>
    <rPh sb="11" eb="13">
      <t>ブンショ</t>
    </rPh>
    <phoneticPr fontId="4"/>
  </si>
  <si>
    <t>転属又は退職の日に係る特定日以後１年</t>
    <rPh sb="0" eb="2">
      <t>テンゾク</t>
    </rPh>
    <rPh sb="2" eb="3">
      <t>マタ</t>
    </rPh>
    <phoneticPr fontId="4"/>
  </si>
  <si>
    <t>隊内販売教範類誓約書</t>
  </si>
  <si>
    <t>隊内販売教範類保有状況表・点検表</t>
    <phoneticPr fontId="4"/>
  </si>
  <si>
    <t>□□簿（○○年度）（□□には、具体例から記載）</t>
    <rPh sb="4" eb="8">
      <t>マルマルネンド</t>
    </rPh>
    <rPh sb="15" eb="18">
      <t>グタイレイ</t>
    </rPh>
    <rPh sb="20" eb="22">
      <t>キサイ</t>
    </rPh>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</si>
  <si>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</si>
  <si>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教範類の管理に関する文書</t>
    <rPh sb="0" eb="2">
      <t>キョウハン</t>
    </rPh>
    <rPh sb="2" eb="3">
      <t>ルイ</t>
    </rPh>
    <rPh sb="4" eb="6">
      <t>カンリ</t>
    </rPh>
    <rPh sb="7" eb="8">
      <t>カン</t>
    </rPh>
    <rPh sb="10" eb="12">
      <t>ブンショ</t>
    </rPh>
    <phoneticPr fontId="4"/>
  </si>
  <si>
    <t>司令部検定（○○年度）</t>
    <rPh sb="0" eb="3">
      <t>シレイブ</t>
    </rPh>
    <rPh sb="3" eb="5">
      <t>ケンテイ</t>
    </rPh>
    <rPh sb="6" eb="10">
      <t>マルマルネンド</t>
    </rPh>
    <phoneticPr fontId="4"/>
  </si>
  <si>
    <t>情報処理伝達訓練（○○年度）</t>
    <rPh sb="9" eb="13">
      <t>マルマルネンド</t>
    </rPh>
    <phoneticPr fontId="4"/>
  </si>
  <si>
    <t>情報処理伝達訓練</t>
    <phoneticPr fontId="4"/>
  </si>
  <si>
    <t>□□訓練（○○年度）（□□には、具体例から記載）</t>
    <rPh sb="2" eb="4">
      <t>クンレン</t>
    </rPh>
    <rPh sb="5" eb="9">
      <t>マルマルネンド</t>
    </rPh>
    <rPh sb="16" eb="19">
      <t>グタイレイ</t>
    </rPh>
    <rPh sb="21" eb="23">
      <t>キサイ</t>
    </rPh>
    <phoneticPr fontId="4"/>
  </si>
  <si>
    <t>部隊・機関の教育訓練、予備自衛官等訓練、指揮所訓練、師団情報訓練、情報処理訓練</t>
    <rPh sb="26" eb="28">
      <t>シダン</t>
    </rPh>
    <rPh sb="28" eb="32">
      <t>ジョウホウクンレン</t>
    </rPh>
    <rPh sb="33" eb="35">
      <t>ジョウホウ</t>
    </rPh>
    <rPh sb="35" eb="39">
      <t>ショリクンレン</t>
    </rPh>
    <phoneticPr fontId="4"/>
  </si>
  <si>
    <t>情報訓練調整（○○年度）
情報保全担当者訓練（○○年度）</t>
    <rPh sb="0" eb="2">
      <t>ジョウホウ</t>
    </rPh>
    <rPh sb="2" eb="4">
      <t>クンレン</t>
    </rPh>
    <rPh sb="4" eb="6">
      <t>チョウセイ</t>
    </rPh>
    <rPh sb="7" eb="11">
      <t>マルマルネンド</t>
    </rPh>
    <rPh sb="23" eb="27">
      <t>マルマルネンド</t>
    </rPh>
    <phoneticPr fontId="4"/>
  </si>
  <si>
    <t>集合訓練、情報訓練調整、情報保全担当者訓練</t>
    <rPh sb="0" eb="2">
      <t>シュウゴウ</t>
    </rPh>
    <rPh sb="2" eb="4">
      <t>クンレン</t>
    </rPh>
    <rPh sb="5" eb="7">
      <t>ジョウホウ</t>
    </rPh>
    <rPh sb="7" eb="9">
      <t>クンレン</t>
    </rPh>
    <rPh sb="9" eb="11">
      <t>チョウセイ</t>
    </rPh>
    <phoneticPr fontId="4"/>
  </si>
  <si>
    <t>各種訓練に付随して作成する文書</t>
    <phoneticPr fontId="4"/>
  </si>
  <si>
    <t>演習場使用申請（○○年度）</t>
    <rPh sb="0" eb="3">
      <t>エンシュウジョウ</t>
    </rPh>
    <rPh sb="3" eb="5">
      <t>シヨウ</t>
    </rPh>
    <rPh sb="5" eb="7">
      <t>シンセイ</t>
    </rPh>
    <rPh sb="8" eb="12">
      <t>マルマルネンド</t>
    </rPh>
    <phoneticPr fontId="4"/>
  </si>
  <si>
    <t>器材・演習場</t>
    <rPh sb="0" eb="2">
      <t>キザイ</t>
    </rPh>
    <rPh sb="3" eb="6">
      <t>エンシュウジョウ</t>
    </rPh>
    <phoneticPr fontId="4"/>
  </si>
  <si>
    <t>器材・演習場に関する年度業務計画、演習場使用申請、部外施設等利用申請</t>
    <phoneticPr fontId="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</si>
  <si>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4"/>
  </si>
  <si>
    <t>学校教育（情報科）（○○年度）</t>
    <rPh sb="0" eb="2">
      <t>ガッコウ</t>
    </rPh>
    <rPh sb="2" eb="4">
      <t>キョウイク</t>
    </rPh>
    <rPh sb="5" eb="7">
      <t>ジョウホウ</t>
    </rPh>
    <rPh sb="7" eb="8">
      <t>カ</t>
    </rPh>
    <rPh sb="10" eb="14">
      <t>マルマルネンド</t>
    </rPh>
    <phoneticPr fontId="4"/>
  </si>
  <si>
    <t>学校教育（普通科）（特科）（機甲科）（高射特科）（施設科）（航空科）（通信科）（化学科）（輸送科）（武器科）（需品科）（衛生科）（会計科）（警務科）（音楽科）（情報科）</t>
    <phoneticPr fontId="4"/>
  </si>
  <si>
    <t>各職種の教育に関する文書</t>
    <rPh sb="0" eb="1">
      <t>カク</t>
    </rPh>
    <rPh sb="1" eb="3">
      <t>ショクシュ</t>
    </rPh>
    <rPh sb="4" eb="6">
      <t>キョウイク</t>
    </rPh>
    <rPh sb="7" eb="8">
      <t>カン</t>
    </rPh>
    <rPh sb="10" eb="12">
      <t>ブンショ</t>
    </rPh>
    <phoneticPr fontId="4"/>
  </si>
  <si>
    <t>学校教育（小平学校）（○○年度）</t>
    <rPh sb="0" eb="2">
      <t>ガッコウ</t>
    </rPh>
    <rPh sb="2" eb="4">
      <t>キョウイク</t>
    </rPh>
    <rPh sb="5" eb="7">
      <t>コダイラ</t>
    </rPh>
    <rPh sb="7" eb="9">
      <t>ガッコウ</t>
    </rPh>
    <rPh sb="13" eb="15">
      <t>ネンド</t>
    </rPh>
    <phoneticPr fontId="4"/>
  </si>
  <si>
    <t>学校教育（職種）</t>
    <rPh sb="0" eb="2">
      <t>ガッコウ</t>
    </rPh>
    <rPh sb="2" eb="4">
      <t>キョウイク</t>
    </rPh>
    <rPh sb="5" eb="7">
      <t>ショクシュ</t>
    </rPh>
    <phoneticPr fontId="4"/>
  </si>
  <si>
    <t>学校教育（富士学校）（小平学校）</t>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</si>
  <si>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</si>
  <si>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課程教育等の試行（○○年度）</t>
    <rPh sb="0" eb="2">
      <t>カテイ</t>
    </rPh>
    <rPh sb="2" eb="4">
      <t>キョウイク</t>
    </rPh>
    <rPh sb="4" eb="5">
      <t>トウ</t>
    </rPh>
    <rPh sb="6" eb="8">
      <t>シコウ</t>
    </rPh>
    <rPh sb="11" eb="13">
      <t>ネンド</t>
    </rPh>
    <phoneticPr fontId="4"/>
  </si>
  <si>
    <t>特技検定・認定（○○年度）</t>
    <rPh sb="0" eb="2">
      <t>トクギ</t>
    </rPh>
    <rPh sb="2" eb="4">
      <t>ケンテイ</t>
    </rPh>
    <rPh sb="5" eb="7">
      <t>ニンテイ</t>
    </rPh>
    <rPh sb="10" eb="12">
      <t>ネンド</t>
    </rPh>
    <phoneticPr fontId="4"/>
  </si>
  <si>
    <t>教育訓練</t>
    <rPh sb="0" eb="2">
      <t>キョウイク</t>
    </rPh>
    <rPh sb="2" eb="4">
      <t>クンレン</t>
    </rPh>
    <phoneticPr fontId="4"/>
  </si>
  <si>
    <t>特技の検定・認定に関する文書</t>
    <phoneticPr fontId="4"/>
  </si>
  <si>
    <t>駐屯地等施設要望（○○年度）</t>
    <rPh sb="3" eb="4">
      <t>トウ</t>
    </rPh>
    <rPh sb="4" eb="6">
      <t>シセツ</t>
    </rPh>
    <rPh sb="6" eb="8">
      <t>ヨウボウ</t>
    </rPh>
    <rPh sb="11" eb="13">
      <t>ネンド</t>
    </rPh>
    <phoneticPr fontId="4"/>
  </si>
  <si>
    <t>修繕（変更）に関する申請書等、駐屯地等施設要望</t>
    <rPh sb="0" eb="2">
      <t>シュウゼン</t>
    </rPh>
    <rPh sb="3" eb="5">
      <t>ヘンコウ</t>
    </rPh>
    <rPh sb="7" eb="8">
      <t>カン</t>
    </rPh>
    <rPh sb="10" eb="13">
      <t>シンセイショ</t>
    </rPh>
    <rPh sb="13" eb="14">
      <t>トウ</t>
    </rPh>
    <rPh sb="15" eb="18">
      <t>チュウトンチ</t>
    </rPh>
    <rPh sb="18" eb="19">
      <t>トウ</t>
    </rPh>
    <rPh sb="19" eb="21">
      <t>シセツ</t>
    </rPh>
    <rPh sb="21" eb="23">
      <t>ヨウボウ</t>
    </rPh>
    <phoneticPr fontId="4"/>
  </si>
  <si>
    <t>施設の修繕、管理等に関する文書</t>
    <rPh sb="0" eb="2">
      <t>シセツ</t>
    </rPh>
    <rPh sb="3" eb="5">
      <t>シュウゼン</t>
    </rPh>
    <rPh sb="6" eb="8">
      <t>カンリ</t>
    </rPh>
    <rPh sb="8" eb="9">
      <t>トウ</t>
    </rPh>
    <rPh sb="10" eb="11">
      <t>カン</t>
    </rPh>
    <rPh sb="13" eb="15">
      <t>ブンショ</t>
    </rPh>
    <phoneticPr fontId="4"/>
  </si>
  <si>
    <t>給食依頼票（○○年度）
栄養管理の実施要領（○○年度）</t>
    <rPh sb="6" eb="10">
      <t>マルマルネンド</t>
    </rPh>
    <rPh sb="22" eb="26">
      <t>マルマルネンド</t>
    </rPh>
    <phoneticPr fontId="4"/>
  </si>
  <si>
    <t>給食審査、糧食管理、野外給食、各種報告等、役務完了台帳、監督官点検表、監督官日誌、食需伝票、食事支給台帳、患者給食カード、給食依頼票、検食所見簿、栄養管理の実施要領</t>
    <phoneticPr fontId="4"/>
  </si>
  <si>
    <t>燃料携行缶の表示（○○年）</t>
    <rPh sb="9" eb="12">
      <t>マルマルネン</t>
    </rPh>
    <phoneticPr fontId="4"/>
  </si>
  <si>
    <t>燃料</t>
    <rPh sb="0" eb="2">
      <t>ネンリョウ</t>
    </rPh>
    <phoneticPr fontId="4"/>
  </si>
  <si>
    <t>燃料取扱要領等、燃料携行缶の表示</t>
    <rPh sb="0" eb="2">
      <t>ネンリョウ</t>
    </rPh>
    <rPh sb="2" eb="4">
      <t>トリアツカ</t>
    </rPh>
    <rPh sb="4" eb="6">
      <t>ヨウリョウ</t>
    </rPh>
    <rPh sb="6" eb="7">
      <t>トウ</t>
    </rPh>
    <phoneticPr fontId="4"/>
  </si>
  <si>
    <t>燃料の取扱いに関する文書</t>
    <rPh sb="0" eb="2">
      <t>ネンリョウ</t>
    </rPh>
    <rPh sb="3" eb="5">
      <t>トリアツカイ</t>
    </rPh>
    <rPh sb="7" eb="8">
      <t>カン</t>
    </rPh>
    <rPh sb="10" eb="12">
      <t>ブンショ</t>
    </rPh>
    <phoneticPr fontId="4"/>
  </si>
  <si>
    <t>顕彰板の管理換（○○年度）</t>
    <rPh sb="8" eb="12">
      <t>マルマルネンド</t>
    </rPh>
    <phoneticPr fontId="4"/>
  </si>
  <si>
    <t>一時管理換、顕彰板の管理換の依頼</t>
    <rPh sb="0" eb="2">
      <t>イチジ</t>
    </rPh>
    <rPh sb="2" eb="4">
      <t>カンリ</t>
    </rPh>
    <rPh sb="4" eb="5">
      <t>ガ</t>
    </rPh>
    <rPh sb="14" eb="16">
      <t>イライ</t>
    </rPh>
    <phoneticPr fontId="4"/>
  </si>
  <si>
    <t>需品器材を管理するために作成する文書</t>
    <rPh sb="0" eb="2">
      <t>ジュヒン</t>
    </rPh>
    <rPh sb="2" eb="4">
      <t>キザイ</t>
    </rPh>
    <rPh sb="5" eb="7">
      <t>カンリ</t>
    </rPh>
    <rPh sb="12" eb="14">
      <t>サクセイ</t>
    </rPh>
    <rPh sb="16" eb="18">
      <t>ブンショ</t>
    </rPh>
    <phoneticPr fontId="4"/>
  </si>
  <si>
    <t>装備品補給計画（○○年度）</t>
    <rPh sb="8" eb="12">
      <t>マルマルネンド</t>
    </rPh>
    <phoneticPr fontId="4"/>
  </si>
  <si>
    <t>装備計画</t>
    <phoneticPr fontId="4"/>
  </si>
  <si>
    <t>装備計画</t>
    <rPh sb="0" eb="2">
      <t>ソウビ</t>
    </rPh>
    <rPh sb="2" eb="4">
      <t>ケイカク</t>
    </rPh>
    <phoneticPr fontId="4"/>
  </si>
  <si>
    <t>規則作成手続、補給関係機関・部隊に関する事項、海空等支援、装備品補給計画</t>
    <rPh sb="0" eb="2">
      <t>キソク</t>
    </rPh>
    <rPh sb="2" eb="4">
      <t>サクセイ</t>
    </rPh>
    <rPh sb="4" eb="6">
      <t>テツヅキ</t>
    </rPh>
    <phoneticPr fontId="4"/>
  </si>
  <si>
    <t>装備計画の手続、支援等に関する文書</t>
    <rPh sb="0" eb="2">
      <t>ソウビ</t>
    </rPh>
    <rPh sb="2" eb="4">
      <t>ケイカク</t>
    </rPh>
    <rPh sb="5" eb="7">
      <t>テツヅ</t>
    </rPh>
    <rPh sb="8" eb="10">
      <t>シエン</t>
    </rPh>
    <rPh sb="10" eb="11">
      <t>トウ</t>
    </rPh>
    <rPh sb="12" eb="13">
      <t>カン</t>
    </rPh>
    <rPh sb="15" eb="17">
      <t>ブンショ</t>
    </rPh>
    <phoneticPr fontId="4"/>
  </si>
  <si>
    <t>装備計画（市販品、民生品を除く。）</t>
    <rPh sb="0" eb="2">
      <t>ソウビ</t>
    </rPh>
    <rPh sb="2" eb="4">
      <t>ケイカク</t>
    </rPh>
    <phoneticPr fontId="4"/>
  </si>
  <si>
    <t>国民保護計画（○○年度）</t>
    <rPh sb="9" eb="11">
      <t>ネンド</t>
    </rPh>
    <phoneticPr fontId="4"/>
  </si>
  <si>
    <t>国民保護</t>
    <rPh sb="0" eb="2">
      <t>コクミン</t>
    </rPh>
    <rPh sb="2" eb="4">
      <t>ホゴ</t>
    </rPh>
    <phoneticPr fontId="4"/>
  </si>
  <si>
    <t>国民保護協議会に関する事項、地方公共団体等の国民保護計画</t>
    <rPh sb="0" eb="4">
      <t>コクミンホゴ</t>
    </rPh>
    <rPh sb="4" eb="7">
      <t>キョウギカイ</t>
    </rPh>
    <rPh sb="8" eb="9">
      <t>カン</t>
    </rPh>
    <rPh sb="11" eb="13">
      <t>ジコウ</t>
    </rPh>
    <phoneticPr fontId="4"/>
  </si>
  <si>
    <t>国民保護協議会に関する文書</t>
    <rPh sb="0" eb="2">
      <t>コクミン</t>
    </rPh>
    <rPh sb="2" eb="4">
      <t>ホゴ</t>
    </rPh>
    <rPh sb="4" eb="7">
      <t>キョウギカイ</t>
    </rPh>
    <rPh sb="8" eb="9">
      <t>カン</t>
    </rPh>
    <rPh sb="11" eb="13">
      <t>ブンショ</t>
    </rPh>
    <phoneticPr fontId="4"/>
  </si>
  <si>
    <t>国際緊急援助隊派遣計画（○○年度）</t>
    <rPh sb="12" eb="16">
      <t>マルマルネンド</t>
    </rPh>
    <phoneticPr fontId="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</si>
  <si>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</si>
  <si>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以下について移管
・国際協力、国際交流に関する文書のうち、特に重要な政策事項、意思決定事項等が記録された文書</t>
    <rPh sb="0" eb="2">
      <t>イカ</t>
    </rPh>
    <rPh sb="6" eb="8">
      <t>イカン</t>
    </rPh>
    <phoneticPr fontId="4"/>
  </si>
  <si>
    <t>国際緊急援助活動（○○年度）</t>
    <rPh sb="9" eb="13">
      <t>マルマルネンド</t>
    </rPh>
    <phoneticPr fontId="4"/>
  </si>
  <si>
    <t>国際協力</t>
    <rPh sb="0" eb="2">
      <t>コクサイ</t>
    </rPh>
    <rPh sb="2" eb="4">
      <t>キョウリョク</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</si>
  <si>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</si>
  <si>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国際緊急援助活動に関する文書</t>
    <phoneticPr fontId="4"/>
  </si>
  <si>
    <t>国際協力
（２５の項（１）及び
２６の項（１）に掲げるものを除く。）</t>
    <rPh sb="0" eb="2">
      <t>コクサイ</t>
    </rPh>
    <rPh sb="2" eb="4">
      <t>キョウリョク</t>
    </rPh>
    <rPh sb="13" eb="14">
      <t>オヨ</t>
    </rPh>
    <rPh sb="19" eb="20">
      <t>コウ</t>
    </rPh>
    <phoneticPr fontId="4"/>
  </si>
  <si>
    <t>防衛省情報セキュリティ月間（○○年度）</t>
    <rPh sb="14" eb="18">
      <t>マルマルネンド</t>
    </rPh>
    <phoneticPr fontId="4"/>
  </si>
  <si>
    <t>情報システム障害発生記録簿、セキュリティー情報報告書、防衛省情報セキュリティ月間</t>
    <phoneticPr fontId="4"/>
  </si>
  <si>
    <t>システム障害、セキュリティに関する文書</t>
    <phoneticPr fontId="4"/>
  </si>
  <si>
    <t>通信電子規定（○○年度）</t>
    <rPh sb="0" eb="2">
      <t>ツウシン</t>
    </rPh>
    <rPh sb="2" eb="4">
      <t>デンシ</t>
    </rPh>
    <rPh sb="4" eb="6">
      <t>キテイ</t>
    </rPh>
    <rPh sb="7" eb="11">
      <t>マルマルネンド</t>
    </rPh>
    <phoneticPr fontId="4"/>
  </si>
  <si>
    <t xml:space="preserve">暗号運用（○○年度）
（平成９年度作成取得分のファイルまで）
</t>
    <rPh sb="0" eb="2">
      <t>アンゴウ</t>
    </rPh>
    <rPh sb="2" eb="4">
      <t>ウンヨウ</t>
    </rPh>
    <rPh sb="5" eb="9">
      <t>マルマルネンド</t>
    </rPh>
    <rPh sb="12" eb="14">
      <t>ヘイセイ</t>
    </rPh>
    <phoneticPr fontId="4"/>
  </si>
  <si>
    <t>暗号の配布に関する文書</t>
    <rPh sb="0" eb="2">
      <t>アンゴウ</t>
    </rPh>
    <rPh sb="3" eb="5">
      <t>ハイフ</t>
    </rPh>
    <rPh sb="6" eb="7">
      <t>カン</t>
    </rPh>
    <rPh sb="9" eb="11">
      <t>ブンショ</t>
    </rPh>
    <phoneticPr fontId="4"/>
  </si>
  <si>
    <t>最後に記録した日に係る特定日以後５年</t>
    <rPh sb="0" eb="2">
      <t>サイゴ</t>
    </rPh>
    <rPh sb="3" eb="5">
      <t>キロク</t>
    </rPh>
    <rPh sb="7" eb="8">
      <t>ヒ</t>
    </rPh>
    <rPh sb="9" eb="10">
      <t>カカ</t>
    </rPh>
    <rPh sb="11" eb="14">
      <t>トクテイビ</t>
    </rPh>
    <rPh sb="14" eb="16">
      <t>イゴ</t>
    </rPh>
    <rPh sb="17" eb="18">
      <t>ネン</t>
    </rPh>
    <phoneticPr fontId="4"/>
  </si>
  <si>
    <t>暗号従事者指定簿</t>
    <phoneticPr fontId="4"/>
  </si>
  <si>
    <t>暗号従事者指定簿</t>
    <rPh sb="0" eb="2">
      <t>アンゴウ</t>
    </rPh>
    <rPh sb="2" eb="5">
      <t>ジュウジシャ</t>
    </rPh>
    <rPh sb="5" eb="8">
      <t>シテイボ</t>
    </rPh>
    <phoneticPr fontId="4"/>
  </si>
  <si>
    <t>物件配布（○○年度）</t>
    <rPh sb="0" eb="2">
      <t>ブッケン</t>
    </rPh>
    <rPh sb="2" eb="4">
      <t>ハイフ</t>
    </rPh>
    <rPh sb="7" eb="9">
      <t>ネンド</t>
    </rPh>
    <phoneticPr fontId="4"/>
  </si>
  <si>
    <t>物件の配布</t>
    <rPh sb="0" eb="2">
      <t>ブッケン</t>
    </rPh>
    <rPh sb="3" eb="5">
      <t>ハイフ</t>
    </rPh>
    <phoneticPr fontId="4"/>
  </si>
  <si>
    <t>暗号に関する文書</t>
    <rPh sb="0" eb="2">
      <t>アンゴウ</t>
    </rPh>
    <rPh sb="3" eb="4">
      <t>カン</t>
    </rPh>
    <rPh sb="6" eb="8">
      <t>ブンショ</t>
    </rPh>
    <phoneticPr fontId="4"/>
  </si>
  <si>
    <t>最後に記録した日に係る特定日以後１年</t>
    <phoneticPr fontId="4"/>
  </si>
  <si>
    <t>ＩＤカード点検簿（クロクラ）</t>
    <rPh sb="5" eb="8">
      <t>テンケンボ</t>
    </rPh>
    <phoneticPr fontId="4"/>
  </si>
  <si>
    <t>ＩＤカード点検簿
指揮システム端末点検簿</t>
    <rPh sb="5" eb="8">
      <t>テンケンボ</t>
    </rPh>
    <rPh sb="9" eb="11">
      <t>シキ</t>
    </rPh>
    <rPh sb="15" eb="17">
      <t>タンマツ</t>
    </rPh>
    <rPh sb="17" eb="20">
      <t>テンケンボ</t>
    </rPh>
    <phoneticPr fontId="4"/>
  </si>
  <si>
    <t>ファイル暗号化ソフト利用者の管理一覧表</t>
    <phoneticPr fontId="4"/>
  </si>
  <si>
    <t>システム運用及び維持管理要領（○○年度）
秘匿措置解除許可簿（○○年度）</t>
    <rPh sb="15" eb="19">
      <t>マルマルネンド</t>
    </rPh>
    <rPh sb="31" eb="35">
      <t>マルマルネンド</t>
    </rPh>
    <phoneticPr fontId="4"/>
  </si>
  <si>
    <t>秘匿措置解除許可簿、ファイル暗号化ソフト等受領書、システム運用及び維持管理要領</t>
    <rPh sb="0" eb="2">
      <t>ヒトク</t>
    </rPh>
    <rPh sb="2" eb="4">
      <t>ソチ</t>
    </rPh>
    <rPh sb="4" eb="6">
      <t>カイジョ</t>
    </rPh>
    <rPh sb="6" eb="8">
      <t>キョカ</t>
    </rPh>
    <rPh sb="8" eb="9">
      <t>ボ</t>
    </rPh>
    <phoneticPr fontId="4"/>
  </si>
  <si>
    <t>ファイル暗号化ソフト点検簿（○○年度）</t>
    <rPh sb="14" eb="18">
      <t>マルマルネンド</t>
    </rPh>
    <phoneticPr fontId="4"/>
  </si>
  <si>
    <t>ファイル暗号化ソフト点検簿</t>
    <rPh sb="10" eb="13">
      <t>テンケンボ</t>
    </rPh>
    <phoneticPr fontId="4"/>
  </si>
  <si>
    <t>情報管理組織図（○○年度）
情報保証点検簿（○○年度）
仮想端末ＩＤ管理表（○○年度）
ＩＤカード点検簿（クロクラ）（○○年度）
（令和４年度作成取得分のファイルまで）
定期監査点検表（○○年度）</t>
    <rPh sb="0" eb="2">
      <t>ジョウホウ</t>
    </rPh>
    <rPh sb="2" eb="7">
      <t>カンリソシキズ</t>
    </rPh>
    <rPh sb="8" eb="12">
      <t>マルマルネンド</t>
    </rPh>
    <rPh sb="14" eb="18">
      <t>ジョウホウホショウ</t>
    </rPh>
    <rPh sb="18" eb="21">
      <t>テンケンボ</t>
    </rPh>
    <rPh sb="22" eb="26">
      <t>マルマルネンド</t>
    </rPh>
    <rPh sb="40" eb="42">
      <t>ネンド</t>
    </rPh>
    <rPh sb="61" eb="63">
      <t>ネンド</t>
    </rPh>
    <rPh sb="66" eb="68">
      <t>レイワ</t>
    </rPh>
    <rPh sb="69" eb="71">
      <t>ネンド</t>
    </rPh>
    <rPh sb="71" eb="73">
      <t>サクセイ</t>
    </rPh>
    <rPh sb="73" eb="76">
      <t>シュトクブン</t>
    </rPh>
    <rPh sb="85" eb="87">
      <t>テイキ</t>
    </rPh>
    <rPh sb="87" eb="89">
      <t>カンサ</t>
    </rPh>
    <rPh sb="89" eb="92">
      <t>テンケンヒョウ</t>
    </rPh>
    <phoneticPr fontId="4"/>
  </si>
  <si>
    <t>情報保証自己点検結果、ＩＤカード点検簿（クロクラ）、情報管理組織図、情報保証点検簿、仮想端末ＩＤ管理表、定期監査点検表</t>
    <rPh sb="16" eb="19">
      <t>テンケンボ</t>
    </rPh>
    <rPh sb="26" eb="28">
      <t>ジョウホウ</t>
    </rPh>
    <rPh sb="28" eb="30">
      <t>カンリ</t>
    </rPh>
    <rPh sb="30" eb="33">
      <t>ソシキズ</t>
    </rPh>
    <rPh sb="34" eb="36">
      <t>ジョウホウ</t>
    </rPh>
    <rPh sb="36" eb="38">
      <t>ホショウ</t>
    </rPh>
    <rPh sb="38" eb="41">
      <t>テンケンボ</t>
    </rPh>
    <rPh sb="42" eb="44">
      <t>カソウ</t>
    </rPh>
    <rPh sb="44" eb="46">
      <t>タンマツ</t>
    </rPh>
    <rPh sb="48" eb="51">
      <t>カンリヒョウ</t>
    </rPh>
    <rPh sb="52" eb="54">
      <t>テイキ</t>
    </rPh>
    <rPh sb="54" eb="56">
      <t>カンサ</t>
    </rPh>
    <rPh sb="56" eb="59">
      <t>テンケンヒョウ</t>
    </rPh>
    <phoneticPr fontId="4"/>
  </si>
  <si>
    <t>システム利用者指定簿</t>
    <rPh sb="4" eb="10">
      <t>リヨウシャシテイボ</t>
    </rPh>
    <phoneticPr fontId="4"/>
  </si>
  <si>
    <t>可搬記憶媒体□□簿（○○年度）（□□には、具体例から記載）</t>
    <rPh sb="0" eb="6">
      <t>カハンキオクバイタイ</t>
    </rPh>
    <rPh sb="8" eb="9">
      <t>ボ</t>
    </rPh>
    <rPh sb="10" eb="14">
      <t>マルマルネンド</t>
    </rPh>
    <rPh sb="21" eb="23">
      <t>グタイ</t>
    </rPh>
    <rPh sb="23" eb="24">
      <t>レイ</t>
    </rPh>
    <rPh sb="26" eb="28">
      <t>キサイ</t>
    </rPh>
    <phoneticPr fontId="4"/>
  </si>
  <si>
    <t>可搬記憶媒体持出し簿、可搬記憶媒体使用記録簿、可搬記憶媒体使用記録簿及び日々点検簿、可搬記憶媒体点検簿</t>
    <rPh sb="42" eb="48">
      <t>カハンキオクバイタイ</t>
    </rPh>
    <rPh sb="48" eb="51">
      <t>テンケンボ</t>
    </rPh>
    <phoneticPr fontId="4"/>
  </si>
  <si>
    <t>電子計算機管理簿</t>
    <phoneticPr fontId="4"/>
  </si>
  <si>
    <t>電子計算機登録簿、電子計算機管理簿</t>
    <phoneticPr fontId="4"/>
  </si>
  <si>
    <t>私有パソコン等保有調査表</t>
    <rPh sb="0" eb="2">
      <t>シユウ</t>
    </rPh>
    <rPh sb="6" eb="7">
      <t>トウ</t>
    </rPh>
    <rPh sb="7" eb="9">
      <t>ホユウ</t>
    </rPh>
    <rPh sb="9" eb="11">
      <t>チョウサ</t>
    </rPh>
    <rPh sb="11" eb="12">
      <t>ヒョウ</t>
    </rPh>
    <phoneticPr fontId="4"/>
  </si>
  <si>
    <t>電子計算機持ち出し申請簿（○○年度）
私有パソコン確認表（○○年度）</t>
    <rPh sb="0" eb="5">
      <t>デンシケイサンキ</t>
    </rPh>
    <rPh sb="5" eb="6">
      <t>モ</t>
    </rPh>
    <rPh sb="7" eb="8">
      <t>ダ</t>
    </rPh>
    <rPh sb="9" eb="12">
      <t>シンセイボ</t>
    </rPh>
    <rPh sb="13" eb="17">
      <t>マルマルネンド</t>
    </rPh>
    <rPh sb="19" eb="21">
      <t>シユウ</t>
    </rPh>
    <rPh sb="25" eb="28">
      <t>カクニンヒョウ</t>
    </rPh>
    <rPh sb="29" eb="33">
      <t>マルマルネンド</t>
    </rPh>
    <phoneticPr fontId="4"/>
  </si>
  <si>
    <t>無人航空機運航基準（○○年度）</t>
    <rPh sb="0" eb="2">
      <t>ムジン</t>
    </rPh>
    <rPh sb="2" eb="5">
      <t>コウクウキ</t>
    </rPh>
    <rPh sb="5" eb="7">
      <t>ウンコウ</t>
    </rPh>
    <rPh sb="7" eb="9">
      <t>キジュン</t>
    </rPh>
    <rPh sb="10" eb="14">
      <t>マルマルネンド</t>
    </rPh>
    <phoneticPr fontId="4"/>
  </si>
  <si>
    <t>無人航空機運航基準</t>
    <rPh sb="0" eb="2">
      <t>ムジン</t>
    </rPh>
    <rPh sb="2" eb="5">
      <t>コウクウキ</t>
    </rPh>
    <rPh sb="5" eb="7">
      <t>ウンコウ</t>
    </rPh>
    <rPh sb="7" eb="9">
      <t>キジュン</t>
    </rPh>
    <phoneticPr fontId="4"/>
  </si>
  <si>
    <t>航空機運用（○○年度）</t>
    <rPh sb="0" eb="5">
      <t>コウクウキウンヨウ</t>
    </rPh>
    <rPh sb="8" eb="10">
      <t>ネンド</t>
    </rPh>
    <phoneticPr fontId="4"/>
  </si>
  <si>
    <t>航空運用</t>
    <rPh sb="0" eb="2">
      <t>コウクウ</t>
    </rPh>
    <rPh sb="2" eb="4">
      <t>ウンヨウ</t>
    </rPh>
    <phoneticPr fontId="4"/>
  </si>
  <si>
    <t>航空機運用、航空管制の通知文書等</t>
    <phoneticPr fontId="4"/>
  </si>
  <si>
    <t>航空管制、飛行管理に関する文書</t>
    <rPh sb="5" eb="7">
      <t>ヒコウ</t>
    </rPh>
    <rPh sb="7" eb="9">
      <t>カンリ</t>
    </rPh>
    <phoneticPr fontId="4"/>
  </si>
  <si>
    <t>航空運用
（２５の項（１）に掲げるものを除く。）</t>
    <rPh sb="0" eb="2">
      <t>コウクウ</t>
    </rPh>
    <rPh sb="2" eb="4">
      <t>ウンヨウ</t>
    </rPh>
    <rPh sb="9" eb="10">
      <t>コウ</t>
    </rPh>
    <rPh sb="14" eb="15">
      <t>カカ</t>
    </rPh>
    <rPh sb="20" eb="21">
      <t>ノゾ</t>
    </rPh>
    <phoneticPr fontId="4"/>
  </si>
  <si>
    <t>施設警護に関する訓令・達（○○年度）
武器等防護に関する訓令・達（○○年度）</t>
    <rPh sb="0" eb="2">
      <t>シセツ</t>
    </rPh>
    <rPh sb="2" eb="4">
      <t>ケイゴ</t>
    </rPh>
    <rPh sb="5" eb="6">
      <t>カン</t>
    </rPh>
    <rPh sb="8" eb="10">
      <t>クンレイ</t>
    </rPh>
    <rPh sb="11" eb="12">
      <t>タチ</t>
    </rPh>
    <rPh sb="13" eb="17">
      <t>マルマルネンド</t>
    </rPh>
    <rPh sb="19" eb="21">
      <t>ブキ</t>
    </rPh>
    <rPh sb="21" eb="22">
      <t>ナド</t>
    </rPh>
    <rPh sb="22" eb="24">
      <t>ボウゴ</t>
    </rPh>
    <rPh sb="25" eb="26">
      <t>カン</t>
    </rPh>
    <rPh sb="28" eb="30">
      <t>クンレイ</t>
    </rPh>
    <rPh sb="31" eb="32">
      <t>タチ</t>
    </rPh>
    <phoneticPr fontId="4"/>
  </si>
  <si>
    <t>施設警護に関する訓令・達、武器等防護に関する訓令・達</t>
    <rPh sb="0" eb="2">
      <t>シセツ</t>
    </rPh>
    <rPh sb="2" eb="4">
      <t>ケイゴ</t>
    </rPh>
    <rPh sb="5" eb="6">
      <t>カン</t>
    </rPh>
    <rPh sb="8" eb="10">
      <t>クンレイ</t>
    </rPh>
    <rPh sb="11" eb="12">
      <t>タツ</t>
    </rPh>
    <rPh sb="13" eb="15">
      <t>ブキ</t>
    </rPh>
    <rPh sb="15" eb="16">
      <t>トウ</t>
    </rPh>
    <rPh sb="16" eb="18">
      <t>ボウゴ</t>
    </rPh>
    <rPh sb="19" eb="20">
      <t>カン</t>
    </rPh>
    <rPh sb="22" eb="24">
      <t>クンレイ</t>
    </rPh>
    <rPh sb="25" eb="26">
      <t>タツ</t>
    </rPh>
    <phoneticPr fontId="4"/>
  </si>
  <si>
    <t>災害派遣計画（○○年度）</t>
    <rPh sb="0" eb="6">
      <t>サイガイハケンケイカク</t>
    </rPh>
    <rPh sb="7" eb="11">
      <t>マルマルネンド</t>
    </rPh>
    <phoneticPr fontId="4"/>
  </si>
  <si>
    <t>全部更新に係る特定日以後１年</t>
    <rPh sb="0" eb="2">
      <t>ゼンブ</t>
    </rPh>
    <rPh sb="2" eb="4">
      <t>コウシン</t>
    </rPh>
    <rPh sb="5" eb="6">
      <t>カカ</t>
    </rPh>
    <rPh sb="7" eb="10">
      <t>トクテイビ</t>
    </rPh>
    <rPh sb="10" eb="12">
      <t>イゴ</t>
    </rPh>
    <rPh sb="13" eb="14">
      <t>ネン</t>
    </rPh>
    <phoneticPr fontId="4"/>
  </si>
  <si>
    <t>地域防災計画</t>
    <phoneticPr fontId="4"/>
  </si>
  <si>
    <t>地方自治体の防災計画</t>
    <rPh sb="0" eb="5">
      <t>チホウジチタイ</t>
    </rPh>
    <rPh sb="6" eb="10">
      <t>ボウサイケイカク</t>
    </rPh>
    <phoneticPr fontId="4"/>
  </si>
  <si>
    <t>災害派遣に関する（連絡通知等）（○○年度</t>
    <rPh sb="0" eb="4">
      <t>サイガイハケン</t>
    </rPh>
    <rPh sb="5" eb="6">
      <t>カン</t>
    </rPh>
    <rPh sb="9" eb="11">
      <t>レンラク</t>
    </rPh>
    <rPh sb="11" eb="13">
      <t>ツウチ</t>
    </rPh>
    <rPh sb="13" eb="14">
      <t>トウ</t>
    </rPh>
    <rPh sb="16" eb="20">
      <t>マルマルネンド</t>
    </rPh>
    <phoneticPr fontId="4"/>
  </si>
  <si>
    <t>計画書（○○年度）
（平成２１年度作成取得分ファイルまで）</t>
    <rPh sb="0" eb="3">
      <t>ケイカクショ</t>
    </rPh>
    <rPh sb="4" eb="8">
      <t>マルマルネンド</t>
    </rPh>
    <phoneticPr fontId="4"/>
  </si>
  <si>
    <t>防衛、警備等計画準備に関する文書</t>
    <rPh sb="8" eb="10">
      <t>ジュンビ</t>
    </rPh>
    <rPh sb="11" eb="12">
      <t>カン</t>
    </rPh>
    <rPh sb="14" eb="16">
      <t>ブンショ</t>
    </rPh>
    <phoneticPr fontId="4"/>
  </si>
  <si>
    <t>防衛、警備等計画達（○○年度）</t>
    <rPh sb="0" eb="2">
      <t>ボウエイ</t>
    </rPh>
    <rPh sb="3" eb="6">
      <t>ケイビトウ</t>
    </rPh>
    <rPh sb="6" eb="8">
      <t>ケイカク</t>
    </rPh>
    <rPh sb="8" eb="9">
      <t>タツ</t>
    </rPh>
    <rPh sb="10" eb="13">
      <t>マルマルネン</t>
    </rPh>
    <rPh sb="13" eb="14">
      <t>ド</t>
    </rPh>
    <phoneticPr fontId="4"/>
  </si>
  <si>
    <t>防衛、警備等計画の作成</t>
    <rPh sb="0" eb="2">
      <t>ボウエイ</t>
    </rPh>
    <rPh sb="3" eb="6">
      <t>ケイビトウ</t>
    </rPh>
    <rPh sb="6" eb="8">
      <t>ケイカク</t>
    </rPh>
    <rPh sb="9" eb="11">
      <t>サクセイ</t>
    </rPh>
    <phoneticPr fontId="4"/>
  </si>
  <si>
    <t>防衛、警備等計画配布表（○○年度）</t>
    <rPh sb="0" eb="2">
      <t>ボウエイ</t>
    </rPh>
    <rPh sb="3" eb="6">
      <t>ケイビトウ</t>
    </rPh>
    <rPh sb="6" eb="8">
      <t>ケイカク</t>
    </rPh>
    <rPh sb="8" eb="10">
      <t>ハイフ</t>
    </rPh>
    <rPh sb="10" eb="11">
      <t>ヒョウ</t>
    </rPh>
    <rPh sb="12" eb="16">
      <t>マルマルネンド</t>
    </rPh>
    <phoneticPr fontId="4"/>
  </si>
  <si>
    <t>防衛、警備等計画配布表</t>
    <rPh sb="0" eb="2">
      <t>ボウエイ</t>
    </rPh>
    <rPh sb="3" eb="6">
      <t>ケイビトウ</t>
    </rPh>
    <rPh sb="6" eb="8">
      <t>ケイカク</t>
    </rPh>
    <rPh sb="8" eb="10">
      <t>ハイフ</t>
    </rPh>
    <rPh sb="10" eb="11">
      <t>ヒョウ</t>
    </rPh>
    <phoneticPr fontId="4"/>
  </si>
  <si>
    <t>○○年度防衛、警備等計画</t>
    <rPh sb="0" eb="4">
      <t>マルマルネンド</t>
    </rPh>
    <phoneticPr fontId="4"/>
  </si>
  <si>
    <t>陸上自衛隊武器使用規範（○○年）
即応態勢（○○年度）
（平成２９年度作成取得分ファイルまで）</t>
    <rPh sb="12" eb="15">
      <t>マルマルネン</t>
    </rPh>
    <phoneticPr fontId="4"/>
  </si>
  <si>
    <t>陸上自衛隊武器使用規範、陸上総隊が示す即応態勢に関する文書</t>
    <rPh sb="0" eb="2">
      <t>リクジョウ</t>
    </rPh>
    <rPh sb="12" eb="14">
      <t>リクジョウ</t>
    </rPh>
    <rPh sb="14" eb="16">
      <t>ソウタイ</t>
    </rPh>
    <rPh sb="17" eb="18">
      <t>シメ</t>
    </rPh>
    <rPh sb="19" eb="21">
      <t>ソクオウ</t>
    </rPh>
    <rPh sb="21" eb="23">
      <t>タイセイ</t>
    </rPh>
    <rPh sb="24" eb="25">
      <t>カン</t>
    </rPh>
    <rPh sb="27" eb="29">
      <t>ブンショ</t>
    </rPh>
    <phoneticPr fontId="4"/>
  </si>
  <si>
    <t>武器使用等訓令（○○年度）
行動規定（○○年）
（平成１９年作成取得分のファイルまで）</t>
    <rPh sb="8" eb="12">
      <t>マルマルネンド</t>
    </rPh>
    <rPh sb="14" eb="18">
      <t>コウドウキテイ</t>
    </rPh>
    <rPh sb="21" eb="22">
      <t>ネン</t>
    </rPh>
    <rPh sb="25" eb="27">
      <t>ヘイセイ</t>
    </rPh>
    <rPh sb="29" eb="30">
      <t>ネン</t>
    </rPh>
    <rPh sb="30" eb="32">
      <t>サクセイ</t>
    </rPh>
    <rPh sb="32" eb="35">
      <t>シュトクブン</t>
    </rPh>
    <phoneticPr fontId="4"/>
  </si>
  <si>
    <t>武器使用等訓令、行動規定</t>
    <rPh sb="0" eb="4">
      <t>ブキシヨウ</t>
    </rPh>
    <rPh sb="4" eb="5">
      <t>トウ</t>
    </rPh>
    <rPh sb="5" eb="7">
      <t>クンレイ</t>
    </rPh>
    <rPh sb="8" eb="12">
      <t>コウドウキテイ</t>
    </rPh>
    <phoneticPr fontId="4"/>
  </si>
  <si>
    <t>非常勤務態勢（○○年度）</t>
    <rPh sb="7" eb="11">
      <t>マルマルネンド</t>
    </rPh>
    <phoneticPr fontId="4"/>
  </si>
  <si>
    <t xml:space="preserve">運用
</t>
    <rPh sb="0" eb="2">
      <t>ウンヨウ</t>
    </rPh>
    <phoneticPr fontId="4"/>
  </si>
  <si>
    <t>隊務運営計画（○○年）
（平成１６年作成取得分のファイルまで）</t>
    <rPh sb="0" eb="2">
      <t>タイム</t>
    </rPh>
    <rPh sb="2" eb="6">
      <t>ウンエイケイカク</t>
    </rPh>
    <rPh sb="7" eb="10">
      <t>マルマルネン</t>
    </rPh>
    <rPh sb="13" eb="15">
      <t>ヘイセイ</t>
    </rPh>
    <rPh sb="17" eb="18">
      <t>ネン</t>
    </rPh>
    <rPh sb="18" eb="23">
      <t>サクセイシュトクブン</t>
    </rPh>
    <phoneticPr fontId="4"/>
  </si>
  <si>
    <t>隊務運営計画（○○年度）
業務計画（○○年度）</t>
    <rPh sb="0" eb="6">
      <t>タイムウンエイケイカク</t>
    </rPh>
    <rPh sb="7" eb="11">
      <t>マルマルネンド</t>
    </rPh>
    <rPh sb="13" eb="17">
      <t>ギョウムケイカク</t>
    </rPh>
    <rPh sb="18" eb="22">
      <t>マルマルネンド</t>
    </rPh>
    <phoneticPr fontId="4"/>
  </si>
  <si>
    <t>陸上自衛隊業務計画以外の業務計画、隊務運営計画、業務計画（第１次・第２次）指示の実施に関する文書</t>
    <rPh sb="0" eb="2">
      <t>リクジョウ</t>
    </rPh>
    <phoneticPr fontId="4"/>
  </si>
  <si>
    <t xml:space="preserve">隊務運営計画（○○年度）
（令和４年度作成取得分のファイルまで）
</t>
    <rPh sb="0" eb="6">
      <t>タイムウンエイケイカク</t>
    </rPh>
    <rPh sb="7" eb="11">
      <t>マルマルネンド</t>
    </rPh>
    <rPh sb="14" eb="16">
      <t>レイワ</t>
    </rPh>
    <rPh sb="17" eb="19">
      <t>ネンド</t>
    </rPh>
    <rPh sb="19" eb="24">
      <t>サクセイシュトクブン</t>
    </rPh>
    <phoneticPr fontId="4"/>
  </si>
  <si>
    <t>陸上自衛隊業務計画、隊務運営計画</t>
    <rPh sb="0" eb="2">
      <t>リクジョウ</t>
    </rPh>
    <rPh sb="2" eb="5">
      <t>ジエイタイ</t>
    </rPh>
    <rPh sb="10" eb="12">
      <t>タイム</t>
    </rPh>
    <rPh sb="12" eb="14">
      <t>ウンエイ</t>
    </rPh>
    <rPh sb="14" eb="16">
      <t>ケイカク</t>
    </rPh>
    <phoneticPr fontId="4"/>
  </si>
  <si>
    <t>特別輸送隊の編成（○○年度）</t>
    <rPh sb="9" eb="13">
      <t>マルマルネンド</t>
    </rPh>
    <phoneticPr fontId="4"/>
  </si>
  <si>
    <t>部隊等の新編・改編</t>
    <rPh sb="0" eb="3">
      <t>ブタイトウ</t>
    </rPh>
    <rPh sb="4" eb="6">
      <t>シンペン</t>
    </rPh>
    <rPh sb="7" eb="9">
      <t>カイヘン</t>
    </rPh>
    <phoneticPr fontId="4"/>
  </si>
  <si>
    <t>部隊等の新編・改編に関する文書</t>
    <rPh sb="0" eb="2">
      <t>ブタイ</t>
    </rPh>
    <rPh sb="2" eb="3">
      <t>トウ</t>
    </rPh>
    <rPh sb="4" eb="6">
      <t>シンペン</t>
    </rPh>
    <rPh sb="7" eb="9">
      <t>カイヘン</t>
    </rPh>
    <rPh sb="10" eb="11">
      <t>カン</t>
    </rPh>
    <rPh sb="13" eb="15">
      <t>ブンショ</t>
    </rPh>
    <phoneticPr fontId="4"/>
  </si>
  <si>
    <t>災害情報（○○年度）</t>
    <rPh sb="0" eb="4">
      <t>サイガイジョウホウ</t>
    </rPh>
    <rPh sb="7" eb="9">
      <t>ネンド</t>
    </rPh>
    <phoneticPr fontId="4"/>
  </si>
  <si>
    <t>災害情報</t>
    <rPh sb="0" eb="2">
      <t>サイガイ</t>
    </rPh>
    <rPh sb="2" eb="4">
      <t>ジョウホウ</t>
    </rPh>
    <phoneticPr fontId="4"/>
  </si>
  <si>
    <t>災害情報</t>
    <phoneticPr fontId="4"/>
  </si>
  <si>
    <t>災害情報に関する文書</t>
    <rPh sb="0" eb="2">
      <t>サイガイ</t>
    </rPh>
    <rPh sb="2" eb="4">
      <t>ジョウホウ</t>
    </rPh>
    <rPh sb="5" eb="6">
      <t>カン</t>
    </rPh>
    <rPh sb="8" eb="10">
      <t>ブンショ</t>
    </rPh>
    <phoneticPr fontId="4"/>
  </si>
  <si>
    <t>駐屯地気象観測（○○年度）</t>
    <rPh sb="8" eb="12">
      <t>マルマルネンド</t>
    </rPh>
    <phoneticPr fontId="4"/>
  </si>
  <si>
    <t>気象に関する通知、報告及び照会又は意見に係る文書、駐屯地気象観測</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</si>
  <si>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恒常業務にて作成又は取得する気象に関する文書</t>
    <rPh sb="14" eb="16">
      <t>キショウ</t>
    </rPh>
    <rPh sb="17" eb="18">
      <t>カン</t>
    </rPh>
    <rPh sb="20" eb="22">
      <t>ブンショ</t>
    </rPh>
    <phoneticPr fontId="4"/>
  </si>
  <si>
    <t>地図等補給業務（○○年度）</t>
    <rPh sb="0" eb="2">
      <t>チズ</t>
    </rPh>
    <rPh sb="2" eb="3">
      <t>トウ</t>
    </rPh>
    <rPh sb="3" eb="5">
      <t>ホキュウ</t>
    </rPh>
    <rPh sb="5" eb="7">
      <t>ギョウム</t>
    </rPh>
    <rPh sb="8" eb="12">
      <t>マルマルネンド</t>
    </rPh>
    <phoneticPr fontId="4"/>
  </si>
  <si>
    <t>地図等補給業務</t>
    <rPh sb="0" eb="2">
      <t>チズ</t>
    </rPh>
    <rPh sb="2" eb="3">
      <t>トウ</t>
    </rPh>
    <rPh sb="3" eb="5">
      <t>ホキュウ</t>
    </rPh>
    <rPh sb="5" eb="7">
      <t>ギョウム</t>
    </rPh>
    <phoneticPr fontId="4"/>
  </si>
  <si>
    <t>地図等の補給、管理に関する文書</t>
    <rPh sb="0" eb="2">
      <t>チズ</t>
    </rPh>
    <rPh sb="2" eb="3">
      <t>トウ</t>
    </rPh>
    <rPh sb="4" eb="6">
      <t>ホキュウ</t>
    </rPh>
    <rPh sb="7" eb="9">
      <t>カンリ</t>
    </rPh>
    <rPh sb="10" eb="11">
      <t>カン</t>
    </rPh>
    <rPh sb="13" eb="15">
      <t>ブンショ</t>
    </rPh>
    <phoneticPr fontId="4"/>
  </si>
  <si>
    <t>地図の保有定数及び割当数（○○年度）</t>
    <rPh sb="0" eb="2">
      <t>チズ</t>
    </rPh>
    <rPh sb="3" eb="5">
      <t>ホユウ</t>
    </rPh>
    <rPh sb="5" eb="7">
      <t>テイスウ</t>
    </rPh>
    <rPh sb="7" eb="8">
      <t>オヨ</t>
    </rPh>
    <rPh sb="9" eb="11">
      <t>ワリアテ</t>
    </rPh>
    <rPh sb="11" eb="12">
      <t>スウ</t>
    </rPh>
    <rPh sb="13" eb="17">
      <t>マルマルネンド</t>
    </rPh>
    <phoneticPr fontId="4"/>
  </si>
  <si>
    <t>地図等に関する通知、報告及び照会又は意見に係る文書、地図の保有定数及び割当数</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</si>
  <si>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恒常業務にて作成又は取得する地図等に関する文書</t>
    <rPh sb="14" eb="16">
      <t>チズ</t>
    </rPh>
    <rPh sb="16" eb="17">
      <t>トウ</t>
    </rPh>
    <rPh sb="18" eb="19">
      <t>カン</t>
    </rPh>
    <rPh sb="21" eb="23">
      <t>ブンショ</t>
    </rPh>
    <phoneticPr fontId="4"/>
  </si>
  <si>
    <t>地誌等</t>
    <rPh sb="0" eb="3">
      <t>チシトウ</t>
    </rPh>
    <phoneticPr fontId="4"/>
  </si>
  <si>
    <t>地誌（既配布のもの）</t>
    <rPh sb="0" eb="2">
      <t>チシ</t>
    </rPh>
    <rPh sb="3" eb="4">
      <t>キ</t>
    </rPh>
    <rPh sb="4" eb="6">
      <t>ハイフ</t>
    </rPh>
    <phoneticPr fontId="4"/>
  </si>
  <si>
    <t>要域地誌図（○○年度）</t>
    <rPh sb="0" eb="5">
      <t>ヨウイキチシズ</t>
    </rPh>
    <rPh sb="6" eb="10">
      <t>マルマルネンド</t>
    </rPh>
    <phoneticPr fontId="4"/>
  </si>
  <si>
    <t>地誌（大震災地誌）、要域地誌図</t>
    <rPh sb="0" eb="2">
      <t>チシ</t>
    </rPh>
    <rPh sb="3" eb="6">
      <t>ダイシンサイ</t>
    </rPh>
    <rPh sb="6" eb="8">
      <t>チシ</t>
    </rPh>
    <rPh sb="10" eb="12">
      <t>ヨウイキ</t>
    </rPh>
    <rPh sb="12" eb="15">
      <t>チシズ</t>
    </rPh>
    <phoneticPr fontId="4"/>
  </si>
  <si>
    <t>要域地誌（○○年度）</t>
    <rPh sb="5" eb="9">
      <t>マルマルネンド</t>
    </rPh>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</si>
  <si>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</si>
  <si>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各種地誌</t>
    <rPh sb="0" eb="2">
      <t>カクシュ</t>
    </rPh>
    <rPh sb="2" eb="4">
      <t>チシ</t>
    </rPh>
    <phoneticPr fontId="4"/>
  </si>
  <si>
    <t>地誌等管理要領（○○年度）</t>
    <rPh sb="0" eb="3">
      <t>チシトウ</t>
    </rPh>
    <rPh sb="3" eb="7">
      <t>カンリヨウリョウ</t>
    </rPh>
    <rPh sb="10" eb="12">
      <t>ネンド</t>
    </rPh>
    <phoneticPr fontId="4"/>
  </si>
  <si>
    <t>地誌等管理要領</t>
    <rPh sb="0" eb="3">
      <t>チシトウ</t>
    </rPh>
    <rPh sb="3" eb="7">
      <t>カンリヨウリョウ</t>
    </rPh>
    <phoneticPr fontId="4"/>
  </si>
  <si>
    <t>地誌等整備要領（○○年度）</t>
    <rPh sb="0" eb="3">
      <t>チシトウ</t>
    </rPh>
    <rPh sb="3" eb="5">
      <t>セイビ</t>
    </rPh>
    <rPh sb="5" eb="7">
      <t>ヨウリョウ</t>
    </rPh>
    <rPh sb="8" eb="12">
      <t>マルマルネンド</t>
    </rPh>
    <phoneticPr fontId="4"/>
  </si>
  <si>
    <t>地誌等整備要領、地誌等備付基</t>
    <rPh sb="0" eb="2">
      <t>チシ</t>
    </rPh>
    <rPh sb="2" eb="3">
      <t>トウ</t>
    </rPh>
    <rPh sb="3" eb="5">
      <t>セイビ</t>
    </rPh>
    <rPh sb="5" eb="7">
      <t>ヨウリョウ</t>
    </rPh>
    <phoneticPr fontId="4"/>
  </si>
  <si>
    <t>地誌等の整備、更新に関する文書</t>
    <rPh sb="0" eb="2">
      <t>チシ</t>
    </rPh>
    <rPh sb="2" eb="3">
      <t>トウ</t>
    </rPh>
    <rPh sb="4" eb="6">
      <t>セイビ</t>
    </rPh>
    <rPh sb="7" eb="9">
      <t>コウシン</t>
    </rPh>
    <rPh sb="10" eb="11">
      <t>カン</t>
    </rPh>
    <rPh sb="13" eb="15">
      <t>ブンショ</t>
    </rPh>
    <phoneticPr fontId="4"/>
  </si>
  <si>
    <t>各種地形図等図式（○○年度）</t>
    <rPh sb="9" eb="13">
      <t>マルマルネンド</t>
    </rPh>
    <phoneticPr fontId="4"/>
  </si>
  <si>
    <t>各種地形図等図式</t>
    <phoneticPr fontId="4"/>
  </si>
  <si>
    <t>地誌等配布・修正（○○年度）</t>
    <rPh sb="0" eb="3">
      <t>チシトウ</t>
    </rPh>
    <rPh sb="3" eb="5">
      <t>ハイフ</t>
    </rPh>
    <rPh sb="6" eb="8">
      <t>シュウセイ</t>
    </rPh>
    <rPh sb="9" eb="13">
      <t>マルマルネンド</t>
    </rPh>
    <phoneticPr fontId="4"/>
  </si>
  <si>
    <t>地誌等</t>
    <rPh sb="0" eb="2">
      <t>チシ</t>
    </rPh>
    <rPh sb="2" eb="3">
      <t>トウ</t>
    </rPh>
    <phoneticPr fontId="4"/>
  </si>
  <si>
    <t>地誌等の配布・修正</t>
    <rPh sb="0" eb="3">
      <t>チシトウ</t>
    </rPh>
    <rPh sb="4" eb="6">
      <t>ハイフ</t>
    </rPh>
    <rPh sb="7" eb="9">
      <t>シュウセイ</t>
    </rPh>
    <phoneticPr fontId="4"/>
  </si>
  <si>
    <t>恒常業務にて作成又は取得する地誌等に関する文書</t>
    <rPh sb="14" eb="16">
      <t>チシ</t>
    </rPh>
    <rPh sb="16" eb="17">
      <t>トウ</t>
    </rPh>
    <rPh sb="18" eb="19">
      <t>カン</t>
    </rPh>
    <rPh sb="21" eb="23">
      <t>ブンショ</t>
    </rPh>
    <phoneticPr fontId="4"/>
  </si>
  <si>
    <t>情報□□（○○年度）（□□には、具体例から記載）
主要関心事項（○○年度）</t>
    <rPh sb="5" eb="9">
      <t>マルマルネンド</t>
    </rPh>
    <rPh sb="16" eb="19">
      <t>グタイレイ</t>
    </rPh>
    <rPh sb="21" eb="23">
      <t>キサイ</t>
    </rPh>
    <rPh sb="25" eb="27">
      <t>シュヨウ</t>
    </rPh>
    <rPh sb="27" eb="29">
      <t>カンシン</t>
    </rPh>
    <rPh sb="29" eb="31">
      <t>ジコウ</t>
    </rPh>
    <rPh sb="32" eb="36">
      <t>マルマルネンド</t>
    </rPh>
    <phoneticPr fontId="4"/>
  </si>
  <si>
    <t>情報・情勢見積、情報収集等計画、情報業務要綱、主要関心事項</t>
    <rPh sb="16" eb="18">
      <t>ジョウホウ</t>
    </rPh>
    <rPh sb="18" eb="20">
      <t>ギョウム</t>
    </rPh>
    <rPh sb="20" eb="22">
      <t>ヨウコウ</t>
    </rPh>
    <rPh sb="23" eb="25">
      <t>シュヨウ</t>
    </rPh>
    <rPh sb="25" eb="27">
      <t>カンシン</t>
    </rPh>
    <rPh sb="27" eb="29">
      <t>ジコウ</t>
    </rPh>
    <phoneticPr fontId="4"/>
  </si>
  <si>
    <t>３０年</t>
    <phoneticPr fontId="4"/>
  </si>
  <si>
    <t>特別秘密保護
（平成７年度作成取得分のファイルまで）</t>
    <rPh sb="0" eb="2">
      <t>トクベツ</t>
    </rPh>
    <rPh sb="2" eb="4">
      <t>ヒミツ</t>
    </rPh>
    <rPh sb="4" eb="6">
      <t>ホゴ</t>
    </rPh>
    <rPh sb="8" eb="10">
      <t>ヘイセイ</t>
    </rPh>
    <rPh sb="11" eb="13">
      <t>ネンド</t>
    </rPh>
    <rPh sb="13" eb="18">
      <t>サクセイシュトクブン</t>
    </rPh>
    <phoneticPr fontId="4"/>
  </si>
  <si>
    <t>特別秘密の保護に係る文書</t>
    <rPh sb="0" eb="2">
      <t>トクベツ</t>
    </rPh>
    <rPh sb="2" eb="4">
      <t>ヒミツ</t>
    </rPh>
    <rPh sb="5" eb="7">
      <t>ホゴ</t>
    </rPh>
    <rPh sb="8" eb="9">
      <t>カカワ</t>
    </rPh>
    <rPh sb="10" eb="12">
      <t>ブンショ</t>
    </rPh>
    <phoneticPr fontId="4"/>
  </si>
  <si>
    <t>指定前秘密複製・製作保管簿（○○年度）
宣誓書（○○年度）</t>
    <rPh sb="14" eb="18">
      <t>マルマルネンド</t>
    </rPh>
    <rPh sb="24" eb="28">
      <t>マルマルネンド</t>
    </rPh>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</si>
  <si>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指定前秘密複製・製作保管簿、宣誓書</t>
    <phoneticPr fontId="4"/>
  </si>
  <si>
    <t>特定秘密文書等閲覧記録</t>
    <phoneticPr fontId="4"/>
  </si>
  <si>
    <t>□□簿（□□には、具体例から記載）</t>
    <rPh sb="2" eb="3">
      <t>ボ</t>
    </rPh>
    <rPh sb="9" eb="11">
      <t>グタイ</t>
    </rPh>
    <rPh sb="11" eb="12">
      <t>レイ</t>
    </rPh>
    <rPh sb="14" eb="16">
      <t>キサイ</t>
    </rPh>
    <phoneticPr fontId="4"/>
  </si>
  <si>
    <t>送達元の文書管理者の定める期間（１年以上）</t>
    <rPh sb="13" eb="15">
      <t>キカン</t>
    </rPh>
    <phoneticPr fontId="4"/>
  </si>
  <si>
    <t>秘密文書等受領書</t>
    <rPh sb="0" eb="2">
      <t>ヒミツ</t>
    </rPh>
    <rPh sb="2" eb="4">
      <t>ブンショ</t>
    </rPh>
    <rPh sb="4" eb="5">
      <t>トウ</t>
    </rPh>
    <rPh sb="5" eb="8">
      <t>ジュリョウショ</t>
    </rPh>
    <phoneticPr fontId="4"/>
  </si>
  <si>
    <t>□□簿（□□には、具体例から記載）
秘密電子計算機情報管理簿
（令和３年度作成取得分のファイルまで）</t>
    <rPh sb="18" eb="27">
      <t>ヒミツデンシケイサンキジョウホウ</t>
    </rPh>
    <rPh sb="27" eb="30">
      <t>カンリ</t>
    </rPh>
    <rPh sb="32" eb="34">
      <t>レイワ</t>
    </rPh>
    <rPh sb="35" eb="36">
      <t>ネン</t>
    </rPh>
    <rPh sb="36" eb="37">
      <t>ド</t>
    </rPh>
    <rPh sb="37" eb="42">
      <t>サクセイシュトクブン</t>
    </rPh>
    <phoneticPr fontId="4"/>
  </si>
  <si>
    <t>秘密指定書、秘密文書等登録簿、秘密文書等保管簿、秘密文書等接受保管簿、秘密電子計算機情報管理簿、保全システム利用者指定簿（ＧＩＳＳ）</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9">
      <t>ヒミツデンシ</t>
    </rPh>
    <rPh sb="39" eb="42">
      <t>ケイサンキ</t>
    </rPh>
    <rPh sb="42" eb="44">
      <t>ジョウホウ</t>
    </rPh>
    <rPh sb="44" eb="47">
      <t>カンリボ</t>
    </rPh>
    <phoneticPr fontId="4"/>
  </si>
  <si>
    <t>最後に記録した日に係る特定日以後３年</t>
    <rPh sb="0" eb="2">
      <t>サイゴ</t>
    </rPh>
    <rPh sb="3" eb="5">
      <t>キロク</t>
    </rPh>
    <rPh sb="17" eb="18">
      <t>ネン</t>
    </rPh>
    <phoneticPr fontId="4"/>
  </si>
  <si>
    <t>□□簿（□□には、具体例から記載）
特秘情報システム引継証明記録</t>
    <phoneticPr fontId="4"/>
  </si>
  <si>
    <t>秘密等文書複写記録簿、関係職員指定簿、保全システム利用者指定簿、特秘情報システム引継証明記録</t>
    <rPh sb="11" eb="15">
      <t>カンケイショクイン</t>
    </rPh>
    <rPh sb="15" eb="18">
      <t>シテイボ</t>
    </rPh>
    <rPh sb="19" eb="21">
      <t>ホゼン</t>
    </rPh>
    <rPh sb="25" eb="28">
      <t>リヨウシャ</t>
    </rPh>
    <rPh sb="28" eb="31">
      <t>シテイボ</t>
    </rPh>
    <phoneticPr fontId="4"/>
  </si>
  <si>
    <t>秘密保全誓約書</t>
    <rPh sb="0" eb="2">
      <t>ヒミツ</t>
    </rPh>
    <rPh sb="2" eb="4">
      <t>ホゼン</t>
    </rPh>
    <rPh sb="4" eb="7">
      <t>セイヤクショ</t>
    </rPh>
    <phoneticPr fontId="4"/>
  </si>
  <si>
    <t>文字盤かぎ変更実施記録
秘密文書等□□簿（□□には、具体例から記載）
（令和４年度作成取得分のファイルまで）
特定秘密文書等点検簿
（令和４年度作成取得分のファイルまで）</t>
    <rPh sb="12" eb="16">
      <t>ヒミツブンショ</t>
    </rPh>
    <rPh sb="16" eb="17">
      <t>トウ</t>
    </rPh>
    <rPh sb="19" eb="20">
      <t>ボ</t>
    </rPh>
    <rPh sb="26" eb="28">
      <t>グタイ</t>
    </rPh>
    <rPh sb="28" eb="29">
      <t>レイ</t>
    </rPh>
    <rPh sb="31" eb="33">
      <t>キサイ</t>
    </rPh>
    <rPh sb="36" eb="38">
      <t>レイワ</t>
    </rPh>
    <rPh sb="39" eb="41">
      <t>ネンド</t>
    </rPh>
    <rPh sb="41" eb="43">
      <t>サクセイ</t>
    </rPh>
    <rPh sb="43" eb="45">
      <t>シュトク</t>
    </rPh>
    <rPh sb="45" eb="46">
      <t>ブン</t>
    </rPh>
    <rPh sb="55" eb="57">
      <t>トクテイ</t>
    </rPh>
    <rPh sb="57" eb="59">
      <t>ヒミツ</t>
    </rPh>
    <rPh sb="59" eb="61">
      <t>ブンショ</t>
    </rPh>
    <rPh sb="61" eb="62">
      <t>トウ</t>
    </rPh>
    <rPh sb="62" eb="64">
      <t>テンケン</t>
    </rPh>
    <rPh sb="64" eb="65">
      <t>ボ</t>
    </rPh>
    <phoneticPr fontId="4"/>
  </si>
  <si>
    <t>文字盤かぎ変更実施記録、秘密文書等閲覧簿、秘密文書等点検簿、特定秘密文書等点検簿</t>
    <phoneticPr fontId="4"/>
  </si>
  <si>
    <t>秘密区分等指定の基準（○○年度）</t>
    <rPh sb="11" eb="15">
      <t>マルマルネンド</t>
    </rPh>
    <phoneticPr fontId="4"/>
  </si>
  <si>
    <t>秘密区分等指定の基準</t>
    <phoneticPr fontId="4"/>
  </si>
  <si>
    <t>秘密区分等指定の基準（○○年度）
（令和元年度作成取得分のファイルまで）
特定秘密の指定（○○年度）
暗号従事者指定簿（○○年度）
情報支援システムの運用及び管理要領（○○年度）</t>
    <rPh sb="11" eb="15">
      <t>マルマルネンド</t>
    </rPh>
    <rPh sb="18" eb="20">
      <t>レイワ</t>
    </rPh>
    <rPh sb="20" eb="23">
      <t>ガンネンド</t>
    </rPh>
    <rPh sb="23" eb="28">
      <t>サクセイシュトクブン</t>
    </rPh>
    <rPh sb="45" eb="49">
      <t>マルマルネンド</t>
    </rPh>
    <rPh sb="51" eb="56">
      <t>アンゴウジュウジシャ</t>
    </rPh>
    <rPh sb="56" eb="59">
      <t>シテイボ</t>
    </rPh>
    <rPh sb="60" eb="64">
      <t>マルマルネンド</t>
    </rPh>
    <rPh sb="84" eb="88">
      <t>マルマルネンド</t>
    </rPh>
    <phoneticPr fontId="4"/>
  </si>
  <si>
    <t>秘密区分等指定の基準、特定秘密の指定、暗号従事者指定簿、情報支援システムの運用及び管理要領</t>
    <rPh sb="11" eb="15">
      <t>トクテイヒミツ</t>
    </rPh>
    <rPh sb="16" eb="18">
      <t>シテイ</t>
    </rPh>
    <rPh sb="19" eb="21">
      <t>アンゴウ</t>
    </rPh>
    <rPh sb="21" eb="24">
      <t>ジュウジシャ</t>
    </rPh>
    <rPh sb="24" eb="27">
      <t>シテイボ</t>
    </rPh>
    <phoneticPr fontId="4"/>
  </si>
  <si>
    <t>□□簿（○○年度）（□□には、具体例から記載）
秘の指定条件（○○年度）
施設点検（○○年度）
秘密電子計算機情報点検簿
（令和３年度作成取得分のファイルまで）
秘密電子計算機情報記憶目次表
（令和元年度作成取得分のファイルまで）</t>
    <rPh sb="2" eb="3">
      <t>ボ</t>
    </rPh>
    <rPh sb="4" eb="8">
      <t>マルマルネンド</t>
    </rPh>
    <rPh sb="15" eb="17">
      <t>グタイ</t>
    </rPh>
    <rPh sb="17" eb="18">
      <t>レイ</t>
    </rPh>
    <rPh sb="20" eb="22">
      <t>キサイ</t>
    </rPh>
    <rPh sb="24" eb="25">
      <t>ヒ</t>
    </rPh>
    <rPh sb="26" eb="30">
      <t>シテイジョウケン</t>
    </rPh>
    <rPh sb="31" eb="35">
      <t>マルマルネンド</t>
    </rPh>
    <rPh sb="37" eb="39">
      <t>シセツ</t>
    </rPh>
    <rPh sb="39" eb="41">
      <t>テンケン</t>
    </rPh>
    <rPh sb="42" eb="46">
      <t>マルマルネンド</t>
    </rPh>
    <rPh sb="62" eb="64">
      <t>レイワ</t>
    </rPh>
    <rPh sb="65" eb="67">
      <t>ネンド</t>
    </rPh>
    <rPh sb="67" eb="69">
      <t>サクセイ</t>
    </rPh>
    <rPh sb="69" eb="71">
      <t>シュトク</t>
    </rPh>
    <rPh sb="71" eb="72">
      <t>ブン</t>
    </rPh>
    <rPh sb="97" eb="99">
      <t>レイワ</t>
    </rPh>
    <phoneticPr fontId="4"/>
  </si>
  <si>
    <t>秘密文書等貸出簿、秘密文書等閲覧簿、秘密文書等点検簿、貸出簿（特別防衛秘密）、特別防衛秘密文書等閲覧簿、点検簿（特別防衛秘密）、特定秘密文書等点検簿、保管容器等点検簿、秘の指定条件変更、施設点検、秘密電子計算機情報点検簿、秘密電子計算機情報記憶目次表</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6" eb="70">
      <t>ヒミツブンショ</t>
    </rPh>
    <rPh sb="70" eb="71">
      <t>トウ</t>
    </rPh>
    <rPh sb="71" eb="74">
      <t>テンケンボ</t>
    </rPh>
    <rPh sb="75" eb="80">
      <t>ホカンヨウキトウ</t>
    </rPh>
    <rPh sb="80" eb="83">
      <t>テンケンボ</t>
    </rPh>
    <rPh sb="84" eb="85">
      <t>ヒ</t>
    </rPh>
    <rPh sb="86" eb="90">
      <t>シテイジョウケン</t>
    </rPh>
    <rPh sb="90" eb="92">
      <t>ヘンコウ</t>
    </rPh>
    <rPh sb="93" eb="95">
      <t>シセツ</t>
    </rPh>
    <rPh sb="95" eb="97">
      <t>テンケン</t>
    </rPh>
    <phoneticPr fontId="4"/>
  </si>
  <si>
    <t>定期秘密保全検査結果（○○年度）
情報管理・行政文書管理検査是正（○○年度）</t>
    <rPh sb="0" eb="2">
      <t>テイキ</t>
    </rPh>
    <rPh sb="2" eb="4">
      <t>ヒミツ</t>
    </rPh>
    <rPh sb="4" eb="6">
      <t>ホゼン</t>
    </rPh>
    <rPh sb="6" eb="8">
      <t>ケンサ</t>
    </rPh>
    <rPh sb="8" eb="10">
      <t>ケッカ</t>
    </rPh>
    <rPh sb="11" eb="15">
      <t>マルマルネンド</t>
    </rPh>
    <rPh sb="33" eb="37">
      <t>マルマルネンド</t>
    </rPh>
    <phoneticPr fontId="4"/>
  </si>
  <si>
    <t>秘密保全検査の実施計画及び検査結果、情報管理・行政文書管理検査是正状況</t>
    <rPh sb="0" eb="2">
      <t>ヒミツ</t>
    </rPh>
    <rPh sb="2" eb="4">
      <t>ホゼン</t>
    </rPh>
    <rPh sb="4" eb="6">
      <t>ケンサ</t>
    </rPh>
    <rPh sb="7" eb="9">
      <t>ジッシ</t>
    </rPh>
    <rPh sb="9" eb="11">
      <t>ケイカク</t>
    </rPh>
    <rPh sb="11" eb="12">
      <t>オヨ</t>
    </rPh>
    <rPh sb="13" eb="15">
      <t>ケンサ</t>
    </rPh>
    <rPh sb="15" eb="17">
      <t>ケッカ</t>
    </rPh>
    <rPh sb="31" eb="33">
      <t>ゼセイ</t>
    </rPh>
    <rPh sb="33" eb="35">
      <t>ジョウキョウ</t>
    </rPh>
    <phoneticPr fontId="4"/>
  </si>
  <si>
    <t>情報管理・行政文書管理検査（○○年度）</t>
    <rPh sb="0" eb="2">
      <t>ジョウホウ</t>
    </rPh>
    <rPh sb="2" eb="4">
      <t>カンリ</t>
    </rPh>
    <rPh sb="5" eb="7">
      <t>ギョウセイ</t>
    </rPh>
    <rPh sb="7" eb="9">
      <t>ブンショ</t>
    </rPh>
    <rPh sb="9" eb="11">
      <t>カンリ</t>
    </rPh>
    <rPh sb="11" eb="13">
      <t>ケンサ</t>
    </rPh>
    <rPh sb="16" eb="18">
      <t>ネンド</t>
    </rPh>
    <phoneticPr fontId="4"/>
  </si>
  <si>
    <t>情報管理・行政文書管理検査実施、所見</t>
    <rPh sb="0" eb="2">
      <t>ジョウホウ</t>
    </rPh>
    <rPh sb="2" eb="4">
      <t>カンリ</t>
    </rPh>
    <rPh sb="5" eb="9">
      <t>ギョウセイブンショ</t>
    </rPh>
    <rPh sb="9" eb="13">
      <t>カンリケンサ</t>
    </rPh>
    <rPh sb="13" eb="15">
      <t>ジッシ</t>
    </rPh>
    <rPh sb="16" eb="18">
      <t>ショケン</t>
    </rPh>
    <phoneticPr fontId="4"/>
  </si>
  <si>
    <t>情報管理教育（○○年度）</t>
    <rPh sb="0" eb="2">
      <t>ジョウホウ</t>
    </rPh>
    <rPh sb="2" eb="4">
      <t>カンリ</t>
    </rPh>
    <rPh sb="4" eb="6">
      <t>キョウイク</t>
    </rPh>
    <rPh sb="9" eb="11">
      <t>ネンド</t>
    </rPh>
    <phoneticPr fontId="4"/>
  </si>
  <si>
    <t>教育資料</t>
    <phoneticPr fontId="4"/>
  </si>
  <si>
    <t>保全の教育資料等に関する文書</t>
    <rPh sb="0" eb="2">
      <t>ホゼン</t>
    </rPh>
    <rPh sb="3" eb="5">
      <t>キョウイク</t>
    </rPh>
    <rPh sb="5" eb="7">
      <t>シリョウ</t>
    </rPh>
    <rPh sb="7" eb="8">
      <t>トウ</t>
    </rPh>
    <rPh sb="9" eb="10">
      <t>カン</t>
    </rPh>
    <rPh sb="12" eb="14">
      <t>ブンショ</t>
    </rPh>
    <phoneticPr fontId="4"/>
  </si>
  <si>
    <t>要約書
（平成１４年度作成取得分のファイルまで）
保全器材運用
（平成９年度作成取得分のファイルまで）</t>
    <rPh sb="0" eb="2">
      <t>ヨウヤク</t>
    </rPh>
    <rPh sb="2" eb="3">
      <t>ショ</t>
    </rPh>
    <rPh sb="5" eb="7">
      <t>ヘイセイ</t>
    </rPh>
    <rPh sb="9" eb="11">
      <t>ネンド</t>
    </rPh>
    <rPh sb="11" eb="16">
      <t>サクセイシュトクブン</t>
    </rPh>
    <rPh sb="25" eb="27">
      <t>ホゼン</t>
    </rPh>
    <rPh sb="27" eb="29">
      <t>キザイ</t>
    </rPh>
    <rPh sb="29" eb="31">
      <t>ウンヨウ</t>
    </rPh>
    <phoneticPr fontId="4"/>
  </si>
  <si>
    <t>要約書、器材の運用に関する文書</t>
    <rPh sb="0" eb="2">
      <t>ヨウヤク</t>
    </rPh>
    <rPh sb="2" eb="3">
      <t>ショ</t>
    </rPh>
    <rPh sb="4" eb="6">
      <t>キザイ</t>
    </rPh>
    <rPh sb="7" eb="9">
      <t>ウンヨウ</t>
    </rPh>
    <rPh sb="10" eb="11">
      <t>カン</t>
    </rPh>
    <rPh sb="13" eb="15">
      <t>ブンショ</t>
    </rPh>
    <phoneticPr fontId="4"/>
  </si>
  <si>
    <t>月報（○○年度）</t>
    <rPh sb="0" eb="2">
      <t>ゲッポウ</t>
    </rPh>
    <rPh sb="5" eb="7">
      <t>ネンド</t>
    </rPh>
    <phoneticPr fontId="4"/>
  </si>
  <si>
    <t>月報</t>
    <rPh sb="0" eb="2">
      <t>ゲッポウ</t>
    </rPh>
    <phoneticPr fontId="4"/>
  </si>
  <si>
    <t>保全の情報に関する文書</t>
    <rPh sb="0" eb="2">
      <t>ホゼン</t>
    </rPh>
    <rPh sb="3" eb="5">
      <t>ジョウホウ</t>
    </rPh>
    <rPh sb="6" eb="7">
      <t>カン</t>
    </rPh>
    <rPh sb="9" eb="11">
      <t>ブンショ</t>
    </rPh>
    <phoneticPr fontId="4"/>
  </si>
  <si>
    <t>システムを介した情報共有要領（○○年度）
特定秘密等漏えい事案に係る再発防止の徹底（○○年度）</t>
    <rPh sb="15" eb="19">
      <t>マルマルネンド</t>
    </rPh>
    <rPh sb="42" eb="46">
      <t>マルマルネンド</t>
    </rPh>
    <phoneticPr fontId="4"/>
  </si>
  <si>
    <t>隊員保全に関する決定に係る文書、システムを介した情報共有要領、特定秘密等漏えい事案に係る再発防止の徹底</t>
    <rPh sb="0" eb="2">
      <t>タイイン</t>
    </rPh>
    <rPh sb="2" eb="4">
      <t>ホゼン</t>
    </rPh>
    <rPh sb="5" eb="6">
      <t>カン</t>
    </rPh>
    <rPh sb="8" eb="10">
      <t>ケッテイ</t>
    </rPh>
    <rPh sb="11" eb="12">
      <t>カカ</t>
    </rPh>
    <rPh sb="13" eb="15">
      <t>ブンショ</t>
    </rPh>
    <rPh sb="49" eb="51">
      <t>テッテイ</t>
    </rPh>
    <phoneticPr fontId="4"/>
  </si>
  <si>
    <t>適格性の決定（○○年度）
保全業務の統制（○○年度）
部外者接触報告（○○年度）
隊員保全上申通知業務（○○年）
情報流出防止に係る隊員に対する指導（○○年度）</t>
    <rPh sb="0" eb="3">
      <t>テキカクセイ</t>
    </rPh>
    <rPh sb="4" eb="6">
      <t>ケッテイ</t>
    </rPh>
    <rPh sb="7" eb="11">
      <t>マルマルネンド</t>
    </rPh>
    <rPh sb="13" eb="15">
      <t>ホゼン</t>
    </rPh>
    <rPh sb="15" eb="17">
      <t>ギョウム</t>
    </rPh>
    <rPh sb="18" eb="20">
      <t>トウセイ</t>
    </rPh>
    <rPh sb="23" eb="25">
      <t>ネンド</t>
    </rPh>
    <rPh sb="35" eb="39">
      <t>マルマルネンド</t>
    </rPh>
    <rPh sb="54" eb="55">
      <t>ネン</t>
    </rPh>
    <rPh sb="75" eb="78">
      <t>マルマルネン</t>
    </rPh>
    <rPh sb="78" eb="79">
      <t>ド</t>
    </rPh>
    <phoneticPr fontId="4"/>
  </si>
  <si>
    <t>適性評価に関する文書（同意書、質問票、調査票、誓約書、異動通知）、適格性の決定に関する文書、保全業務の統制、部外者接触報告
適格性確認、適性評価申請、情報流出防止に係る隊員に対する指導</t>
    <rPh sb="0" eb="2">
      <t>テキセイ</t>
    </rPh>
    <rPh sb="46" eb="48">
      <t>ホゼン</t>
    </rPh>
    <rPh sb="48" eb="50">
      <t>ギョウム</t>
    </rPh>
    <rPh sb="51" eb="53">
      <t>トウセイ</t>
    </rPh>
    <rPh sb="62" eb="65">
      <t>テキカクセイ</t>
    </rPh>
    <rPh sb="65" eb="67">
      <t>カクニン</t>
    </rPh>
    <rPh sb="68" eb="72">
      <t>テキセイヒョウカ</t>
    </rPh>
    <rPh sb="72" eb="74">
      <t>シンセイ</t>
    </rPh>
    <phoneticPr fontId="4"/>
  </si>
  <si>
    <t>保全定時報告（○○年度）
個別面談実施状況（○○年度）
適性評価業務（○○年度）
適格性業務（○○年度）
随時点検簿（○○年度）
秘密保全取扱業務（○○年度）</t>
    <rPh sb="0" eb="2">
      <t>ホゼン</t>
    </rPh>
    <rPh sb="2" eb="4">
      <t>テイジ</t>
    </rPh>
    <rPh sb="4" eb="6">
      <t>ホウコク</t>
    </rPh>
    <rPh sb="7" eb="11">
      <t>マルマルネンド</t>
    </rPh>
    <rPh sb="13" eb="15">
      <t>コベツ</t>
    </rPh>
    <rPh sb="15" eb="17">
      <t>メンダン</t>
    </rPh>
    <rPh sb="17" eb="19">
      <t>ジッシ</t>
    </rPh>
    <rPh sb="19" eb="21">
      <t>ジョウキョウ</t>
    </rPh>
    <rPh sb="22" eb="26">
      <t>マルマルネンド</t>
    </rPh>
    <rPh sb="28" eb="32">
      <t>テキセイヒョウカ</t>
    </rPh>
    <rPh sb="32" eb="34">
      <t>ギョウム</t>
    </rPh>
    <rPh sb="37" eb="39">
      <t>ネンド</t>
    </rPh>
    <rPh sb="41" eb="44">
      <t>テキカクセイ</t>
    </rPh>
    <rPh sb="44" eb="46">
      <t>ギョウム</t>
    </rPh>
    <rPh sb="49" eb="51">
      <t>ネンド</t>
    </rPh>
    <rPh sb="53" eb="55">
      <t>ズイジ</t>
    </rPh>
    <rPh sb="55" eb="58">
      <t>テンケンボ</t>
    </rPh>
    <rPh sb="59" eb="63">
      <t>マルマルネンド</t>
    </rPh>
    <rPh sb="65" eb="69">
      <t>ヒミツホゼン</t>
    </rPh>
    <rPh sb="69" eb="71">
      <t>トリアツカイ</t>
    </rPh>
    <rPh sb="71" eb="73">
      <t>ギョウム</t>
    </rPh>
    <rPh sb="74" eb="78">
      <t>マルマルネンド</t>
    </rPh>
    <phoneticPr fontId="4"/>
  </si>
  <si>
    <t>隊員保全、保全業務に関する通知、報告及び照会又は意見に係る文書、隊員保全に関する支援に係る文書、適格性の依頼に関する文書、保全定時報告、個別面談実施状況、適性評価業務、随時点検簿</t>
    <rPh sb="48" eb="51">
      <t>テキカクセイ</t>
    </rPh>
    <rPh sb="52" eb="54">
      <t>イライ</t>
    </rPh>
    <rPh sb="55" eb="56">
      <t>カン</t>
    </rPh>
    <rPh sb="58" eb="60">
      <t>ブンショ</t>
    </rPh>
    <rPh sb="61" eb="63">
      <t>ホゼン</t>
    </rPh>
    <rPh sb="63" eb="65">
      <t>テイジ</t>
    </rPh>
    <rPh sb="65" eb="67">
      <t>ホウコク</t>
    </rPh>
    <rPh sb="68" eb="72">
      <t>コベツメンダン</t>
    </rPh>
    <rPh sb="72" eb="74">
      <t>ジッシ</t>
    </rPh>
    <rPh sb="74" eb="76">
      <t>ジョウキョウ</t>
    </rPh>
    <rPh sb="77" eb="79">
      <t>テキセイ</t>
    </rPh>
    <rPh sb="79" eb="81">
      <t>ヒョウカ</t>
    </rPh>
    <rPh sb="81" eb="83">
      <t>ギョウム</t>
    </rPh>
    <rPh sb="84" eb="86">
      <t>ズイジ</t>
    </rPh>
    <rPh sb="86" eb="89">
      <t>テンケンボ</t>
    </rPh>
    <phoneticPr fontId="4"/>
  </si>
  <si>
    <t>警戒情報（○○年）
（平成１１年作成取得分のファイルまで）
調査業務（○○年）
（平成２１年作成取得分のファイルまで）</t>
    <rPh sb="0" eb="2">
      <t>ケイカイ</t>
    </rPh>
    <rPh sb="2" eb="4">
      <t>ジョウホウ</t>
    </rPh>
    <rPh sb="5" eb="8">
      <t>マルマルネン</t>
    </rPh>
    <rPh sb="11" eb="13">
      <t>ヘイセイ</t>
    </rPh>
    <rPh sb="15" eb="16">
      <t>ネン</t>
    </rPh>
    <rPh sb="16" eb="21">
      <t>サクセイシュトクブン</t>
    </rPh>
    <rPh sb="30" eb="32">
      <t>チョウサ</t>
    </rPh>
    <rPh sb="32" eb="34">
      <t>ギョウム</t>
    </rPh>
    <rPh sb="35" eb="38">
      <t>マルマルネン</t>
    </rPh>
    <rPh sb="41" eb="43">
      <t>ヘイセイ</t>
    </rPh>
    <rPh sb="45" eb="51">
      <t>ネンサクセイシュトクブン</t>
    </rPh>
    <phoneticPr fontId="4"/>
  </si>
  <si>
    <t>警戒情報の受領、調査業務規則</t>
    <rPh sb="0" eb="2">
      <t>ケイカイ</t>
    </rPh>
    <rPh sb="2" eb="4">
      <t>ジョウホウ</t>
    </rPh>
    <rPh sb="5" eb="7">
      <t>ジュリョウ</t>
    </rPh>
    <rPh sb="8" eb="10">
      <t>チョウサ</t>
    </rPh>
    <rPh sb="10" eb="12">
      <t>ギョウム</t>
    </rPh>
    <rPh sb="12" eb="14">
      <t>キソク</t>
    </rPh>
    <phoneticPr fontId="4"/>
  </si>
  <si>
    <t>調査一般（○○年）
（平成１８年作成取得分のファイルまで）</t>
    <rPh sb="0" eb="2">
      <t>チョウサ</t>
    </rPh>
    <rPh sb="2" eb="4">
      <t>イッパン</t>
    </rPh>
    <rPh sb="7" eb="8">
      <t>ネン</t>
    </rPh>
    <rPh sb="11" eb="13">
      <t>ヘイセイ</t>
    </rPh>
    <rPh sb="15" eb="16">
      <t>ネン</t>
    </rPh>
    <rPh sb="16" eb="18">
      <t>サクセイ</t>
    </rPh>
    <rPh sb="18" eb="20">
      <t>シュトク</t>
    </rPh>
    <rPh sb="20" eb="21">
      <t>ブン</t>
    </rPh>
    <phoneticPr fontId="4"/>
  </si>
  <si>
    <t>調査業務の変更</t>
    <rPh sb="0" eb="2">
      <t>チョウサ</t>
    </rPh>
    <rPh sb="2" eb="4">
      <t>ギョウム</t>
    </rPh>
    <rPh sb="5" eb="7">
      <t>ヘンコウ</t>
    </rPh>
    <phoneticPr fontId="4"/>
  </si>
  <si>
    <t>災害用ドローン申請許可（○○年度）
報道資料（○○年度）
懇親会参加（○○年度）</t>
    <rPh sb="0" eb="3">
      <t>サイガイヨウ</t>
    </rPh>
    <rPh sb="7" eb="9">
      <t>シンセイ</t>
    </rPh>
    <rPh sb="9" eb="11">
      <t>キョカ</t>
    </rPh>
    <rPh sb="12" eb="16">
      <t>マルマルネンド</t>
    </rPh>
    <rPh sb="18" eb="22">
      <t>ホウドウシリョウ</t>
    </rPh>
    <rPh sb="23" eb="27">
      <t>マルマルネンド</t>
    </rPh>
    <rPh sb="29" eb="32">
      <t>コンシンカイ</t>
    </rPh>
    <rPh sb="32" eb="34">
      <t>サンカ</t>
    </rPh>
    <rPh sb="35" eb="39">
      <t>マルマルネンド</t>
    </rPh>
    <phoneticPr fontId="4"/>
  </si>
  <si>
    <t>情報等の収集整理・配布の計画、情報の収集整理・配布の技術指導、情報業務等に関する通知、報告及び照会又は意見に係る文書、災害用ドローン申請許可、情報業務担当者懇親会</t>
    <rPh sb="59" eb="62">
      <t>サイガイヨウ</t>
    </rPh>
    <rPh sb="66" eb="68">
      <t>シンセイ</t>
    </rPh>
    <rPh sb="68" eb="70">
      <t>キョカ</t>
    </rPh>
    <rPh sb="71" eb="73">
      <t>ジョウホウ</t>
    </rPh>
    <rPh sb="73" eb="75">
      <t>ギョウム</t>
    </rPh>
    <rPh sb="75" eb="78">
      <t>タントウシャ</t>
    </rPh>
    <rPh sb="78" eb="81">
      <t>コンシンカイ</t>
    </rPh>
    <phoneticPr fontId="4"/>
  </si>
  <si>
    <t>無料宿舎指定（○○年度）</t>
    <rPh sb="7" eb="11">
      <t>マルマルネンド</t>
    </rPh>
    <phoneticPr fontId="4"/>
  </si>
  <si>
    <t>宿舎設置計画、宿舎運用（通達）、無料宿舎指定</t>
    <rPh sb="16" eb="18">
      <t>ムリョウ</t>
    </rPh>
    <rPh sb="20" eb="22">
      <t>シテイ</t>
    </rPh>
    <phoneticPr fontId="4"/>
  </si>
  <si>
    <t>募集広報通知（○○年度）</t>
    <rPh sb="0" eb="2">
      <t>ボシュウ</t>
    </rPh>
    <rPh sb="2" eb="4">
      <t>コウホウ</t>
    </rPh>
    <rPh sb="4" eb="6">
      <t>ツウチ</t>
    </rPh>
    <rPh sb="9" eb="11">
      <t>ネンド</t>
    </rPh>
    <phoneticPr fontId="4"/>
  </si>
  <si>
    <t>幹部名簿（○○年度）</t>
    <rPh sb="0" eb="2">
      <t>カンブ</t>
    </rPh>
    <rPh sb="2" eb="4">
      <t>メイボ</t>
    </rPh>
    <rPh sb="5" eb="9">
      <t>マルマルネンド</t>
    </rPh>
    <phoneticPr fontId="4"/>
  </si>
  <si>
    <t>幹部審査、会議等、国際平和協力活動等、出向、外国出張、名簿</t>
    <phoneticPr fontId="4"/>
  </si>
  <si>
    <t>幹部□□（○○年度）（□□には、具定例から記載）</t>
    <rPh sb="0" eb="2">
      <t>カンブ</t>
    </rPh>
    <rPh sb="5" eb="9">
      <t>マルマルネンド</t>
    </rPh>
    <rPh sb="16" eb="19">
      <t>グテイレイ</t>
    </rPh>
    <rPh sb="21" eb="23">
      <t>キサイ</t>
    </rPh>
    <phoneticPr fontId="4"/>
  </si>
  <si>
    <t>幹部休職（○○年度）</t>
    <rPh sb="0" eb="2">
      <t>カンブ</t>
    </rPh>
    <rPh sb="2" eb="4">
      <t>キュウショク</t>
    </rPh>
    <rPh sb="5" eb="9">
      <t>マルマルネンド</t>
    </rPh>
    <phoneticPr fontId="4"/>
  </si>
  <si>
    <t>幹部配置指定（○○年度）</t>
    <rPh sb="0" eb="2">
      <t>カンブ</t>
    </rPh>
    <rPh sb="2" eb="4">
      <t>ハイチ</t>
    </rPh>
    <rPh sb="4" eb="6">
      <t>シテイ</t>
    </rPh>
    <rPh sb="9" eb="11">
      <t>ネンド</t>
    </rPh>
    <phoneticPr fontId="4"/>
  </si>
  <si>
    <t>幹部補職、配置指定</t>
    <rPh sb="5" eb="7">
      <t>ハイチ</t>
    </rPh>
    <rPh sb="7" eb="9">
      <t>シテイ</t>
    </rPh>
    <phoneticPr fontId="4"/>
  </si>
  <si>
    <t>緊急事態速報要領（○○年度）</t>
    <rPh sb="9" eb="13">
      <t>マルマルネンド</t>
    </rPh>
    <phoneticPr fontId="4"/>
  </si>
  <si>
    <t>緊急事態速報要領</t>
    <phoneticPr fontId="4"/>
  </si>
  <si>
    <t>先任上級曹長業務（○○年度）</t>
    <rPh sb="0" eb="4">
      <t>センニンジョウキュウ</t>
    </rPh>
    <rPh sb="4" eb="6">
      <t>ソウチョウ</t>
    </rPh>
    <rPh sb="6" eb="8">
      <t>ギョウム</t>
    </rPh>
    <rPh sb="9" eb="12">
      <t>マルマルネン</t>
    </rPh>
    <rPh sb="12" eb="13">
      <t>ド</t>
    </rPh>
    <phoneticPr fontId="4"/>
  </si>
  <si>
    <t>先任上級曹長業務</t>
    <rPh sb="0" eb="4">
      <t>センニンジョウキュウ</t>
    </rPh>
    <rPh sb="4" eb="6">
      <t>ソウチョウ</t>
    </rPh>
    <rPh sb="6" eb="8">
      <t>ギョウム</t>
    </rPh>
    <phoneticPr fontId="4"/>
  </si>
  <si>
    <t>服務教育（○○年度）</t>
    <rPh sb="0" eb="2">
      <t>フクム</t>
    </rPh>
    <rPh sb="2" eb="4">
      <t>キョウイク</t>
    </rPh>
    <rPh sb="5" eb="9">
      <t>マルマルネンド</t>
    </rPh>
    <phoneticPr fontId="4"/>
  </si>
  <si>
    <t>服務制度に関する連絡通知等、服務規律維持、服務事故報告、安全管理、服務教育に関する文書</t>
    <rPh sb="5" eb="6">
      <t>カン</t>
    </rPh>
    <rPh sb="8" eb="10">
      <t>レンラク</t>
    </rPh>
    <rPh sb="10" eb="12">
      <t>ツウチ</t>
    </rPh>
    <rPh sb="12" eb="13">
      <t>トウ</t>
    </rPh>
    <rPh sb="33" eb="35">
      <t>フクム</t>
    </rPh>
    <rPh sb="35" eb="37">
      <t>キョウイク</t>
    </rPh>
    <rPh sb="38" eb="39">
      <t>カン</t>
    </rPh>
    <rPh sb="41" eb="43">
      <t>ブンショ</t>
    </rPh>
    <phoneticPr fontId="4"/>
  </si>
  <si>
    <t>代休簿</t>
    <rPh sb="0" eb="3">
      <t>ダイキュウボ</t>
    </rPh>
    <phoneticPr fontId="4"/>
  </si>
  <si>
    <t>新型コロナウイルス感染症拡大防止に係る特別休暇（○○年度）</t>
    <rPh sb="24" eb="28">
      <t>マルマルネンド</t>
    </rPh>
    <phoneticPr fontId="4"/>
  </si>
  <si>
    <t>新型コロナウイルス感染症拡大防止に係る特別休暇の付与</t>
    <rPh sb="24" eb="26">
      <t>フヨ</t>
    </rPh>
    <phoneticPr fontId="4"/>
  </si>
  <si>
    <t>特別休暇の付与（○○年度）</t>
    <rPh sb="8" eb="12">
      <t>マルマルネンド</t>
    </rPh>
    <phoneticPr fontId="4"/>
  </si>
  <si>
    <t>災害派遣に伴う特別休暇の付与</t>
    <rPh sb="0" eb="4">
      <t>サイガイハケン</t>
    </rPh>
    <rPh sb="5" eb="6">
      <t>トモナ</t>
    </rPh>
    <rPh sb="7" eb="9">
      <t>トクベツ</t>
    </rPh>
    <rPh sb="9" eb="11">
      <t>キュウカ</t>
    </rPh>
    <rPh sb="12" eb="14">
      <t>フヨ</t>
    </rPh>
    <phoneticPr fontId="4"/>
  </si>
  <si>
    <t>出勤簿（○○年）
育児休暇・休業取得促進（○○年度）</t>
    <rPh sb="0" eb="3">
      <t>シュッキンボ</t>
    </rPh>
    <rPh sb="4" eb="7">
      <t>マルマルネン</t>
    </rPh>
    <phoneticPr fontId="4"/>
  </si>
  <si>
    <t>出勤簿、育児休暇・休業取得促進</t>
    <rPh sb="0" eb="2">
      <t>シュッキン</t>
    </rPh>
    <rPh sb="2" eb="3">
      <t>ボ</t>
    </rPh>
    <phoneticPr fontId="4"/>
  </si>
  <si>
    <t>休暇簿（○○年度）
特別休暇簿（○○年）
休暇簿（事務官）（○○年）</t>
    <rPh sb="0" eb="2">
      <t>キュウカ</t>
    </rPh>
    <rPh sb="2" eb="3">
      <t>ボ</t>
    </rPh>
    <rPh sb="4" eb="8">
      <t>マルマルネンド</t>
    </rPh>
    <rPh sb="10" eb="14">
      <t>トクベツキュウカ</t>
    </rPh>
    <rPh sb="14" eb="15">
      <t>ボ</t>
    </rPh>
    <rPh sb="16" eb="19">
      <t>マルマルネン</t>
    </rPh>
    <rPh sb="21" eb="24">
      <t>キュウカボ</t>
    </rPh>
    <rPh sb="25" eb="28">
      <t>ジムカン</t>
    </rPh>
    <rPh sb="30" eb="33">
      <t>マルマルネン</t>
    </rPh>
    <phoneticPr fontId="4"/>
  </si>
  <si>
    <t>補職発令（○○年度）</t>
    <rPh sb="0" eb="2">
      <t>ホショク</t>
    </rPh>
    <rPh sb="2" eb="4">
      <t>ハツレイ</t>
    </rPh>
    <rPh sb="5" eb="9">
      <t>マルマルネンド</t>
    </rPh>
    <phoneticPr fontId="4"/>
  </si>
  <si>
    <t>人事計画に関する通知、報告及び照会又は意見に係る文書、配置指定</t>
    <rPh sb="0" eb="2">
      <t>ジンジ</t>
    </rPh>
    <rPh sb="2" eb="4">
      <t>ケイカク</t>
    </rPh>
    <rPh sb="5" eb="6">
      <t>カン</t>
    </rPh>
    <rPh sb="27" eb="29">
      <t>ハイチ</t>
    </rPh>
    <rPh sb="29" eb="31">
      <t>シテイ</t>
    </rPh>
    <phoneticPr fontId="4"/>
  </si>
  <si>
    <t>会計監査受検資料（○○年度）</t>
    <rPh sb="9" eb="13">
      <t>マルマルネンド</t>
    </rPh>
    <phoneticPr fontId="4"/>
  </si>
  <si>
    <t>会計監査</t>
    <rPh sb="0" eb="2">
      <t>カイケイ</t>
    </rPh>
    <rPh sb="2" eb="4">
      <t>カンサ</t>
    </rPh>
    <phoneticPr fontId="4"/>
  </si>
  <si>
    <t>会計監査の連絡通知、会計監査受検資料等、会計検査の連絡通知、会計検査受検資料等</t>
    <rPh sb="2" eb="4">
      <t>カンサ</t>
    </rPh>
    <rPh sb="5" eb="7">
      <t>レンラク</t>
    </rPh>
    <rPh sb="7" eb="9">
      <t>ツウチ</t>
    </rPh>
    <phoneticPr fontId="4"/>
  </si>
  <si>
    <t>会計監査・検査に関する文書</t>
    <rPh sb="0" eb="2">
      <t>カイケイ</t>
    </rPh>
    <rPh sb="2" eb="4">
      <t>カンサ</t>
    </rPh>
    <rPh sb="5" eb="7">
      <t>ケンサ</t>
    </rPh>
    <rPh sb="8" eb="9">
      <t>カン</t>
    </rPh>
    <rPh sb="11" eb="13">
      <t>ブンショ</t>
    </rPh>
    <phoneticPr fontId="4"/>
  </si>
  <si>
    <t>情報収集費（○○年度）</t>
    <rPh sb="6" eb="10">
      <t>マルマルネンド</t>
    </rPh>
    <phoneticPr fontId="4"/>
  </si>
  <si>
    <t>経費差引簿、情報収集費</t>
    <rPh sb="0" eb="2">
      <t>ケイヒ</t>
    </rPh>
    <rPh sb="2" eb="3">
      <t>サ</t>
    </rPh>
    <rPh sb="3" eb="4">
      <t>ヒ</t>
    </rPh>
    <rPh sb="4" eb="5">
      <t>ボ</t>
    </rPh>
    <rPh sb="6" eb="8">
      <t>ジョウホウ</t>
    </rPh>
    <rPh sb="8" eb="10">
      <t>シュウシュウ</t>
    </rPh>
    <rPh sb="10" eb="11">
      <t>ヒ</t>
    </rPh>
    <phoneticPr fontId="4"/>
  </si>
  <si>
    <t>予算の管理に関する文書</t>
    <rPh sb="0" eb="2">
      <t>ヨサン</t>
    </rPh>
    <rPh sb="3" eb="5">
      <t>カンリ</t>
    </rPh>
    <rPh sb="6" eb="7">
      <t>カン</t>
    </rPh>
    <rPh sb="9" eb="11">
      <t>ブンショ</t>
    </rPh>
    <phoneticPr fontId="4"/>
  </si>
  <si>
    <t>教育訓練費配分（○○年度）</t>
    <rPh sb="8" eb="12">
      <t>マルマルネンド</t>
    </rPh>
    <phoneticPr fontId="4"/>
  </si>
  <si>
    <t>経費配分（割当）通知書、経費追加配分、経費の付け替え、示達要求・経費示達、教育訓練費配分</t>
    <phoneticPr fontId="4"/>
  </si>
  <si>
    <t>５年１月</t>
    <rPh sb="1" eb="2">
      <t>ネン</t>
    </rPh>
    <rPh sb="3" eb="4">
      <t>ツキ</t>
    </rPh>
    <phoneticPr fontId="4"/>
  </si>
  <si>
    <t>管理職員特別勤務手当整理・実績簿（○○年度）</t>
    <rPh sb="17" eb="21">
      <t>マルマルネンド</t>
    </rPh>
    <phoneticPr fontId="4"/>
  </si>
  <si>
    <t>管理職特別勤務手当、管理職員特別勤務実績簿</t>
    <rPh sb="0" eb="2">
      <t>カンリ</t>
    </rPh>
    <rPh sb="2" eb="3">
      <t>ショク</t>
    </rPh>
    <rPh sb="3" eb="5">
      <t>トクベツ</t>
    </rPh>
    <rPh sb="5" eb="7">
      <t>キンム</t>
    </rPh>
    <rPh sb="7" eb="9">
      <t>テア</t>
    </rPh>
    <phoneticPr fontId="4"/>
  </si>
  <si>
    <t>常用</t>
    <rPh sb="0" eb="2">
      <t>ジョウヨウ</t>
    </rPh>
    <phoneticPr fontId="4"/>
  </si>
  <si>
    <t>規則類</t>
    <rPh sb="0" eb="3">
      <t>キソクルイ</t>
    </rPh>
    <phoneticPr fontId="4"/>
  </si>
  <si>
    <t>法律相談（○○年度）</t>
    <rPh sb="0" eb="2">
      <t>ホウリツ</t>
    </rPh>
    <rPh sb="2" eb="4">
      <t>ソウダン</t>
    </rPh>
    <rPh sb="7" eb="9">
      <t>ネンド</t>
    </rPh>
    <phoneticPr fontId="4"/>
  </si>
  <si>
    <t>法務に関する会議・教育・訓練、法律の支援・相談、法令の調査研究</t>
    <phoneticPr fontId="4"/>
  </si>
  <si>
    <t>情報公開に係る資料（○○年度）</t>
    <rPh sb="10" eb="14">
      <t>マルマルネンド</t>
    </rPh>
    <phoneticPr fontId="4"/>
  </si>
  <si>
    <t>情報公開・保有個人情報保護に係る教育に関する文書</t>
    <rPh sb="5" eb="7">
      <t>ホユウ</t>
    </rPh>
    <rPh sb="14" eb="15">
      <t>カカワ</t>
    </rPh>
    <rPh sb="16" eb="18">
      <t>キョウイク</t>
    </rPh>
    <rPh sb="19" eb="20">
      <t>カン</t>
    </rPh>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</si>
  <si>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</si>
  <si>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保有個人情報等リスト</t>
    <phoneticPr fontId="4"/>
  </si>
  <si>
    <t>個人情報システム利用者指定簿</t>
    <phoneticPr fontId="4"/>
  </si>
  <si>
    <t>保有個人情報保護の教育実施状況（○○年度）</t>
    <rPh sb="16" eb="20">
      <t>マルマルネンド</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</si>
  <si>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</si>
  <si>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保護責任者等指定（解除）書</t>
    <rPh sb="12" eb="13">
      <t>ショ</t>
    </rPh>
    <phoneticPr fontId="4"/>
  </si>
  <si>
    <t>情報公開実施担当者等名簿</t>
    <phoneticPr fontId="4"/>
  </si>
  <si>
    <t>情報公開に係る教育実施状況（○○年度）</t>
    <rPh sb="14" eb="18">
      <t>マルマルネンド</t>
    </rPh>
    <phoneticPr fontId="4"/>
  </si>
  <si>
    <t>情報公開・保有個人情報</t>
    <phoneticPr fontId="4"/>
  </si>
  <si>
    <t>防衛監察（○○年度）
コンプライアンス調査（○○年度）</t>
    <rPh sb="0" eb="4">
      <t>ボウエイカンサツ</t>
    </rPh>
    <rPh sb="5" eb="9">
      <t>マルマルネンド</t>
    </rPh>
    <rPh sb="19" eb="21">
      <t>チョウサ</t>
    </rPh>
    <rPh sb="22" eb="26">
      <t>マルマルネンド</t>
    </rPh>
    <phoneticPr fontId="4"/>
  </si>
  <si>
    <t>防衛監察本部への情報提供に関する資料、防衛監察受察に関する文書、防衛監察実施通達、防衛監察説明、コンプライアンス調査</t>
    <rPh sb="4" eb="5">
      <t>ホン</t>
    </rPh>
    <rPh sb="5" eb="6">
      <t>ブ</t>
    </rPh>
    <rPh sb="8" eb="10">
      <t>ジョウホウ</t>
    </rPh>
    <rPh sb="10" eb="12">
      <t>テイキョウ</t>
    </rPh>
    <rPh sb="13" eb="14">
      <t>セキ</t>
    </rPh>
    <rPh sb="16" eb="18">
      <t>シリョウ</t>
    </rPh>
    <rPh sb="41" eb="45">
      <t>ボウエイカンサツ</t>
    </rPh>
    <rPh sb="45" eb="47">
      <t>セツメイ</t>
    </rPh>
    <rPh sb="56" eb="58">
      <t>チョウサ</t>
    </rPh>
    <phoneticPr fontId="4"/>
  </si>
  <si>
    <t>行政文書監査（○○年度）</t>
    <rPh sb="0" eb="4">
      <t>ギョウセイブンショ</t>
    </rPh>
    <rPh sb="4" eb="6">
      <t>カンサ</t>
    </rPh>
    <rPh sb="7" eb="11">
      <t>マルマルネンド</t>
    </rPh>
    <phoneticPr fontId="4"/>
  </si>
  <si>
    <t>文書監査に付随して作成する文書</t>
    <phoneticPr fontId="4"/>
  </si>
  <si>
    <t>文書監査に関する文書</t>
    <rPh sb="0" eb="2">
      <t>ブンショ</t>
    </rPh>
    <rPh sb="2" eb="4">
      <t>カンサ</t>
    </rPh>
    <rPh sb="5" eb="6">
      <t>カン</t>
    </rPh>
    <rPh sb="8" eb="10">
      <t>ブンショ</t>
    </rPh>
    <phoneticPr fontId="4"/>
  </si>
  <si>
    <t>逓送実施要領（○○年度）</t>
    <rPh sb="0" eb="2">
      <t>テイソウ</t>
    </rPh>
    <rPh sb="2" eb="4">
      <t>ジッシ</t>
    </rPh>
    <rPh sb="4" eb="6">
      <t>ヨウリョウ</t>
    </rPh>
    <rPh sb="7" eb="11">
      <t>マルマルネンド</t>
    </rPh>
    <phoneticPr fontId="4"/>
  </si>
  <si>
    <t>後納料金に係る文書、逓送実施要領</t>
    <rPh sb="0" eb="2">
      <t>コウノウ</t>
    </rPh>
    <rPh sb="2" eb="4">
      <t>リョウキン</t>
    </rPh>
    <rPh sb="5" eb="6">
      <t>カカ</t>
    </rPh>
    <rPh sb="7" eb="9">
      <t>ブンショ</t>
    </rPh>
    <rPh sb="10" eb="12">
      <t>テイソウ</t>
    </rPh>
    <rPh sb="12" eb="14">
      <t>ジッシ</t>
    </rPh>
    <rPh sb="14" eb="16">
      <t>ヨウリョウ</t>
    </rPh>
    <phoneticPr fontId="4"/>
  </si>
  <si>
    <t>郵政に関する文書</t>
    <rPh sb="0" eb="2">
      <t>ユウセイ</t>
    </rPh>
    <rPh sb="3" eb="4">
      <t>セキ</t>
    </rPh>
    <rPh sb="6" eb="8">
      <t>ブンショ</t>
    </rPh>
    <phoneticPr fontId="4"/>
  </si>
  <si>
    <t>部隊史（○○年度）</t>
    <rPh sb="0" eb="3">
      <t>ブタイシ</t>
    </rPh>
    <rPh sb="4" eb="8">
      <t>マルマルネンド</t>
    </rPh>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</si>
  <si>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</si>
  <si>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行政文書管理研修点検票（○○年度）</t>
    <rPh sb="10" eb="11">
      <t>ヒョウ</t>
    </rPh>
    <rPh sb="12" eb="16">
      <t>マルマルネンド</t>
    </rPh>
    <phoneticPr fontId="4"/>
  </si>
  <si>
    <t>行政文書管理研修自己点検</t>
    <rPh sb="8" eb="10">
      <t>ジコ</t>
    </rPh>
    <rPh sb="10" eb="12">
      <t>テンケン</t>
    </rPh>
    <phoneticPr fontId="4"/>
  </si>
  <si>
    <t>新型コロナウイルス感染症に係る行政文書管理上の対応（○○年度）</t>
    <rPh sb="26" eb="30">
      <t>マルマルネンド</t>
    </rPh>
    <phoneticPr fontId="4"/>
  </si>
  <si>
    <t>新型コロナウイルス感染症に係る行政文書管理上の対応</t>
    <phoneticPr fontId="4"/>
  </si>
  <si>
    <t>行政文書ファイル統制事項（○○年度）</t>
    <rPh sb="13" eb="17">
      <t>マルマルネンド</t>
    </rPh>
    <phoneticPr fontId="4"/>
  </si>
  <si>
    <t>行政文書管理の適正な実施に関する文書、重要施策</t>
    <rPh sb="19" eb="21">
      <t>ジュウヨウ</t>
    </rPh>
    <rPh sb="21" eb="23">
      <t>シサク</t>
    </rPh>
    <phoneticPr fontId="4"/>
  </si>
  <si>
    <t>標準文書保存期間基準の改定（○○年度）</t>
    <rPh sb="0" eb="2">
      <t>ヒョウジュン</t>
    </rPh>
    <rPh sb="2" eb="4">
      <t>ブンショ</t>
    </rPh>
    <rPh sb="4" eb="10">
      <t>ホゾンキカンキジュン</t>
    </rPh>
    <rPh sb="11" eb="13">
      <t>カイテイ</t>
    </rPh>
    <rPh sb="16" eb="18">
      <t>ネンド</t>
    </rPh>
    <phoneticPr fontId="4"/>
  </si>
  <si>
    <t>文書管理情報の記載要領、標準文書保存期間基準の改定において作成又は取得される文書</t>
    <phoneticPr fontId="4"/>
  </si>
  <si>
    <t>幕僚通知等番号付与簿（○○年度）</t>
    <phoneticPr fontId="4"/>
  </si>
  <si>
    <t>文書起案の手引き（○○年度）</t>
    <rPh sb="9" eb="13">
      <t>マルマルネンド</t>
    </rPh>
    <phoneticPr fontId="4"/>
  </si>
  <si>
    <t>経由番号付与簿、文書起案の手引き</t>
    <rPh sb="0" eb="2">
      <t>ケイユ</t>
    </rPh>
    <rPh sb="2" eb="4">
      <t>バンゴウ</t>
    </rPh>
    <rPh sb="4" eb="6">
      <t>フヨ</t>
    </rPh>
    <rPh sb="6" eb="7">
      <t>ボ</t>
    </rPh>
    <rPh sb="8" eb="12">
      <t>ブンショキアン</t>
    </rPh>
    <rPh sb="13" eb="15">
      <t>テビ</t>
    </rPh>
    <phoneticPr fontId="4"/>
  </si>
  <si>
    <t>文書管理者引継報告書（○○年度）</t>
    <rPh sb="11" eb="15">
      <t>マルマルネンド</t>
    </rPh>
    <phoneticPr fontId="4"/>
  </si>
  <si>
    <t>行政文書管理研修（○○年度）</t>
    <rPh sb="4" eb="6">
      <t>カンリ</t>
    </rPh>
    <rPh sb="6" eb="8">
      <t>ケンシュウ</t>
    </rPh>
    <rPh sb="9" eb="13">
      <t>マルマルネンド</t>
    </rPh>
    <phoneticPr fontId="4"/>
  </si>
  <si>
    <t>特別勤務（○○年度）
防火管理検査（○○年度)</t>
    <rPh sb="0" eb="4">
      <t>トクベツキンム</t>
    </rPh>
    <rPh sb="5" eb="9">
      <t>マルマルネンド</t>
    </rPh>
    <rPh sb="11" eb="15">
      <t>ボウカカンリ</t>
    </rPh>
    <rPh sb="15" eb="17">
      <t>ケンサ</t>
    </rPh>
    <rPh sb="18" eb="22">
      <t>マルマルネンド</t>
    </rPh>
    <phoneticPr fontId="4"/>
  </si>
  <si>
    <t>特別勤務に関する命令等、消防隊勤務、防火管理検査</t>
    <rPh sb="5" eb="6">
      <t>カン</t>
    </rPh>
    <rPh sb="8" eb="10">
      <t>メイレイ</t>
    </rPh>
    <rPh sb="10" eb="11">
      <t>トウ</t>
    </rPh>
    <rPh sb="18" eb="24">
      <t>ボウカカンリケンサ</t>
    </rPh>
    <phoneticPr fontId="4"/>
  </si>
  <si>
    <t>司令部行事（○○年度）</t>
    <rPh sb="0" eb="3">
      <t>シレイブ</t>
    </rPh>
    <rPh sb="3" eb="5">
      <t>ギョウジ</t>
    </rPh>
    <rPh sb="6" eb="10">
      <t>マルマルネンド</t>
    </rPh>
    <phoneticPr fontId="4"/>
  </si>
  <si>
    <t>式辞、行事に関する文書、高級幹部会同、会議に関する事項</t>
    <phoneticPr fontId="4"/>
  </si>
  <si>
    <t>私服通勤許可証交付（○○年度）</t>
    <rPh sb="10" eb="14">
      <t>マルマルネンド</t>
    </rPh>
    <phoneticPr fontId="4"/>
  </si>
  <si>
    <t>私服通勤許可証交付</t>
    <phoneticPr fontId="4"/>
  </si>
  <si>
    <t>新型コロナウイルス感染症に係る業務要領（○○年度）</t>
    <rPh sb="0" eb="2">
      <t>シンガタ</t>
    </rPh>
    <rPh sb="9" eb="12">
      <t>カンセンショウ</t>
    </rPh>
    <phoneticPr fontId="4"/>
  </si>
  <si>
    <t>新型コロナウイルス感染症に係る業務の継続要領に係る文書</t>
    <rPh sb="0" eb="2">
      <t>シンガタ</t>
    </rPh>
    <rPh sb="9" eb="12">
      <t>カンセンショウ</t>
    </rPh>
    <rPh sb="13" eb="14">
      <t>カカ</t>
    </rPh>
    <phoneticPr fontId="4"/>
  </si>
  <si>
    <t>移管</t>
    <rPh sb="0" eb="2">
      <t>イカン</t>
    </rPh>
    <phoneticPr fontId="4"/>
  </si>
  <si>
    <t>2(1)ア26</t>
  </si>
  <si>
    <t>防衛大臣指示の徹底（○○年度）</t>
    <rPh sb="0" eb="4">
      <t>ボウエイダイジン</t>
    </rPh>
    <rPh sb="4" eb="6">
      <t>シジ</t>
    </rPh>
    <rPh sb="7" eb="9">
      <t>テッテイ</t>
    </rPh>
    <rPh sb="10" eb="14">
      <t>マルマルネンド</t>
    </rPh>
    <phoneticPr fontId="4"/>
  </si>
  <si>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</si>
  <si>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一般命令その他の命令に基づく自衛隊の部隊等の活動に係る事項</t>
    <phoneticPr fontId="4"/>
  </si>
  <si>
    <t>一般命令案、防衛大臣指示案</t>
    <rPh sb="0" eb="2">
      <t>イッパン</t>
    </rPh>
    <rPh sb="2" eb="4">
      <t>メイレイ</t>
    </rPh>
    <rPh sb="4" eb="5">
      <t>アン</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</si>
  <si>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</si>
  <si>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△△行動命令（○○年度）
（△△には災害名等を記載）</t>
    <rPh sb="2" eb="6">
      <t>コウドウメイレイ</t>
    </rPh>
    <rPh sb="18" eb="22">
      <t>サイガイメイトウ</t>
    </rPh>
    <rPh sb="23" eb="25">
      <t>キサイ</t>
    </rPh>
    <phoneticPr fontId="4"/>
  </si>
  <si>
    <t>自衛隊法第８３条第１項及び第２項により防衛大臣の指定する者が発する行動命令案</t>
    <rPh sb="8" eb="9">
      <t>ダイ</t>
    </rPh>
    <rPh sb="10" eb="11">
      <t>コウ</t>
    </rPh>
    <rPh sb="11" eb="12">
      <t>オヨ</t>
    </rPh>
    <rPh sb="37" eb="38">
      <t>アン</t>
    </rPh>
    <phoneticPr fontId="4"/>
  </si>
  <si>
    <t>災害派遣に係る行動命令及び当該行動命令の作成過程が記録された文書（アに掲げるものを除く。）</t>
    <phoneticPr fontId="4"/>
  </si>
  <si>
    <t>2(1)ア25</t>
  </si>
  <si>
    <t>２０年</t>
    <rPh sb="2" eb="3">
      <t>ネン</t>
    </rPh>
    <phoneticPr fontId="4"/>
  </si>
  <si>
    <t>△△行動命令（○○年度）
（△△には災害名等を記載）</t>
    <rPh sb="2" eb="6">
      <t>コウドウメイレイ</t>
    </rPh>
    <rPh sb="7" eb="11">
      <t>マルマルネンド</t>
    </rPh>
    <rPh sb="18" eb="22">
      <t>サイガイメイトウ</t>
    </rPh>
    <rPh sb="23" eb="25">
      <t>キサイ</t>
    </rPh>
    <phoneticPr fontId="4"/>
  </si>
  <si>
    <t>行動命令に基づき活動する自衛隊の活動に係る重要な経緯</t>
    <phoneticPr fontId="4"/>
  </si>
  <si>
    <t>行動命令に基づく自衛隊の活動に係る事項</t>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</si>
  <si>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</si>
  <si>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大臣が発する行動命令及び当該行動命令に基づき自衛隊の部隊等の長が発する命令並びに当該命令の作成過程が記録された文書</t>
    <phoneticPr fontId="4"/>
  </si>
  <si>
    <t>移管・廃棄簿（○○年度）</t>
    <rPh sb="7" eb="11">
      <t>マルマルネンド</t>
    </rPh>
    <phoneticPr fontId="4"/>
  </si>
  <si>
    <t>発簡簿（○○年）</t>
    <rPh sb="4" eb="7">
      <t>マルマルネン</t>
    </rPh>
    <phoneticPr fontId="4"/>
  </si>
  <si>
    <t>決裁簿、発簡簿</t>
    <rPh sb="4" eb="6">
      <t>ハッカン</t>
    </rPh>
    <rPh sb="6" eb="7">
      <t>ボ</t>
    </rPh>
    <phoneticPr fontId="4"/>
  </si>
  <si>
    <t>受付簿（○○年）</t>
    <rPh sb="4" eb="7">
      <t>マルマルネン</t>
    </rPh>
    <phoneticPr fontId="4"/>
  </si>
  <si>
    <t>規則等の一部改正・廃止通知（○○年度）</t>
    <rPh sb="4" eb="6">
      <t>イチブ</t>
    </rPh>
    <rPh sb="14" eb="18">
      <t>マルマルネンド</t>
    </rPh>
    <phoneticPr fontId="4"/>
  </si>
  <si>
    <t xml:space="preserve">訓令及び通達
</t>
    <phoneticPr fontId="4"/>
  </si>
  <si>
    <t>告示、訓令及び通達</t>
    <rPh sb="0" eb="2">
      <t>コクジ</t>
    </rPh>
    <rPh sb="3" eb="5">
      <t>クンレイ</t>
    </rPh>
    <rPh sb="5" eb="6">
      <t>オヨ</t>
    </rPh>
    <rPh sb="7" eb="9">
      <t>ツウタツ</t>
    </rPh>
    <phoneticPr fontId="4"/>
  </si>
  <si>
    <t>規則・例規の一部改正・廃止通知</t>
    <rPh sb="0" eb="2">
      <t>キソク</t>
    </rPh>
    <rPh sb="3" eb="5">
      <t>レイキ</t>
    </rPh>
    <rPh sb="6" eb="8">
      <t>イチブ</t>
    </rPh>
    <rPh sb="8" eb="10">
      <t>カイセイ</t>
    </rPh>
    <rPh sb="11" eb="15">
      <t>ハイシツウチ</t>
    </rPh>
    <phoneticPr fontId="4"/>
  </si>
  <si>
    <t>制定又は改廃の通知文書</t>
    <rPh sb="0" eb="3">
      <t>セイテイマタ</t>
    </rPh>
    <rPh sb="4" eb="6">
      <t>カイハイ</t>
    </rPh>
    <rPh sb="7" eb="11">
      <t>ツウチブンショ</t>
    </rPh>
    <phoneticPr fontId="4"/>
  </si>
  <si>
    <t>2(1)ア11(2)</t>
    <phoneticPr fontId="4"/>
  </si>
  <si>
    <t>許認可等の効力が消滅する日に係る特定日以後５年</t>
    <phoneticPr fontId="4"/>
  </si>
  <si>
    <t>情報公開探索結果（○○年度）</t>
    <rPh sb="9" eb="13">
      <t>マルマルネンド</t>
    </rPh>
    <phoneticPr fontId="4"/>
  </si>
  <si>
    <t xml:space="preserve">許認可等
</t>
    <rPh sb="0" eb="4">
      <t>キョニンカトウ</t>
    </rPh>
    <phoneticPr fontId="4"/>
  </si>
  <si>
    <t>個人の権利義務</t>
    <phoneticPr fontId="4"/>
  </si>
  <si>
    <t>審査案、開示決定案、理由</t>
    <phoneticPr fontId="4"/>
  </si>
  <si>
    <t>許認可等をするための決裁文書その他許認可等に至る過程が記録された文書（十一の項）</t>
    <phoneticPr fontId="4"/>
  </si>
  <si>
    <t>許認可等
（行政手続法第２条第３号の許認可等（以下「許認可等」という。）に関する重要な経緯）</t>
    <rPh sb="0" eb="4">
      <t>キョニンカトウ</t>
    </rPh>
    <phoneticPr fontId="4"/>
  </si>
  <si>
    <t>個人の権利義務
（個人の権利義務の得喪及びその経緯）</t>
    <phoneticPr fontId="4"/>
  </si>
  <si>
    <t>第２部長</t>
    <rPh sb="0" eb="1">
      <t>ダイ</t>
    </rPh>
    <rPh sb="2" eb="4">
      <t>ブチョウ</t>
    </rPh>
    <phoneticPr fontId="4"/>
  </si>
  <si>
    <t>陸上自衛隊中部方面隊第３師団司令部第２部標準文書保存期間基準</t>
    <rPh sb="0" eb="2">
      <t>リクジョウ</t>
    </rPh>
    <rPh sb="2" eb="5">
      <t>ジエイタイ</t>
    </rPh>
    <rPh sb="5" eb="7">
      <t>チュウブ</t>
    </rPh>
    <rPh sb="7" eb="8">
      <t>カタ</t>
    </rPh>
    <rPh sb="8" eb="9">
      <t>メン</t>
    </rPh>
    <rPh sb="9" eb="10">
      <t>タイ</t>
    </rPh>
    <rPh sb="10" eb="11">
      <t>ダイ</t>
    </rPh>
    <rPh sb="12" eb="14">
      <t>シダン</t>
    </rPh>
    <rPh sb="14" eb="17">
      <t>シレイブ</t>
    </rPh>
    <rPh sb="17" eb="18">
      <t>ダイ</t>
    </rPh>
    <rPh sb="19" eb="20">
      <t>ブ</t>
    </rPh>
    <rPh sb="20" eb="22">
      <t>ヒョウジュン</t>
    </rPh>
    <phoneticPr fontId="7"/>
  </si>
  <si>
    <t>新型コロナウイルスワクチン接種実施に関する文書（〇〇年度）</t>
    <rPh sb="0" eb="2">
      <t>シンガタ</t>
    </rPh>
    <rPh sb="13" eb="15">
      <t>セッシュ</t>
    </rPh>
    <rPh sb="15" eb="17">
      <t>ジッシ</t>
    </rPh>
    <rPh sb="18" eb="19">
      <t>カン</t>
    </rPh>
    <rPh sb="21" eb="23">
      <t>ブンショ</t>
    </rPh>
    <rPh sb="26" eb="28">
      <t>ネンド</t>
    </rPh>
    <phoneticPr fontId="4"/>
  </si>
  <si>
    <t>新型コロナウイルス感染症ワクチン接種実施要領</t>
    <rPh sb="0" eb="2">
      <t>シンガタ</t>
    </rPh>
    <rPh sb="9" eb="12">
      <t>カンセンショウ</t>
    </rPh>
    <rPh sb="18" eb="20">
      <t>ジッシ</t>
    </rPh>
    <rPh sb="20" eb="22">
      <t>ヨウリョウ</t>
    </rPh>
    <phoneticPr fontId="4"/>
  </si>
  <si>
    <t>以下については移管
・オリジナル性がある、通常業務上の対応以外のもの</t>
    <rPh sb="0" eb="2">
      <t>イカ</t>
    </rPh>
    <rPh sb="7" eb="9">
      <t>イカン</t>
    </rPh>
    <rPh sb="16" eb="17">
      <t>セイ</t>
    </rPh>
    <rPh sb="21" eb="23">
      <t>ツウジョウ</t>
    </rPh>
    <rPh sb="23" eb="25">
      <t>ギョウム</t>
    </rPh>
    <rPh sb="25" eb="26">
      <t>ジョウ</t>
    </rPh>
    <rPh sb="27" eb="29">
      <t>タイオウ</t>
    </rPh>
    <rPh sb="29" eb="31">
      <t>イガイ</t>
    </rPh>
    <phoneticPr fontId="4"/>
  </si>
  <si>
    <t>2(2)ア（ア）</t>
    <phoneticPr fontId="4"/>
  </si>
  <si>
    <t>１年</t>
    <rPh sb="1" eb="2">
      <t>ネン</t>
    </rPh>
    <phoneticPr fontId="7"/>
  </si>
  <si>
    <t>新型コロナウイルスワクチン接種に関する文書
（〇〇年度）</t>
    <rPh sb="0" eb="2">
      <t>シンガタ</t>
    </rPh>
    <rPh sb="13" eb="15">
      <t>セッシュ</t>
    </rPh>
    <rPh sb="16" eb="17">
      <t>カン</t>
    </rPh>
    <rPh sb="19" eb="21">
      <t>ブンショ</t>
    </rPh>
    <rPh sb="25" eb="27">
      <t>ネンド</t>
    </rPh>
    <phoneticPr fontId="4"/>
  </si>
  <si>
    <t>保健</t>
    <phoneticPr fontId="4"/>
  </si>
  <si>
    <t>新型コロナウイルス感染症ワクチン接種</t>
    <rPh sb="0" eb="2">
      <t>シンガタ</t>
    </rPh>
    <rPh sb="9" eb="12">
      <t>カンセンショウ</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</si>
  <si>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</si>
  <si>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2(1)イ</t>
    <phoneticPr fontId="4"/>
  </si>
  <si>
    <t>△△災害派遣行動史（○○年度）
（△△には、災害名を記載）</t>
    <rPh sb="2" eb="4">
      <t>サイガイ</t>
    </rPh>
    <rPh sb="4" eb="6">
      <t>ハケン</t>
    </rPh>
    <rPh sb="6" eb="8">
      <t>コウドウ</t>
    </rPh>
    <rPh sb="8" eb="9">
      <t>シ</t>
    </rPh>
    <rPh sb="12" eb="14">
      <t>ネンド</t>
    </rPh>
    <rPh sb="22" eb="24">
      <t>サイガイ</t>
    </rPh>
    <rPh sb="24" eb="25">
      <t>メイ</t>
    </rPh>
    <rPh sb="26" eb="28">
      <t>キサイ</t>
    </rPh>
    <phoneticPr fontId="4"/>
  </si>
  <si>
    <t>戦史等（行動史）（正本）、災害派遣行動史（配布）</t>
    <rPh sb="0" eb="3">
      <t>センシトウ</t>
    </rPh>
    <rPh sb="4" eb="7">
      <t>コウドウシ</t>
    </rPh>
    <rPh sb="9" eb="11">
      <t>セイホン</t>
    </rPh>
    <rPh sb="13" eb="15">
      <t>サイガイ</t>
    </rPh>
    <rPh sb="15" eb="17">
      <t>ハケン</t>
    </rPh>
    <rPh sb="17" eb="19">
      <t>コウドウ</t>
    </rPh>
    <rPh sb="19" eb="20">
      <t>シ</t>
    </rPh>
    <rPh sb="21" eb="23">
      <t>ハイフ</t>
    </rPh>
    <phoneticPr fontId="4"/>
  </si>
  <si>
    <t>行動史に関する文書</t>
    <rPh sb="0" eb="2">
      <t>コウドウ</t>
    </rPh>
    <rPh sb="2" eb="3">
      <t>シ</t>
    </rPh>
    <rPh sb="4" eb="5">
      <t>カン</t>
    </rPh>
    <rPh sb="7" eb="9">
      <t>ブンショ</t>
    </rPh>
    <phoneticPr fontId="4"/>
  </si>
  <si>
    <t>教範類保全教育成果報告（〇〇年度）</t>
    <rPh sb="0" eb="2">
      <t>キョウハン</t>
    </rPh>
    <rPh sb="2" eb="3">
      <t>ルイ</t>
    </rPh>
    <rPh sb="3" eb="5">
      <t>ホゼン</t>
    </rPh>
    <rPh sb="5" eb="7">
      <t>キョウイク</t>
    </rPh>
    <rPh sb="7" eb="9">
      <t>セイカ</t>
    </rPh>
    <rPh sb="9" eb="11">
      <t>ホウコク</t>
    </rPh>
    <rPh sb="14" eb="16">
      <t>ネンド</t>
    </rPh>
    <phoneticPr fontId="4"/>
  </si>
  <si>
    <t>事例集「使命の自覚」</t>
    <phoneticPr fontId="4"/>
  </si>
  <si>
    <t>事例集「使命の自覚」</t>
    <rPh sb="0" eb="2">
      <t>ジレイ</t>
    </rPh>
    <rPh sb="2" eb="3">
      <t>シュウ</t>
    </rPh>
    <rPh sb="4" eb="6">
      <t>シメイ</t>
    </rPh>
    <rPh sb="7" eb="9">
      <t>ジカク</t>
    </rPh>
    <phoneticPr fontId="4"/>
  </si>
  <si>
    <t>教養資料（〇〇年度）</t>
    <rPh sb="0" eb="2">
      <t>キョウヨウ</t>
    </rPh>
    <rPh sb="2" eb="4">
      <t>シリョウ</t>
    </rPh>
    <rPh sb="7" eb="9">
      <t>ネンド</t>
    </rPh>
    <phoneticPr fontId="4"/>
  </si>
  <si>
    <t>教養資料等</t>
    <phoneticPr fontId="4"/>
  </si>
  <si>
    <t>教養資料に関する文書</t>
    <rPh sb="0" eb="2">
      <t>キョウヨウ</t>
    </rPh>
    <rPh sb="2" eb="4">
      <t>シリョウ</t>
    </rPh>
    <rPh sb="5" eb="6">
      <t>カン</t>
    </rPh>
    <rPh sb="8" eb="10">
      <t>ブンショ</t>
    </rPh>
    <phoneticPr fontId="4"/>
  </si>
  <si>
    <t>隊内販売教範類所有状況表</t>
  </si>
  <si>
    <t>教範類の保全及び管理要領（〇〇年度）</t>
    <rPh sb="0" eb="2">
      <t>キョウハン</t>
    </rPh>
    <rPh sb="2" eb="3">
      <t>ルイ</t>
    </rPh>
    <rPh sb="4" eb="6">
      <t>ホゼン</t>
    </rPh>
    <rPh sb="6" eb="7">
      <t>オヨ</t>
    </rPh>
    <rPh sb="8" eb="10">
      <t>カンリ</t>
    </rPh>
    <rPh sb="10" eb="12">
      <t>ヨウリョウ</t>
    </rPh>
    <rPh sb="15" eb="17">
      <t>ネンド</t>
    </rPh>
    <phoneticPr fontId="4"/>
  </si>
  <si>
    <t>教範類の保全管理に関する文書</t>
    <rPh sb="0" eb="3">
      <t>キョウハンルイ</t>
    </rPh>
    <rPh sb="4" eb="6">
      <t>ホゼン</t>
    </rPh>
    <rPh sb="6" eb="8">
      <t>カンリ</t>
    </rPh>
    <rPh sb="9" eb="10">
      <t>カン</t>
    </rPh>
    <rPh sb="12" eb="14">
      <t>ブンショ</t>
    </rPh>
    <phoneticPr fontId="4"/>
  </si>
  <si>
    <t>教範類に関する文書（連絡通知等）（〇〇年度）</t>
    <rPh sb="0" eb="3">
      <t>キョウハンルイ</t>
    </rPh>
    <rPh sb="4" eb="5">
      <t>カン</t>
    </rPh>
    <rPh sb="7" eb="9">
      <t>ブンショ</t>
    </rPh>
    <rPh sb="10" eb="14">
      <t>レンラクツウチ</t>
    </rPh>
    <rPh sb="14" eb="15">
      <t>トウ</t>
    </rPh>
    <rPh sb="19" eb="21">
      <t>ネンド</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</si>
  <si>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</si>
  <si>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恒常業務にて作成又は取得する教範・教養に関する文書</t>
    <rPh sb="14" eb="16">
      <t>キョウハン</t>
    </rPh>
    <rPh sb="17" eb="19">
      <t>キョウヨウ</t>
    </rPh>
    <rPh sb="20" eb="21">
      <t>カン</t>
    </rPh>
    <rPh sb="23" eb="25">
      <t>ブンショ</t>
    </rPh>
    <phoneticPr fontId="4"/>
  </si>
  <si>
    <t>△△訓練センター（〇〇年度）
（△△にはセンター名を記載）</t>
    <rPh sb="2" eb="4">
      <t>クンレン</t>
    </rPh>
    <rPh sb="11" eb="13">
      <t>ネンド</t>
    </rPh>
    <rPh sb="24" eb="25">
      <t>メイ</t>
    </rPh>
    <rPh sb="26" eb="28">
      <t>キサイ</t>
    </rPh>
    <phoneticPr fontId="4"/>
  </si>
  <si>
    <t>富士訓練センター、指揮所訓練センター、北海道訓練センター</t>
    <rPh sb="9" eb="12">
      <t>シキショ</t>
    </rPh>
    <rPh sb="12" eb="14">
      <t>クンレン</t>
    </rPh>
    <rPh sb="19" eb="22">
      <t>ホッカイドウ</t>
    </rPh>
    <rPh sb="22" eb="24">
      <t>クンレン</t>
    </rPh>
    <phoneticPr fontId="4"/>
  </si>
  <si>
    <t>訓練センターに関する文書</t>
    <rPh sb="0" eb="2">
      <t>クンレン</t>
    </rPh>
    <rPh sb="7" eb="8">
      <t>カン</t>
    </rPh>
    <rPh sb="10" eb="12">
      <t>ブンショ</t>
    </rPh>
    <phoneticPr fontId="4"/>
  </si>
  <si>
    <t>部隊・機関の教育訓練の検閲等（〇〇年度）
△△訓練検閲（○○年度）（△△には、部隊名を記載）
師団統裁バトラ戦闘訓練（○○年度）</t>
    <rPh sb="17" eb="19">
      <t>ネンド</t>
    </rPh>
    <rPh sb="23" eb="25">
      <t>クンレン</t>
    </rPh>
    <rPh sb="25" eb="27">
      <t>ケンエツ</t>
    </rPh>
    <rPh sb="30" eb="32">
      <t>ネンド</t>
    </rPh>
    <rPh sb="39" eb="42">
      <t>ブタイメイ</t>
    </rPh>
    <rPh sb="43" eb="45">
      <t>キサイ</t>
    </rPh>
    <rPh sb="47" eb="49">
      <t>シダン</t>
    </rPh>
    <rPh sb="49" eb="51">
      <t>トウサイ</t>
    </rPh>
    <rPh sb="54" eb="56">
      <t>セントウ</t>
    </rPh>
    <rPh sb="56" eb="58">
      <t>クンレン</t>
    </rPh>
    <rPh sb="61" eb="63">
      <t>ネンド</t>
    </rPh>
    <phoneticPr fontId="4"/>
  </si>
  <si>
    <t>部隊・機関の教育訓練の検閲等、師団統裁バトラ戦闘訓練</t>
    <rPh sb="15" eb="17">
      <t>シダン</t>
    </rPh>
    <rPh sb="17" eb="19">
      <t>トウサイ</t>
    </rPh>
    <rPh sb="22" eb="24">
      <t>セントウ</t>
    </rPh>
    <rPh sb="24" eb="26">
      <t>クンレン</t>
    </rPh>
    <phoneticPr fontId="4"/>
  </si>
  <si>
    <t>教育訓練の検閲等に関する文書</t>
    <rPh sb="0" eb="2">
      <t>キョウイク</t>
    </rPh>
    <rPh sb="2" eb="4">
      <t>クンレン</t>
    </rPh>
    <rPh sb="5" eb="7">
      <t>ケンエツ</t>
    </rPh>
    <rPh sb="7" eb="8">
      <t>トウ</t>
    </rPh>
    <rPh sb="9" eb="10">
      <t>カン</t>
    </rPh>
    <rPh sb="12" eb="14">
      <t>ブンショ</t>
    </rPh>
    <phoneticPr fontId="4"/>
  </si>
  <si>
    <t>練成訓練成果（〇〇年度）
△△評価（○○年度）（△△には、訓練名等記載）</t>
    <rPh sb="0" eb="4">
      <t>レンセイクンレン</t>
    </rPh>
    <rPh sb="4" eb="6">
      <t>セイカ</t>
    </rPh>
    <rPh sb="6" eb="12">
      <t>マルマル</t>
    </rPh>
    <rPh sb="15" eb="17">
      <t>ヒョウカ</t>
    </rPh>
    <rPh sb="20" eb="22">
      <t>ネンド</t>
    </rPh>
    <rPh sb="29" eb="31">
      <t>クンレン</t>
    </rPh>
    <rPh sb="31" eb="32">
      <t>メイ</t>
    </rPh>
    <rPh sb="32" eb="33">
      <t>トウ</t>
    </rPh>
    <rPh sb="33" eb="35">
      <t>キサイ</t>
    </rPh>
    <phoneticPr fontId="4"/>
  </si>
  <si>
    <t>教育訓練等の評価・分析、練成訓練成果</t>
    <rPh sb="0" eb="2">
      <t>キョウイク</t>
    </rPh>
    <rPh sb="2" eb="4">
      <t>クンレン</t>
    </rPh>
    <rPh sb="4" eb="5">
      <t>トウ</t>
    </rPh>
    <rPh sb="6" eb="8">
      <t>ヒョウカ</t>
    </rPh>
    <rPh sb="9" eb="11">
      <t>ブンセキ</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</si>
  <si>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</si>
  <si>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競技会（〇〇年度）
各種検定（○○年度）</t>
    <rPh sb="0" eb="3">
      <t>キョウギカイ</t>
    </rPh>
    <rPh sb="6" eb="8">
      <t>ネンド</t>
    </rPh>
    <rPh sb="10" eb="12">
      <t>カクシュ</t>
    </rPh>
    <rPh sb="12" eb="14">
      <t>ケンテイ</t>
    </rPh>
    <rPh sb="17" eb="19">
      <t>ネンド</t>
    </rPh>
    <phoneticPr fontId="4"/>
  </si>
  <si>
    <t>△△計画会議（○○年度）
（△△には、訓練名等記載）</t>
    <rPh sb="9" eb="11">
      <t>ネンド</t>
    </rPh>
    <rPh sb="19" eb="21">
      <t>クンレン</t>
    </rPh>
    <rPh sb="21" eb="23">
      <t>メイトウ</t>
    </rPh>
    <rPh sb="23" eb="25">
      <t>キサイ</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</si>
  <si>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</si>
  <si>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</si>
  <si>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国内における実動訓練（〇〇年度）
南海レスキュー（○○年度）</t>
    <rPh sb="0" eb="2">
      <t>コクナイ</t>
    </rPh>
    <rPh sb="6" eb="8">
      <t>ジツドウ</t>
    </rPh>
    <rPh sb="8" eb="10">
      <t>クンレン</t>
    </rPh>
    <rPh sb="13" eb="15">
      <t>ネンド</t>
    </rPh>
    <rPh sb="17" eb="19">
      <t>ナンカイ</t>
    </rPh>
    <rPh sb="27" eb="29">
      <t>ネンド</t>
    </rPh>
    <phoneticPr fontId="4"/>
  </si>
  <si>
    <t>国内における実動訓練（共同訓練以外）、南海レスキュー、事態対処訓練</t>
    <rPh sb="0" eb="2">
      <t>コクナイ</t>
    </rPh>
    <rPh sb="6" eb="8">
      <t>ジツドウ</t>
    </rPh>
    <rPh sb="8" eb="10">
      <t>クンレン</t>
    </rPh>
    <rPh sb="11" eb="13">
      <t>キョウドウ</t>
    </rPh>
    <rPh sb="13" eb="15">
      <t>クンレン</t>
    </rPh>
    <rPh sb="15" eb="17">
      <t>イガイ</t>
    </rPh>
    <rPh sb="27" eb="31">
      <t>ジタイタイショ</t>
    </rPh>
    <rPh sb="31" eb="33">
      <t>クンレン</t>
    </rPh>
    <phoneticPr fontId="4"/>
  </si>
  <si>
    <t>国内における実動訓練に関する文書</t>
    <rPh sb="0" eb="2">
      <t>コクナイ</t>
    </rPh>
    <rPh sb="6" eb="8">
      <t>ジツドウ</t>
    </rPh>
    <rPh sb="8" eb="10">
      <t>クンレン</t>
    </rPh>
    <rPh sb="11" eb="12">
      <t>カン</t>
    </rPh>
    <rPh sb="14" eb="16">
      <t>ブンショ</t>
    </rPh>
    <phoneticPr fontId="4"/>
  </si>
  <si>
    <t>指揮所演習（〇〇年度）</t>
    <rPh sb="0" eb="3">
      <t>シキショ</t>
    </rPh>
    <rPh sb="3" eb="5">
      <t>エンシュウ</t>
    </rPh>
    <rPh sb="8" eb="10">
      <t>ネンド</t>
    </rPh>
    <phoneticPr fontId="4"/>
  </si>
  <si>
    <t>指揮所演習</t>
    <rPh sb="0" eb="2">
      <t>シキ</t>
    </rPh>
    <rPh sb="2" eb="3">
      <t>ショ</t>
    </rPh>
    <phoneticPr fontId="4"/>
  </si>
  <si>
    <t>指揮所演習に関する文書</t>
    <rPh sb="0" eb="2">
      <t>シキ</t>
    </rPh>
    <rPh sb="2" eb="3">
      <t>ショ</t>
    </rPh>
    <rPh sb="3" eb="5">
      <t>エンシュウ</t>
    </rPh>
    <rPh sb="6" eb="7">
      <t>カン</t>
    </rPh>
    <rPh sb="9" eb="11">
      <t>ブンショ</t>
    </rPh>
    <phoneticPr fontId="4"/>
  </si>
  <si>
    <t>隊付訓練・研修（〇〇年度）</t>
    <rPh sb="5" eb="7">
      <t>ケンシュウ</t>
    </rPh>
    <rPh sb="10" eb="12">
      <t>ネンド</t>
    </rPh>
    <phoneticPr fontId="4"/>
  </si>
  <si>
    <t>隊付訓練、隊付研修</t>
    <rPh sb="5" eb="6">
      <t>タイ</t>
    </rPh>
    <rPh sb="6" eb="7">
      <t>ツ</t>
    </rPh>
    <rPh sb="7" eb="9">
      <t>ケンシュウ</t>
    </rPh>
    <phoneticPr fontId="4"/>
  </si>
  <si>
    <t>隊付訓練に関する文書</t>
    <rPh sb="0" eb="1">
      <t>タイ</t>
    </rPh>
    <rPh sb="1" eb="2">
      <t>ヅ</t>
    </rPh>
    <rPh sb="2" eb="4">
      <t>クンレン</t>
    </rPh>
    <rPh sb="5" eb="6">
      <t>カン</t>
    </rPh>
    <rPh sb="8" eb="10">
      <t>ブンショ</t>
    </rPh>
    <phoneticPr fontId="4"/>
  </si>
  <si>
    <t>□□統合演習（〇〇年度）
（□□には、具体例から記載）
日米共同統合防災訓練（○○年度）</t>
    <rPh sb="2" eb="4">
      <t>トウゴウ</t>
    </rPh>
    <rPh sb="4" eb="6">
      <t>エンシュウ</t>
    </rPh>
    <rPh sb="9" eb="11">
      <t>ネンド</t>
    </rPh>
    <rPh sb="19" eb="22">
      <t>グタイレイ</t>
    </rPh>
    <rPh sb="24" eb="26">
      <t>キサイ</t>
    </rPh>
    <rPh sb="28" eb="30">
      <t>ニチベイ</t>
    </rPh>
    <rPh sb="30" eb="32">
      <t>キョウドウ</t>
    </rPh>
    <rPh sb="32" eb="34">
      <t>トウゴウ</t>
    </rPh>
    <rPh sb="34" eb="36">
      <t>ボウサイ</t>
    </rPh>
    <rPh sb="36" eb="38">
      <t>クンレン</t>
    </rPh>
    <rPh sb="41" eb="43">
      <t>ネンド</t>
    </rPh>
    <phoneticPr fontId="4"/>
  </si>
  <si>
    <t>統合訓練に係る調整資料、日米共同統合演習、自衛隊統合演習、日米共同統合防災訓練</t>
    <phoneticPr fontId="4"/>
  </si>
  <si>
    <t>海外における共同訓練（○○年度）</t>
    <rPh sb="13" eb="15">
      <t>ネンド</t>
    </rPh>
    <phoneticPr fontId="4"/>
  </si>
  <si>
    <t>海外における共同訓練</t>
    <rPh sb="0" eb="2">
      <t>カイガイ</t>
    </rPh>
    <rPh sb="6" eb="8">
      <t>キョウドウ</t>
    </rPh>
    <rPh sb="8" eb="10">
      <t>クンレン</t>
    </rPh>
    <phoneticPr fontId="4"/>
  </si>
  <si>
    <t>統合訓練に関する文書</t>
    <rPh sb="0" eb="2">
      <t>トウゴウ</t>
    </rPh>
    <rPh sb="2" eb="4">
      <t>クンレン</t>
    </rPh>
    <rPh sb="5" eb="6">
      <t>カン</t>
    </rPh>
    <rPh sb="8" eb="10">
      <t>ブンショ</t>
    </rPh>
    <phoneticPr fontId="4"/>
  </si>
  <si>
    <t>陸上自衛隊演習（○○年度）
事態対処訓練（○○年度）</t>
    <rPh sb="0" eb="2">
      <t>リクジョウ</t>
    </rPh>
    <rPh sb="2" eb="5">
      <t>ジエイタイ</t>
    </rPh>
    <rPh sb="5" eb="7">
      <t>エンシュウ</t>
    </rPh>
    <rPh sb="10" eb="12">
      <t>ネンド</t>
    </rPh>
    <rPh sb="14" eb="16">
      <t>ジタイ</t>
    </rPh>
    <rPh sb="16" eb="18">
      <t>タイショ</t>
    </rPh>
    <rPh sb="18" eb="20">
      <t>クンレン</t>
    </rPh>
    <rPh sb="23" eb="25">
      <t>ネンド</t>
    </rPh>
    <phoneticPr fontId="4"/>
  </si>
  <si>
    <t xml:space="preserve">演習
</t>
    <rPh sb="0" eb="2">
      <t>エンシュウ</t>
    </rPh>
    <phoneticPr fontId="4"/>
  </si>
  <si>
    <t>演習に関する計画・命令等、事態対処訓練</t>
    <rPh sb="0" eb="2">
      <t>エンシュウ</t>
    </rPh>
    <rPh sb="3" eb="4">
      <t>カン</t>
    </rPh>
    <rPh sb="6" eb="8">
      <t>ケイカク</t>
    </rPh>
    <rPh sb="9" eb="11">
      <t>メイレイ</t>
    </rPh>
    <rPh sb="11" eb="12">
      <t>トウ</t>
    </rPh>
    <phoneticPr fontId="4"/>
  </si>
  <si>
    <t>演習の計画等に関する文書</t>
    <rPh sb="0" eb="2">
      <t>エンシュウ</t>
    </rPh>
    <rPh sb="3" eb="5">
      <t>ケイカク</t>
    </rPh>
    <rPh sb="5" eb="6">
      <t>トウ</t>
    </rPh>
    <rPh sb="7" eb="8">
      <t>カン</t>
    </rPh>
    <rPh sb="10" eb="12">
      <t>ブンショ</t>
    </rPh>
    <phoneticPr fontId="4"/>
  </si>
  <si>
    <t>安全管理（〇〇年度）
射撃訓練実施中の演習場外における被害の関連文書（○○年度）</t>
    <rPh sb="0" eb="2">
      <t>アンゼン</t>
    </rPh>
    <rPh sb="2" eb="4">
      <t>カンリ</t>
    </rPh>
    <rPh sb="37" eb="39">
      <t>ネンド</t>
    </rPh>
    <phoneticPr fontId="4"/>
  </si>
  <si>
    <t>安全管理、射撃訓練における被害関連文書</t>
    <rPh sb="0" eb="2">
      <t>アンゼン</t>
    </rPh>
    <rPh sb="2" eb="4">
      <t>カンリ</t>
    </rPh>
    <rPh sb="5" eb="9">
      <t>シャゲキクンレン</t>
    </rPh>
    <rPh sb="13" eb="15">
      <t>ヒガイ</t>
    </rPh>
    <rPh sb="15" eb="17">
      <t>カンレン</t>
    </rPh>
    <rPh sb="17" eb="19">
      <t>ブンショ</t>
    </rPh>
    <phoneticPr fontId="4"/>
  </si>
  <si>
    <t>安全管理に関する文書</t>
    <rPh sb="0" eb="2">
      <t>アンゼン</t>
    </rPh>
    <rPh sb="2" eb="4">
      <t>カンリ</t>
    </rPh>
    <rPh sb="5" eb="6">
      <t>カン</t>
    </rPh>
    <rPh sb="8" eb="10">
      <t>ブンショ</t>
    </rPh>
    <phoneticPr fontId="4"/>
  </si>
  <si>
    <t>事業終了（在日米陸軍の射撃訓練の必要がなくなるまで）に係る特定日以後３年</t>
    <rPh sb="0" eb="2">
      <t>ジギョウ</t>
    </rPh>
    <rPh sb="2" eb="4">
      <t>シュウリョウ</t>
    </rPh>
    <rPh sb="5" eb="7">
      <t>ザイニチ</t>
    </rPh>
    <rPh sb="7" eb="8">
      <t>ベイ</t>
    </rPh>
    <rPh sb="8" eb="10">
      <t>リクグン</t>
    </rPh>
    <rPh sb="11" eb="13">
      <t>シャゲキ</t>
    </rPh>
    <rPh sb="13" eb="15">
      <t>クンレン</t>
    </rPh>
    <rPh sb="16" eb="18">
      <t>ヒツヨウ</t>
    </rPh>
    <phoneticPr fontId="7"/>
  </si>
  <si>
    <t>在日米軍福知山射場限定使用協定書</t>
    <phoneticPr fontId="4"/>
  </si>
  <si>
    <t>□□訓練（〇〇年度）
（□□は具体例に記載）
射撃競技会（○○年度）
弾薬不符号発生時の現場保存等（○○年度）</t>
    <rPh sb="2" eb="4">
      <t>クンレン</t>
    </rPh>
    <rPh sb="7" eb="9">
      <t>ネンド</t>
    </rPh>
    <rPh sb="15" eb="18">
      <t>グタイレイ</t>
    </rPh>
    <rPh sb="19" eb="21">
      <t>キサイ</t>
    </rPh>
    <rPh sb="23" eb="28">
      <t>シャゲキキョウギカイ</t>
    </rPh>
    <rPh sb="29" eb="33">
      <t>マルマル</t>
    </rPh>
    <rPh sb="35" eb="37">
      <t>ダンヤク</t>
    </rPh>
    <rPh sb="37" eb="38">
      <t>フ</t>
    </rPh>
    <rPh sb="38" eb="40">
      <t>フゴウ</t>
    </rPh>
    <rPh sb="40" eb="42">
      <t>ハッセイ</t>
    </rPh>
    <rPh sb="42" eb="43">
      <t>ジ</t>
    </rPh>
    <rPh sb="44" eb="46">
      <t>ゲンバ</t>
    </rPh>
    <rPh sb="46" eb="48">
      <t>ホゾン</t>
    </rPh>
    <rPh sb="48" eb="49">
      <t>ナド</t>
    </rPh>
    <rPh sb="52" eb="54">
      <t>ネンド</t>
    </rPh>
    <phoneticPr fontId="4"/>
  </si>
  <si>
    <t>年次射撃、対空実射訓練、総合戦闘射撃訓練、射撃競技会、弾薬不符号発生時の現場保存等</t>
    <rPh sb="5" eb="7">
      <t>タイクウ</t>
    </rPh>
    <rPh sb="7" eb="9">
      <t>ジッシャ</t>
    </rPh>
    <rPh sb="9" eb="11">
      <t>クンレン</t>
    </rPh>
    <rPh sb="21" eb="23">
      <t>シャゲキ</t>
    </rPh>
    <rPh sb="23" eb="26">
      <t>キョウギカイ</t>
    </rPh>
    <rPh sb="27" eb="29">
      <t>ダンヤク</t>
    </rPh>
    <rPh sb="29" eb="30">
      <t>フ</t>
    </rPh>
    <rPh sb="30" eb="32">
      <t>フゴウ</t>
    </rPh>
    <rPh sb="32" eb="35">
      <t>ハッセイジ</t>
    </rPh>
    <rPh sb="36" eb="38">
      <t>ゲンバ</t>
    </rPh>
    <rPh sb="38" eb="40">
      <t>ホゾン</t>
    </rPh>
    <rPh sb="40" eb="41">
      <t>トウ</t>
    </rPh>
    <phoneticPr fontId="4"/>
  </si>
  <si>
    <t>射撃訓練に関する文書</t>
    <rPh sb="0" eb="2">
      <t>シャゲキ</t>
    </rPh>
    <rPh sb="2" eb="4">
      <t>クンレン</t>
    </rPh>
    <rPh sb="5" eb="6">
      <t>カン</t>
    </rPh>
    <rPh sb="8" eb="10">
      <t>ブンショ</t>
    </rPh>
    <phoneticPr fontId="4"/>
  </si>
  <si>
    <t>空挺予備員降下訓練（○○年度）</t>
    <rPh sb="0" eb="2">
      <t>クウテイ</t>
    </rPh>
    <rPh sb="2" eb="5">
      <t>ヨビイン</t>
    </rPh>
    <rPh sb="5" eb="7">
      <t>コウカ</t>
    </rPh>
    <rPh sb="7" eb="9">
      <t>クンレン</t>
    </rPh>
    <rPh sb="12" eb="14">
      <t>ネンド</t>
    </rPh>
    <phoneticPr fontId="4"/>
  </si>
  <si>
    <t>空挺降下搭乗報告、空挺予備員降下訓練</t>
    <rPh sb="0" eb="2">
      <t>クウテイ</t>
    </rPh>
    <rPh sb="2" eb="4">
      <t>コウカ</t>
    </rPh>
    <rPh sb="4" eb="6">
      <t>トウジョウ</t>
    </rPh>
    <rPh sb="6" eb="8">
      <t>ホウコク</t>
    </rPh>
    <phoneticPr fontId="4"/>
  </si>
  <si>
    <t>空挺降下搭乗に関する文書</t>
    <rPh sb="0" eb="2">
      <t>クウテイ</t>
    </rPh>
    <rPh sb="2" eb="4">
      <t>コウカ</t>
    </rPh>
    <rPh sb="4" eb="6">
      <t>トウジョウ</t>
    </rPh>
    <rPh sb="7" eb="8">
      <t>カン</t>
    </rPh>
    <rPh sb="10" eb="12">
      <t>ブンショ</t>
    </rPh>
    <phoneticPr fontId="4"/>
  </si>
  <si>
    <t>△△訓練に関する計画等（〇〇年度）
（△△には、訓練名を記載）
△△訓練（〇〇年度）
（△△には、訓練名を記載）</t>
    <rPh sb="5" eb="6">
      <t>カン</t>
    </rPh>
    <rPh sb="8" eb="10">
      <t>ケイカク</t>
    </rPh>
    <rPh sb="10" eb="11">
      <t>トウ</t>
    </rPh>
    <rPh sb="34" eb="36">
      <t>クンレン</t>
    </rPh>
    <rPh sb="39" eb="41">
      <t>ネンド</t>
    </rPh>
    <rPh sb="49" eb="51">
      <t>クンレン</t>
    </rPh>
    <rPh sb="51" eb="52">
      <t>メイ</t>
    </rPh>
    <rPh sb="53" eb="55">
      <t>キサイ</t>
    </rPh>
    <phoneticPr fontId="4"/>
  </si>
  <si>
    <t>訓練に関する計画・命令等</t>
    <rPh sb="6" eb="8">
      <t>ケイカク</t>
    </rPh>
    <phoneticPr fontId="4"/>
  </si>
  <si>
    <t>訓練の計画等に関する文書</t>
    <rPh sb="0" eb="2">
      <t>クンレン</t>
    </rPh>
    <rPh sb="3" eb="5">
      <t>ケイカク</t>
    </rPh>
    <rPh sb="5" eb="6">
      <t>トウ</t>
    </rPh>
    <rPh sb="7" eb="8">
      <t>カン</t>
    </rPh>
    <rPh sb="10" eb="12">
      <t>ブンショ</t>
    </rPh>
    <phoneticPr fontId="4"/>
  </si>
  <si>
    <t>演習場使用統制（○○年度）</t>
    <rPh sb="0" eb="3">
      <t>エンシュウジョウ</t>
    </rPh>
    <rPh sb="3" eb="5">
      <t>シヨウ</t>
    </rPh>
    <rPh sb="5" eb="7">
      <t>トウセイ</t>
    </rPh>
    <rPh sb="8" eb="12">
      <t>マルマルネンド</t>
    </rPh>
    <phoneticPr fontId="4"/>
  </si>
  <si>
    <t>検討（訓練制度等）、訓練基準、演習場使用統制</t>
    <rPh sb="18" eb="22">
      <t>シヨウトウセイ</t>
    </rPh>
    <phoneticPr fontId="4"/>
  </si>
  <si>
    <t>５年</t>
    <rPh sb="1" eb="2">
      <t>ネン</t>
    </rPh>
    <phoneticPr fontId="13"/>
  </si>
  <si>
    <t>□□訓練基準（○○年度）（□□には、具体例から記載）
訓練基本方針（○○年度）</t>
    <rPh sb="2" eb="4">
      <t>クンレン</t>
    </rPh>
    <rPh sb="4" eb="6">
      <t>キジュン</t>
    </rPh>
    <rPh sb="9" eb="11">
      <t>ネンド</t>
    </rPh>
    <rPh sb="18" eb="21">
      <t>グタイレイ</t>
    </rPh>
    <rPh sb="27" eb="29">
      <t>クンレン</t>
    </rPh>
    <rPh sb="29" eb="33">
      <t>キホンホウシン</t>
    </rPh>
    <rPh sb="34" eb="38">
      <t>マルマルネンド</t>
    </rPh>
    <phoneticPr fontId="13"/>
  </si>
  <si>
    <t>発着艦に関する訓練基準、職種幹部各個訓練基準、評価基準、訓練基本方針</t>
    <rPh sb="7" eb="9">
      <t>クンレン</t>
    </rPh>
    <rPh sb="9" eb="11">
      <t>キジュン</t>
    </rPh>
    <rPh sb="23" eb="25">
      <t>ヒョウカ</t>
    </rPh>
    <rPh sb="25" eb="27">
      <t>キジュン</t>
    </rPh>
    <rPh sb="28" eb="30">
      <t>クンレン</t>
    </rPh>
    <rPh sb="30" eb="34">
      <t>キホンホウシン</t>
    </rPh>
    <phoneticPr fontId="13"/>
  </si>
  <si>
    <t>訓練基準（試行）（〇〇年度）
訓練・評価基準（試行）（○○年度）</t>
    <rPh sb="0" eb="2">
      <t>クンレン</t>
    </rPh>
    <rPh sb="2" eb="4">
      <t>キジュン</t>
    </rPh>
    <rPh sb="5" eb="7">
      <t>シコウ</t>
    </rPh>
    <rPh sb="11" eb="13">
      <t>ネンド</t>
    </rPh>
    <rPh sb="15" eb="17">
      <t>クンレン</t>
    </rPh>
    <rPh sb="18" eb="20">
      <t>ヒョウカ</t>
    </rPh>
    <rPh sb="20" eb="22">
      <t>キジュン</t>
    </rPh>
    <rPh sb="23" eb="25">
      <t>シコウ</t>
    </rPh>
    <rPh sb="29" eb="31">
      <t>ネンド</t>
    </rPh>
    <phoneticPr fontId="4"/>
  </si>
  <si>
    <t>訓練基準（試行）、評価基準（試行）</t>
    <rPh sb="0" eb="2">
      <t>クンレン</t>
    </rPh>
    <rPh sb="2" eb="4">
      <t>キジュン</t>
    </rPh>
    <rPh sb="5" eb="7">
      <t>シコウ</t>
    </rPh>
    <rPh sb="9" eb="11">
      <t>ヒョウカ</t>
    </rPh>
    <rPh sb="11" eb="13">
      <t>キジュン</t>
    </rPh>
    <rPh sb="14" eb="16">
      <t>シコウ</t>
    </rPh>
    <phoneticPr fontId="4"/>
  </si>
  <si>
    <t>指揮所訓練センター（○○年度）（平成３０年度作成取得分ファイルまで）</t>
    <rPh sb="0" eb="3">
      <t>シキショ</t>
    </rPh>
    <rPh sb="3" eb="5">
      <t>クンレン</t>
    </rPh>
    <rPh sb="12" eb="14">
      <t>ネンド</t>
    </rPh>
    <rPh sb="16" eb="18">
      <t>ヘイセイ</t>
    </rPh>
    <rPh sb="20" eb="22">
      <t>ネンド</t>
    </rPh>
    <rPh sb="22" eb="27">
      <t>サクセイシュトクブン</t>
    </rPh>
    <phoneticPr fontId="4"/>
  </si>
  <si>
    <t>指揮所訓練センター</t>
    <rPh sb="0" eb="3">
      <t>シキショ</t>
    </rPh>
    <rPh sb="3" eb="5">
      <t>クンレン</t>
    </rPh>
    <phoneticPr fontId="4"/>
  </si>
  <si>
    <t>□□訓練（○○年度）
（□□には、具体例から記載）</t>
    <rPh sb="2" eb="4">
      <t>クンレン</t>
    </rPh>
    <rPh sb="7" eb="9">
      <t>ネンド</t>
    </rPh>
    <rPh sb="17" eb="20">
      <t>グタイレイ</t>
    </rPh>
    <rPh sb="22" eb="24">
      <t>キサイ</t>
    </rPh>
    <phoneticPr fontId="4"/>
  </si>
  <si>
    <t>部隊・機関の教育訓練、予備自衛官等訓練、指揮所訓練、方面合同訓練</t>
    <rPh sb="26" eb="28">
      <t>ホウメン</t>
    </rPh>
    <rPh sb="28" eb="30">
      <t>ゴウドウ</t>
    </rPh>
    <rPh sb="30" eb="32">
      <t>クンレン</t>
    </rPh>
    <phoneticPr fontId="4"/>
  </si>
  <si>
    <t>□□訓練（〇〇年度）
（□□には、具体例から記載）
訓練・検閲支援（○○年度）
現地偵察（○○年度）
訓練事故再発防止教育（○○年度）
△△訓練の中止（○○年度）
（△△には、訓練名を記載）</t>
    <rPh sb="2" eb="4">
      <t>クンレン</t>
    </rPh>
    <rPh sb="7" eb="9">
      <t>ネンド</t>
    </rPh>
    <rPh sb="17" eb="20">
      <t>グタイレイ</t>
    </rPh>
    <rPh sb="22" eb="24">
      <t>キサイ</t>
    </rPh>
    <rPh sb="26" eb="28">
      <t>クンレン</t>
    </rPh>
    <rPh sb="29" eb="31">
      <t>ケンエツ</t>
    </rPh>
    <rPh sb="31" eb="33">
      <t>シエン</t>
    </rPh>
    <rPh sb="36" eb="38">
      <t>ネンド</t>
    </rPh>
    <rPh sb="40" eb="42">
      <t>ゲンチ</t>
    </rPh>
    <rPh sb="42" eb="44">
      <t>テイサツ</t>
    </rPh>
    <rPh sb="47" eb="49">
      <t>ネンド</t>
    </rPh>
    <rPh sb="51" eb="53">
      <t>クンレン</t>
    </rPh>
    <rPh sb="53" eb="55">
      <t>ジコ</t>
    </rPh>
    <rPh sb="55" eb="57">
      <t>サイハツ</t>
    </rPh>
    <rPh sb="57" eb="59">
      <t>ボウシ</t>
    </rPh>
    <rPh sb="59" eb="61">
      <t>キョウイク</t>
    </rPh>
    <rPh sb="64" eb="66">
      <t>ネンド</t>
    </rPh>
    <rPh sb="70" eb="72">
      <t>クンレン</t>
    </rPh>
    <rPh sb="73" eb="75">
      <t>チュウシ</t>
    </rPh>
    <rPh sb="78" eb="80">
      <t>ネンド</t>
    </rPh>
    <rPh sb="88" eb="90">
      <t>クンレン</t>
    </rPh>
    <rPh sb="90" eb="91">
      <t>メイ</t>
    </rPh>
    <rPh sb="92" eb="94">
      <t>キサイ</t>
    </rPh>
    <phoneticPr fontId="4"/>
  </si>
  <si>
    <t>集合訓練、方面隊対空戦闘訓練、訓練・検閲支援、現地偵察、訓練事故再発防止教育、訓練中止</t>
    <rPh sb="0" eb="2">
      <t>シュウゴウ</t>
    </rPh>
    <rPh sb="2" eb="4">
      <t>クンレン</t>
    </rPh>
    <rPh sb="15" eb="17">
      <t>クンレン</t>
    </rPh>
    <rPh sb="18" eb="20">
      <t>ケンエツ</t>
    </rPh>
    <rPh sb="20" eb="22">
      <t>シエン</t>
    </rPh>
    <rPh sb="23" eb="25">
      <t>ゲンチ</t>
    </rPh>
    <rPh sb="25" eb="27">
      <t>テイサツ</t>
    </rPh>
    <rPh sb="28" eb="30">
      <t>クンレン</t>
    </rPh>
    <rPh sb="30" eb="32">
      <t>ジコ</t>
    </rPh>
    <rPh sb="32" eb="34">
      <t>サイハツ</t>
    </rPh>
    <rPh sb="34" eb="36">
      <t>ボウシ</t>
    </rPh>
    <rPh sb="36" eb="38">
      <t>キョウイク</t>
    </rPh>
    <rPh sb="39" eb="41">
      <t>クンレン</t>
    </rPh>
    <rPh sb="41" eb="43">
      <t>チュウシ</t>
    </rPh>
    <phoneticPr fontId="4"/>
  </si>
  <si>
    <t>訓練に関する文書（連絡通知等）（〇〇年度）</t>
    <rPh sb="0" eb="2">
      <t>クンレン</t>
    </rPh>
    <rPh sb="3" eb="4">
      <t>カン</t>
    </rPh>
    <rPh sb="6" eb="8">
      <t>ブンショ</t>
    </rPh>
    <rPh sb="9" eb="14">
      <t>レンラクツウチトウ</t>
    </rPh>
    <rPh sb="18" eb="20">
      <t>ネンド</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</si>
  <si>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</si>
  <si>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</si>
  <si>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教材の取得・管理（〇〇年度）</t>
    <rPh sb="0" eb="2">
      <t>キョウザイ</t>
    </rPh>
    <rPh sb="3" eb="5">
      <t>シュトク</t>
    </rPh>
    <rPh sb="6" eb="8">
      <t>カンリ</t>
    </rPh>
    <rPh sb="11" eb="13">
      <t>ネンド</t>
    </rPh>
    <phoneticPr fontId="4"/>
  </si>
  <si>
    <t>教材の取得・管理</t>
    <rPh sb="3" eb="5">
      <t>シュトク</t>
    </rPh>
    <rPh sb="6" eb="8">
      <t>カンリ</t>
    </rPh>
    <phoneticPr fontId="4"/>
  </si>
  <si>
    <t>教材、訓練施設の使用・借用（○○年度）
教材の□□（○○年度）
（□□には、具体例から記載）
教材作成要望（○○年度）
基本教材備付基準意見照会（○○年度）</t>
    <rPh sb="16" eb="18">
      <t>ネンド</t>
    </rPh>
    <rPh sb="20" eb="22">
      <t>キョウザイ</t>
    </rPh>
    <rPh sb="28" eb="30">
      <t>ネンド</t>
    </rPh>
    <rPh sb="38" eb="41">
      <t>グタイレイ</t>
    </rPh>
    <rPh sb="43" eb="45">
      <t>キサイ</t>
    </rPh>
    <rPh sb="47" eb="49">
      <t>キョウザイ</t>
    </rPh>
    <rPh sb="49" eb="51">
      <t>サクセイ</t>
    </rPh>
    <rPh sb="51" eb="53">
      <t>ヨウボウ</t>
    </rPh>
    <rPh sb="56" eb="58">
      <t>ネンド</t>
    </rPh>
    <rPh sb="75" eb="77">
      <t>ネンド</t>
    </rPh>
    <phoneticPr fontId="4"/>
  </si>
  <si>
    <t>教材目録・保有現況、教材・訓練施設の使用・借用、教材の整備、教材の教育、教材作成要望、基本教材備付基準意見照会</t>
    <rPh sb="21" eb="23">
      <t>シャクヨウ</t>
    </rPh>
    <rPh sb="27" eb="29">
      <t>セイビ</t>
    </rPh>
    <rPh sb="30" eb="32">
      <t>キョウザイ</t>
    </rPh>
    <rPh sb="33" eb="35">
      <t>キョウイク</t>
    </rPh>
    <rPh sb="36" eb="38">
      <t>キョウザイ</t>
    </rPh>
    <rPh sb="38" eb="40">
      <t>サクセイ</t>
    </rPh>
    <rPh sb="40" eb="42">
      <t>ヨウボウ</t>
    </rPh>
    <phoneticPr fontId="4"/>
  </si>
  <si>
    <t>教材に関する文書</t>
    <rPh sb="0" eb="2">
      <t>キョウザイ</t>
    </rPh>
    <rPh sb="3" eb="4">
      <t>カン</t>
    </rPh>
    <rPh sb="6" eb="8">
      <t>ブンショ</t>
    </rPh>
    <phoneticPr fontId="4"/>
  </si>
  <si>
    <t>演習場等管理規則（〇〇年度）</t>
    <rPh sb="0" eb="3">
      <t>エンシュウジョウ</t>
    </rPh>
    <rPh sb="3" eb="4">
      <t>トウ</t>
    </rPh>
    <rPh sb="4" eb="6">
      <t>カンリ</t>
    </rPh>
    <rPh sb="6" eb="8">
      <t>キソク</t>
    </rPh>
    <rPh sb="11" eb="13">
      <t>ネンド</t>
    </rPh>
    <phoneticPr fontId="4"/>
  </si>
  <si>
    <t>演習場管理概要・検討・規則・事案・射場</t>
    <rPh sb="5" eb="7">
      <t>ガイヨウ</t>
    </rPh>
    <rPh sb="8" eb="10">
      <t>ケントウ</t>
    </rPh>
    <rPh sb="11" eb="13">
      <t>キソク</t>
    </rPh>
    <rPh sb="14" eb="16">
      <t>ジアン</t>
    </rPh>
    <rPh sb="17" eb="19">
      <t>シャジョウ</t>
    </rPh>
    <phoneticPr fontId="4"/>
  </si>
  <si>
    <t>器材・演習場に関する管理要領（〇〇年度）</t>
    <phoneticPr fontId="4"/>
  </si>
  <si>
    <t>器材・演習場に関する運用及び管理要領、演習場使用実績、演習場使用検討</t>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</si>
  <si>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</si>
  <si>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△△立入申請（〇〇年度）
（△△には、基地名等を記載）</t>
    <rPh sb="2" eb="4">
      <t>タチイリ</t>
    </rPh>
    <rPh sb="4" eb="6">
      <t>シンセイ</t>
    </rPh>
    <rPh sb="9" eb="11">
      <t>ネンド</t>
    </rPh>
    <rPh sb="19" eb="21">
      <t>キチ</t>
    </rPh>
    <rPh sb="21" eb="22">
      <t>メイ</t>
    </rPh>
    <rPh sb="22" eb="23">
      <t>トウ</t>
    </rPh>
    <rPh sb="24" eb="26">
      <t>キサイ</t>
    </rPh>
    <phoneticPr fontId="4"/>
  </si>
  <si>
    <t>立入申請</t>
    <rPh sb="0" eb="2">
      <t>タチイリ</t>
    </rPh>
    <rPh sb="2" eb="4">
      <t>シンセイ</t>
    </rPh>
    <phoneticPr fontId="4"/>
  </si>
  <si>
    <r>
      <t xml:space="preserve">演習場使用申請・終了通知（〇〇年度）
器材・演習場に関する年度業務計画（〇〇年度）
</t>
    </r>
    <r>
      <rPr>
        <sz val="8"/>
        <color rgb="FF00B050"/>
        <rFont val="ＭＳ 明朝"/>
        <family val="1"/>
        <charset val="128"/>
      </rPr>
      <t/>
    </r>
    <rPh sb="0" eb="3">
      <t>エンシュウジョウ</t>
    </rPh>
    <rPh sb="3" eb="5">
      <t>シヨウ</t>
    </rPh>
    <rPh sb="5" eb="7">
      <t>シンセイ</t>
    </rPh>
    <rPh sb="8" eb="10">
      <t>シュウリョウ</t>
    </rPh>
    <rPh sb="10" eb="12">
      <t>ツウチ</t>
    </rPh>
    <rPh sb="15" eb="17">
      <t>ネンド</t>
    </rPh>
    <rPh sb="19" eb="21">
      <t>キザイ</t>
    </rPh>
    <rPh sb="22" eb="25">
      <t>エンシュウジョウ</t>
    </rPh>
    <rPh sb="26" eb="27">
      <t>カン</t>
    </rPh>
    <rPh sb="29" eb="31">
      <t>ネンド</t>
    </rPh>
    <rPh sb="31" eb="33">
      <t>ギョウム</t>
    </rPh>
    <rPh sb="33" eb="35">
      <t>ケイカク</t>
    </rPh>
    <rPh sb="38" eb="40">
      <t>ネンド</t>
    </rPh>
    <phoneticPr fontId="4"/>
  </si>
  <si>
    <t>学校教育（□□）（〇〇年度）
（□□は具体例から記載）</t>
    <rPh sb="0" eb="2">
      <t>ガッコウ</t>
    </rPh>
    <rPh sb="2" eb="4">
      <t>キョウイク</t>
    </rPh>
    <rPh sb="11" eb="13">
      <t>ネンド</t>
    </rPh>
    <rPh sb="19" eb="22">
      <t>グタイレイ</t>
    </rPh>
    <rPh sb="24" eb="26">
      <t>キサイ</t>
    </rPh>
    <phoneticPr fontId="4"/>
  </si>
  <si>
    <t>富士総合火力演習（○○年度）
学校教育支援（□□）（○○年度
（□□は具体例から記載）</t>
    <rPh sb="0" eb="4">
      <t>フジソウゴウ</t>
    </rPh>
    <rPh sb="4" eb="6">
      <t>カリョク</t>
    </rPh>
    <rPh sb="6" eb="8">
      <t>エンシュウ</t>
    </rPh>
    <rPh sb="11" eb="13">
      <t>ネンド</t>
    </rPh>
    <rPh sb="15" eb="17">
      <t>ガッコウ</t>
    </rPh>
    <rPh sb="17" eb="19">
      <t>キョウイク</t>
    </rPh>
    <rPh sb="19" eb="21">
      <t>シエン</t>
    </rPh>
    <rPh sb="26" eb="30">
      <t>マルマルネンド</t>
    </rPh>
    <phoneticPr fontId="4"/>
  </si>
  <si>
    <t>学校等の業務の総合運営、学校教育支援（富士学校）（小平学校）、富士総合火力演習</t>
    <rPh sb="16" eb="18">
      <t>シエン</t>
    </rPh>
    <rPh sb="31" eb="33">
      <t>フジ</t>
    </rPh>
    <rPh sb="33" eb="35">
      <t>ソウゴウ</t>
    </rPh>
    <rPh sb="35" eb="37">
      <t>カリョク</t>
    </rPh>
    <rPh sb="37" eb="39">
      <t>エンシュウ</t>
    </rPh>
    <phoneticPr fontId="4"/>
  </si>
  <si>
    <t>学校教育（□□）（〇〇年度）
（□□は具体例から記載）
防衛大学校支援（○○年度）
学校支援（○○年度）</t>
    <rPh sb="0" eb="2">
      <t>ガッコウ</t>
    </rPh>
    <rPh sb="2" eb="4">
      <t>キョウイク</t>
    </rPh>
    <rPh sb="11" eb="13">
      <t>ネンド</t>
    </rPh>
    <rPh sb="19" eb="22">
      <t>グタイレイ</t>
    </rPh>
    <rPh sb="24" eb="26">
      <t>キサイ</t>
    </rPh>
    <rPh sb="28" eb="33">
      <t>ボウエイダイガッコウ</t>
    </rPh>
    <rPh sb="33" eb="35">
      <t>シエン</t>
    </rPh>
    <rPh sb="38" eb="40">
      <t>ネンド</t>
    </rPh>
    <rPh sb="42" eb="44">
      <t>ガッコウ</t>
    </rPh>
    <rPh sb="44" eb="46">
      <t>シエン</t>
    </rPh>
    <rPh sb="49" eb="51">
      <t>ネンド</t>
    </rPh>
    <phoneticPr fontId="4"/>
  </si>
  <si>
    <t>学校教育（共通）</t>
    <rPh sb="0" eb="2">
      <t>ガッコウ</t>
    </rPh>
    <rPh sb="2" eb="4">
      <t>キョウイク</t>
    </rPh>
    <rPh sb="5" eb="7">
      <t>キョウツウ</t>
    </rPh>
    <phoneticPr fontId="4"/>
  </si>
  <si>
    <t>学校教育（幹部学校）（幹部候補生学校）（高等工科学校）（体育学校）、（統合幕僚学校）防衛大学校支援、学校支援</t>
    <rPh sb="0" eb="2">
      <t>ガッコウ</t>
    </rPh>
    <rPh sb="2" eb="4">
      <t>キョウイク</t>
    </rPh>
    <rPh sb="35" eb="37">
      <t>トウゴウ</t>
    </rPh>
    <rPh sb="37" eb="39">
      <t>バクリョウ</t>
    </rPh>
    <rPh sb="39" eb="41">
      <t>ガッコウ</t>
    </rPh>
    <rPh sb="42" eb="47">
      <t>ボウエイダイガッコウ</t>
    </rPh>
    <rPh sb="47" eb="49">
      <t>シエン</t>
    </rPh>
    <rPh sb="50" eb="52">
      <t>ガッコウ</t>
    </rPh>
    <rPh sb="52" eb="54">
      <t>シエン</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</si>
  <si>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</si>
  <si>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准・曹・士基本教育（〇〇年度）</t>
    <rPh sb="12" eb="14">
      <t>ネンド</t>
    </rPh>
    <phoneticPr fontId="4"/>
  </si>
  <si>
    <t>准・曹・士基本教育</t>
    <phoneticPr fontId="4"/>
  </si>
  <si>
    <t>准・曹・士の教育に関する文書</t>
    <rPh sb="6" eb="8">
      <t>キョウイク</t>
    </rPh>
    <rPh sb="9" eb="10">
      <t>カン</t>
    </rPh>
    <rPh sb="12" eb="14">
      <t>ブンショ</t>
    </rPh>
    <phoneticPr fontId="4"/>
  </si>
  <si>
    <t>教育基準（〇〇年度）</t>
    <phoneticPr fontId="4"/>
  </si>
  <si>
    <t>教育基準</t>
    <rPh sb="0" eb="2">
      <t>キョウイク</t>
    </rPh>
    <rPh sb="2" eb="4">
      <t>キジュン</t>
    </rPh>
    <phoneticPr fontId="4"/>
  </si>
  <si>
    <t>課程教育基準（〇〇年度）</t>
    <rPh sb="0" eb="2">
      <t>カテイ</t>
    </rPh>
    <phoneticPr fontId="4"/>
  </si>
  <si>
    <t>課程教育基準</t>
    <rPh sb="0" eb="2">
      <t>カテイ</t>
    </rPh>
    <rPh sb="2" eb="4">
      <t>キョウイク</t>
    </rPh>
    <rPh sb="4" eb="6">
      <t>キジュン</t>
    </rPh>
    <phoneticPr fontId="4"/>
  </si>
  <si>
    <t>教育の計画等に関する文書</t>
    <rPh sb="0" eb="2">
      <t>キョウイク</t>
    </rPh>
    <rPh sb="3" eb="5">
      <t>ケイカク</t>
    </rPh>
    <rPh sb="5" eb="6">
      <t>トウ</t>
    </rPh>
    <rPh sb="7" eb="8">
      <t>カン</t>
    </rPh>
    <rPh sb="10" eb="12">
      <t>ブンショ</t>
    </rPh>
    <phoneticPr fontId="4"/>
  </si>
  <si>
    <t>課程教育等に関する文書（連絡通知等）（○○年度）
隊付研修（○○年度）</t>
    <rPh sb="0" eb="2">
      <t>カテイ</t>
    </rPh>
    <rPh sb="2" eb="4">
      <t>キョウイク</t>
    </rPh>
    <rPh sb="4" eb="5">
      <t>トウ</t>
    </rPh>
    <rPh sb="6" eb="7">
      <t>カン</t>
    </rPh>
    <rPh sb="9" eb="11">
      <t>ブンショ</t>
    </rPh>
    <rPh sb="12" eb="14">
      <t>レンラク</t>
    </rPh>
    <rPh sb="14" eb="16">
      <t>ツウチ</t>
    </rPh>
    <rPh sb="16" eb="17">
      <t>トウ</t>
    </rPh>
    <rPh sb="21" eb="23">
      <t>ネンド</t>
    </rPh>
    <rPh sb="25" eb="27">
      <t>タイツ</t>
    </rPh>
    <rPh sb="27" eb="29">
      <t>ケンシュウ</t>
    </rPh>
    <rPh sb="32" eb="34">
      <t>ネンド</t>
    </rPh>
    <phoneticPr fontId="4"/>
  </si>
  <si>
    <t>教育課目表、教育に関する通知、報告及び照会又は意見に係る文書、隊付研修</t>
    <rPh sb="31" eb="33">
      <t>タイヅキ</t>
    </rPh>
    <rPh sb="33" eb="35">
      <t>ケンシュウ</t>
    </rPh>
    <phoneticPr fontId="4"/>
  </si>
  <si>
    <t>教育基準等（〇〇年度）
教育等の試行（○○年度）</t>
    <rPh sb="0" eb="2">
      <t>キョウイク</t>
    </rPh>
    <rPh sb="2" eb="5">
      <t>キジュントウ</t>
    </rPh>
    <rPh sb="8" eb="10">
      <t>ネンド</t>
    </rPh>
    <rPh sb="19" eb="23">
      <t>マルマルネンド</t>
    </rPh>
    <phoneticPr fontId="4"/>
  </si>
  <si>
    <t>教育等の試行、教育基準等</t>
    <rPh sb="7" eb="9">
      <t>キョウイク</t>
    </rPh>
    <rPh sb="9" eb="12">
      <t>キジュントウ</t>
    </rPh>
    <phoneticPr fontId="4"/>
  </si>
  <si>
    <t>教育訓練基準（〇〇年度）</t>
    <rPh sb="0" eb="2">
      <t>キョウイク</t>
    </rPh>
    <rPh sb="2" eb="4">
      <t>クンレン</t>
    </rPh>
    <rPh sb="4" eb="6">
      <t>キジュン</t>
    </rPh>
    <rPh sb="9" eb="11">
      <t>ネンド</t>
    </rPh>
    <phoneticPr fontId="4"/>
  </si>
  <si>
    <t>特技等教育訓練基準</t>
    <phoneticPr fontId="4"/>
  </si>
  <si>
    <t>特技検定・認定（〇〇年度）
各種指導官（○○年度）</t>
    <rPh sb="0" eb="4">
      <t>トクギケンテイ</t>
    </rPh>
    <rPh sb="5" eb="7">
      <t>ニンテイ</t>
    </rPh>
    <rPh sb="10" eb="12">
      <t>ネンド</t>
    </rPh>
    <rPh sb="14" eb="16">
      <t>カクシュ</t>
    </rPh>
    <rPh sb="16" eb="19">
      <t>シドウカン</t>
    </rPh>
    <rPh sb="22" eb="24">
      <t>ネンド</t>
    </rPh>
    <phoneticPr fontId="4"/>
  </si>
  <si>
    <t>特技の検定・認定に関する文書、各種指導官</t>
    <rPh sb="15" eb="17">
      <t>カクシュ</t>
    </rPh>
    <rPh sb="17" eb="20">
      <t>シドウカン</t>
    </rPh>
    <phoneticPr fontId="4"/>
  </si>
  <si>
    <t>教育訓練安全情報（○○年度）</t>
    <rPh sb="11" eb="13">
      <t>ネンド</t>
    </rPh>
    <phoneticPr fontId="7"/>
  </si>
  <si>
    <t>教育訓練安全情報</t>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</si>
  <si>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</si>
  <si>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以下について移管
・多くの国民の関心事項となる重大な事故に関するもの</t>
    <phoneticPr fontId="4"/>
  </si>
  <si>
    <t>1(1)</t>
    <phoneticPr fontId="4"/>
  </si>
  <si>
    <t>事故要報（〇〇年度）
各種事故・事案防止（○○年度）</t>
    <rPh sb="11" eb="13">
      <t>カクシュ</t>
    </rPh>
    <rPh sb="13" eb="15">
      <t>ジコ</t>
    </rPh>
    <rPh sb="16" eb="18">
      <t>ジアン</t>
    </rPh>
    <rPh sb="18" eb="20">
      <t>ボウシ</t>
    </rPh>
    <rPh sb="23" eb="25">
      <t>ネンド</t>
    </rPh>
    <phoneticPr fontId="4"/>
  </si>
  <si>
    <t xml:space="preserve">事故要報、教育訓練事故報告、事故・事案防止
</t>
    <rPh sb="14" eb="16">
      <t>ジコ</t>
    </rPh>
    <rPh sb="17" eb="19">
      <t>ジアン</t>
    </rPh>
    <rPh sb="19" eb="21">
      <t>ボウシ</t>
    </rPh>
    <phoneticPr fontId="4"/>
  </si>
  <si>
    <t>教育訓練における事故に関する文書</t>
    <rPh sb="0" eb="2">
      <t>キョウイク</t>
    </rPh>
    <rPh sb="2" eb="4">
      <t>クンレン</t>
    </rPh>
    <rPh sb="8" eb="10">
      <t>ジコ</t>
    </rPh>
    <rPh sb="11" eb="12">
      <t>カン</t>
    </rPh>
    <rPh sb="14" eb="16">
      <t>ブンショ</t>
    </rPh>
    <phoneticPr fontId="4"/>
  </si>
  <si>
    <t>イ</t>
  </si>
  <si>
    <t>師団集合教育「レンジャー」（○○年度）
集合訓練支援（○○年度）</t>
    <rPh sb="2" eb="6">
      <t>シュウゴウキョウイク</t>
    </rPh>
    <rPh sb="16" eb="18">
      <t>ネンド</t>
    </rPh>
    <rPh sb="27" eb="31">
      <t>マルマルネンド</t>
    </rPh>
    <phoneticPr fontId="4"/>
  </si>
  <si>
    <t>師団集合教育「レンジャー」、集合訓練支援</t>
    <rPh sb="0" eb="2">
      <t>シダン</t>
    </rPh>
    <rPh sb="2" eb="4">
      <t>シュウゴウ</t>
    </rPh>
    <rPh sb="4" eb="6">
      <t>キョウイク</t>
    </rPh>
    <rPh sb="14" eb="16">
      <t>シュウゴウ</t>
    </rPh>
    <rPh sb="16" eb="18">
      <t>クンレン</t>
    </rPh>
    <rPh sb="18" eb="20">
      <t>シエン</t>
    </rPh>
    <phoneticPr fontId="4"/>
  </si>
  <si>
    <r>
      <t>教育訓練に関する文書（連絡通知等）（〇〇年度）
部外運動競技会（〇〇年度）
集合教育（〇〇年度）
主要訓練行事予定（〇〇年度）</t>
    </r>
    <r>
      <rPr>
        <sz val="8"/>
        <color rgb="FF00B050"/>
        <rFont val="ＭＳ 明朝"/>
        <family val="1"/>
        <charset val="128"/>
      </rPr>
      <t/>
    </r>
    <rPh sb="0" eb="2">
      <t>キョウイク</t>
    </rPh>
    <rPh sb="2" eb="4">
      <t>クンレン</t>
    </rPh>
    <rPh sb="5" eb="6">
      <t>カン</t>
    </rPh>
    <rPh sb="8" eb="10">
      <t>ブンショ</t>
    </rPh>
    <rPh sb="11" eb="13">
      <t>レンラク</t>
    </rPh>
    <rPh sb="13" eb="15">
      <t>ツウチ</t>
    </rPh>
    <rPh sb="15" eb="16">
      <t>トウ</t>
    </rPh>
    <rPh sb="20" eb="22">
      <t>ネンド</t>
    </rPh>
    <rPh sb="24" eb="28">
      <t>ブガイウンドウ</t>
    </rPh>
    <rPh sb="28" eb="31">
      <t>キョウギカイ</t>
    </rPh>
    <rPh sb="34" eb="36">
      <t>ネンド</t>
    </rPh>
    <rPh sb="38" eb="40">
      <t>シュウゴウ</t>
    </rPh>
    <rPh sb="40" eb="42">
      <t>キョウイク</t>
    </rPh>
    <rPh sb="45" eb="47">
      <t>ネンド</t>
    </rPh>
    <rPh sb="49" eb="51">
      <t>シュヨウ</t>
    </rPh>
    <rPh sb="51" eb="53">
      <t>クンレン</t>
    </rPh>
    <rPh sb="53" eb="55">
      <t>ギョウジ</t>
    </rPh>
    <rPh sb="55" eb="57">
      <t>ヨテイ</t>
    </rPh>
    <rPh sb="60" eb="62">
      <t>ネンド</t>
    </rPh>
    <phoneticPr fontId="4"/>
  </si>
  <si>
    <t>学校長等会議、教育訓練の総合的な計画、教育訓練関係部隊の業務の総合運営、教育訓練に関する通知、報告及び照会又は意見に係る文書　、集合教育、部外運動競技会、主要訓練行事予定</t>
    <rPh sb="0" eb="2">
      <t>ガッコウ</t>
    </rPh>
    <rPh sb="2" eb="3">
      <t>チョウ</t>
    </rPh>
    <rPh sb="3" eb="4">
      <t>トウ</t>
    </rPh>
    <rPh sb="4" eb="6">
      <t>カイギ</t>
    </rPh>
    <rPh sb="64" eb="66">
      <t>シュウゴウ</t>
    </rPh>
    <rPh sb="66" eb="68">
      <t>キョウイク</t>
    </rPh>
    <rPh sb="69" eb="73">
      <t>ブガイウンドウ</t>
    </rPh>
    <rPh sb="73" eb="76">
      <t>キョウギカイ</t>
    </rPh>
    <rPh sb="77" eb="79">
      <t>シュヨウ</t>
    </rPh>
    <rPh sb="79" eb="81">
      <t>クンレン</t>
    </rPh>
    <rPh sb="81" eb="83">
      <t>ギョウジ</t>
    </rPh>
    <rPh sb="83" eb="85">
      <t>ヨテイ</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</si>
  <si>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</si>
  <si>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施設器材管理（〇〇年度）</t>
    <rPh sb="0" eb="2">
      <t>シセツ</t>
    </rPh>
    <rPh sb="2" eb="4">
      <t>キザイ</t>
    </rPh>
    <rPh sb="4" eb="6">
      <t>カンリ</t>
    </rPh>
    <rPh sb="9" eb="11">
      <t>ネンド</t>
    </rPh>
    <phoneticPr fontId="4"/>
  </si>
  <si>
    <t>器材</t>
    <rPh sb="0" eb="2">
      <t>キザイ</t>
    </rPh>
    <phoneticPr fontId="4"/>
  </si>
  <si>
    <t>施設</t>
    <rPh sb="0" eb="2">
      <t>シセツ</t>
    </rPh>
    <phoneticPr fontId="4"/>
  </si>
  <si>
    <t>管理換・区分換・不用決定</t>
    <rPh sb="0" eb="2">
      <t>カンリ</t>
    </rPh>
    <rPh sb="2" eb="3">
      <t>ガ</t>
    </rPh>
    <rPh sb="4" eb="6">
      <t>クブン</t>
    </rPh>
    <rPh sb="6" eb="7">
      <t>ガエ</t>
    </rPh>
    <rPh sb="8" eb="10">
      <t>フヨウ</t>
    </rPh>
    <rPh sb="10" eb="12">
      <t>ケッテイ</t>
    </rPh>
    <phoneticPr fontId="4"/>
  </si>
  <si>
    <t>施設器材を管理するために作成する文書</t>
    <rPh sb="0" eb="2">
      <t>シセツ</t>
    </rPh>
    <rPh sb="2" eb="4">
      <t>キザイ</t>
    </rPh>
    <rPh sb="5" eb="7">
      <t>カンリ</t>
    </rPh>
    <rPh sb="12" eb="14">
      <t>サクセイ</t>
    </rPh>
    <rPh sb="16" eb="18">
      <t>ブンショ</t>
    </rPh>
    <phoneticPr fontId="4"/>
  </si>
  <si>
    <t>以下について移管
・多くの国民の関心事項となる重大な事故に関するもの</t>
    <rPh sb="0" eb="2">
      <t>イカ</t>
    </rPh>
    <rPh sb="6" eb="8">
      <t>イカン</t>
    </rPh>
    <phoneticPr fontId="4"/>
  </si>
  <si>
    <t>1(4)</t>
  </si>
  <si>
    <t xml:space="preserve">航空事故調査（〇〇年度）
</t>
    <rPh sb="0" eb="2">
      <t>コウクウ</t>
    </rPh>
    <rPh sb="2" eb="4">
      <t>ジコ</t>
    </rPh>
    <rPh sb="4" eb="6">
      <t>チョウサ</t>
    </rPh>
    <rPh sb="9" eb="11">
      <t>ネンド</t>
    </rPh>
    <phoneticPr fontId="4"/>
  </si>
  <si>
    <t>航空事故月報、航空事故調査技術、航空事故調査、録音テープ（航空事故等に関するもの）</t>
    <rPh sb="4" eb="6">
      <t>ゲッポウ</t>
    </rPh>
    <phoneticPr fontId="4"/>
  </si>
  <si>
    <t>航空事故に関する文書</t>
    <rPh sb="0" eb="2">
      <t>コウクウ</t>
    </rPh>
    <rPh sb="2" eb="4">
      <t>ジコ</t>
    </rPh>
    <rPh sb="5" eb="6">
      <t>カン</t>
    </rPh>
    <rPh sb="8" eb="10">
      <t>ブンショ</t>
    </rPh>
    <phoneticPr fontId="4"/>
  </si>
  <si>
    <t>航空安全確保に関する文書（連絡通知等）（○○年度）</t>
    <rPh sb="0" eb="4">
      <t>コウクウアンゼン</t>
    </rPh>
    <rPh sb="4" eb="6">
      <t>カクホ</t>
    </rPh>
    <rPh sb="7" eb="8">
      <t>カン</t>
    </rPh>
    <rPh sb="10" eb="12">
      <t>ブンショ</t>
    </rPh>
    <rPh sb="13" eb="17">
      <t>レンラクツウチ</t>
    </rPh>
    <rPh sb="17" eb="18">
      <t>トウ</t>
    </rPh>
    <rPh sb="20" eb="24">
      <t>マルマルネンド</t>
    </rPh>
    <phoneticPr fontId="7"/>
  </si>
  <si>
    <t>航空安全確保</t>
    <rPh sb="0" eb="4">
      <t>コウクウアンゼン</t>
    </rPh>
    <rPh sb="4" eb="6">
      <t>カクホ</t>
    </rPh>
    <phoneticPr fontId="7"/>
  </si>
  <si>
    <t>航空安全に関する文書（連絡通知等）（〇〇年度）</t>
    <rPh sb="0" eb="2">
      <t>コウクウ</t>
    </rPh>
    <rPh sb="2" eb="4">
      <t>アンゼン</t>
    </rPh>
    <rPh sb="5" eb="6">
      <t>カン</t>
    </rPh>
    <rPh sb="8" eb="10">
      <t>ブンショ</t>
    </rPh>
    <rPh sb="11" eb="13">
      <t>レンラク</t>
    </rPh>
    <rPh sb="13" eb="15">
      <t>ツウチ</t>
    </rPh>
    <rPh sb="15" eb="16">
      <t>トウ</t>
    </rPh>
    <rPh sb="20" eb="22">
      <t>ネンド</t>
    </rPh>
    <phoneticPr fontId="4"/>
  </si>
  <si>
    <t>航空安全</t>
    <rPh sb="0" eb="2">
      <t>コウクウ</t>
    </rPh>
    <rPh sb="2" eb="4">
      <t>アンゼン</t>
    </rPh>
    <phoneticPr fontId="4"/>
  </si>
  <si>
    <t>航空安全会議、航空安全視察、航空安全の日</t>
    <rPh sb="0" eb="2">
      <t>コウクウ</t>
    </rPh>
    <rPh sb="2" eb="4">
      <t>アンゼン</t>
    </rPh>
    <rPh sb="4" eb="6">
      <t>カイギ</t>
    </rPh>
    <phoneticPr fontId="4"/>
  </si>
  <si>
    <t>恒常業務にて作成又は取得する航空安全に関する文書</t>
    <rPh sb="14" eb="16">
      <t>コウクウ</t>
    </rPh>
    <rPh sb="16" eb="18">
      <t>アンゼン</t>
    </rPh>
    <rPh sb="19" eb="20">
      <t>カン</t>
    </rPh>
    <rPh sb="22" eb="24">
      <t>ブンショ</t>
    </rPh>
    <phoneticPr fontId="4"/>
  </si>
  <si>
    <t>航空機の用途廃止（○○年度）</t>
    <rPh sb="4" eb="6">
      <t>ヨウト</t>
    </rPh>
    <rPh sb="6" eb="8">
      <t>ハイシ</t>
    </rPh>
    <rPh sb="11" eb="13">
      <t>ネンド</t>
    </rPh>
    <phoneticPr fontId="4"/>
  </si>
  <si>
    <t>国有財産（航空機）の取得、国有財産（航空機）の用途廃止、航空機取得報告、航空機被害報告、破壊調査申請書及び破壊調査承認書</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4"/>
  </si>
  <si>
    <t>航空機の取得・処分・被害に関する文書</t>
    <rPh sb="0" eb="3">
      <t>コウクウキ</t>
    </rPh>
    <rPh sb="4" eb="6">
      <t>シュトク</t>
    </rPh>
    <rPh sb="7" eb="9">
      <t>ショブン</t>
    </rPh>
    <rPh sb="10" eb="12">
      <t>ヒガイ</t>
    </rPh>
    <rPh sb="13" eb="14">
      <t>カン</t>
    </rPh>
    <rPh sb="16" eb="18">
      <t>ブンショ</t>
    </rPh>
    <phoneticPr fontId="4"/>
  </si>
  <si>
    <t>航空機用救命無線機の簡易取付位置（○○年度）</t>
    <rPh sb="19" eb="21">
      <t>ネンド</t>
    </rPh>
    <phoneticPr fontId="4"/>
  </si>
  <si>
    <t>技術変更提案、航空機等技術検査結果報告</t>
    <rPh sb="0" eb="2">
      <t>ギジュツ</t>
    </rPh>
    <rPh sb="2" eb="4">
      <t>ヘンコウ</t>
    </rPh>
    <rPh sb="4" eb="6">
      <t>テイアン</t>
    </rPh>
    <phoneticPr fontId="4"/>
  </si>
  <si>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4"/>
  </si>
  <si>
    <t>エ</t>
  </si>
  <si>
    <t>部外者航空機搭乗状況報告（〇〇年度）</t>
    <rPh sb="15" eb="17">
      <t>ネンド</t>
    </rPh>
    <phoneticPr fontId="4"/>
  </si>
  <si>
    <t>航空機</t>
    <rPh sb="0" eb="3">
      <t>コウクウキ</t>
    </rPh>
    <phoneticPr fontId="4"/>
  </si>
  <si>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4"/>
  </si>
  <si>
    <t>航空機の飛行記録、整備に関する文書</t>
    <rPh sb="0" eb="3">
      <t>コウクウキ</t>
    </rPh>
    <rPh sb="4" eb="6">
      <t>ヒコウ</t>
    </rPh>
    <rPh sb="6" eb="8">
      <t>キロク</t>
    </rPh>
    <rPh sb="9" eb="11">
      <t>セイビ</t>
    </rPh>
    <rPh sb="12" eb="13">
      <t>カン</t>
    </rPh>
    <rPh sb="15" eb="17">
      <t>ブンショ</t>
    </rPh>
    <phoneticPr fontId="4"/>
  </si>
  <si>
    <t>ウ</t>
  </si>
  <si>
    <t>器材等管理（弾薬）（〇〇年度）</t>
    <rPh sb="0" eb="3">
      <t>キザイトウ</t>
    </rPh>
    <rPh sb="3" eb="5">
      <t>カンリ</t>
    </rPh>
    <rPh sb="6" eb="8">
      <t>ダンヤク</t>
    </rPh>
    <rPh sb="12" eb="14">
      <t>ネンド</t>
    </rPh>
    <phoneticPr fontId="4"/>
  </si>
  <si>
    <t>弾薬</t>
    <rPh sb="0" eb="2">
      <t>ダンヤク</t>
    </rPh>
    <phoneticPr fontId="4"/>
  </si>
  <si>
    <t>器材等管理、弾薬使用状況表、誘導弾信頼性管理、預託書、異常報告書、点検表</t>
    <phoneticPr fontId="4"/>
  </si>
  <si>
    <t>弾薬を管理するために作成する文書</t>
    <rPh sb="0" eb="2">
      <t>ダンヤク</t>
    </rPh>
    <rPh sb="3" eb="5">
      <t>カンリ</t>
    </rPh>
    <rPh sb="10" eb="12">
      <t>サクセイ</t>
    </rPh>
    <rPh sb="14" eb="16">
      <t>ブンショ</t>
    </rPh>
    <phoneticPr fontId="4"/>
  </si>
  <si>
    <t>火器の装備品等の管理換（○○年度）</t>
    <rPh sb="0" eb="2">
      <t>カキ</t>
    </rPh>
    <rPh sb="3" eb="7">
      <t>ソウビヒントウ</t>
    </rPh>
    <rPh sb="8" eb="10">
      <t>カンリ</t>
    </rPh>
    <rPh sb="10" eb="11">
      <t>ガ</t>
    </rPh>
    <rPh sb="14" eb="16">
      <t>ネンド</t>
    </rPh>
    <phoneticPr fontId="4"/>
  </si>
  <si>
    <t>火器</t>
    <rPh sb="0" eb="2">
      <t>カキ</t>
    </rPh>
    <phoneticPr fontId="4"/>
  </si>
  <si>
    <t>武器・化学</t>
    <phoneticPr fontId="4"/>
  </si>
  <si>
    <t>非軍事化許可要請書、非軍事化承認要請書、管理換・不用決定・区分換</t>
    <rPh sb="0" eb="1">
      <t>ヒ</t>
    </rPh>
    <rPh sb="1" eb="4">
      <t>グンジカ</t>
    </rPh>
    <rPh sb="4" eb="6">
      <t>キョカ</t>
    </rPh>
    <rPh sb="6" eb="9">
      <t>ヨウセイショ</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</si>
  <si>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</si>
  <si>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武器・化学</t>
    <rPh sb="0" eb="2">
      <t>ブキ</t>
    </rPh>
    <rPh sb="3" eb="5">
      <t>カガク</t>
    </rPh>
    <phoneticPr fontId="4"/>
  </si>
  <si>
    <t>取扱書（補給品）</t>
    <phoneticPr fontId="4"/>
  </si>
  <si>
    <t>補給管理</t>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</si>
  <si>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</si>
  <si>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</si>
  <si>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補給管理</t>
    <rPh sb="0" eb="2">
      <t>ホキュウ</t>
    </rPh>
    <rPh sb="2" eb="4">
      <t>カンリ</t>
    </rPh>
    <phoneticPr fontId="4"/>
  </si>
  <si>
    <t>来訪記録簿（〇〇年度）</t>
    <rPh sb="8" eb="10">
      <t>ネンド</t>
    </rPh>
    <phoneticPr fontId="4"/>
  </si>
  <si>
    <t>業界関係業者との対応要領</t>
    <phoneticPr fontId="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</si>
  <si>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4"/>
  </si>
  <si>
    <t>市町村国民保護協議会委員関連（〇〇年度）</t>
    <rPh sb="0" eb="3">
      <t>シチョウソン</t>
    </rPh>
    <rPh sb="3" eb="5">
      <t>コクミン</t>
    </rPh>
    <rPh sb="5" eb="7">
      <t>ホゴ</t>
    </rPh>
    <rPh sb="7" eb="10">
      <t>キョウギカイ</t>
    </rPh>
    <rPh sb="10" eb="12">
      <t>イイン</t>
    </rPh>
    <rPh sb="12" eb="14">
      <t>カンレン</t>
    </rPh>
    <rPh sb="17" eb="19">
      <t>ネンド</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</si>
  <si>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4"/>
  </si>
  <si>
    <t>国際平和協力活動派遣準備（○○年度）</t>
    <rPh sb="0" eb="2">
      <t>コクサイ</t>
    </rPh>
    <rPh sb="2" eb="4">
      <t>ヘイワ</t>
    </rPh>
    <rPh sb="4" eb="6">
      <t>キョウリョク</t>
    </rPh>
    <rPh sb="6" eb="8">
      <t>カツドウ</t>
    </rPh>
    <rPh sb="8" eb="10">
      <t>ハケン</t>
    </rPh>
    <rPh sb="10" eb="12">
      <t>ジュンビ</t>
    </rPh>
    <rPh sb="15" eb="17">
      <t>ネンド</t>
    </rPh>
    <phoneticPr fontId="4"/>
  </si>
  <si>
    <t>国際平和協力活動指定計画、国際平和協力活動の派遣準備・交代に関する文書、派遣要員候補者の選定及び派遣に関する文書</t>
    <phoneticPr fontId="4"/>
  </si>
  <si>
    <t>国際平和協力活動に関する文書</t>
    <rPh sb="6" eb="8">
      <t>カツドウ</t>
    </rPh>
    <phoneticPr fontId="4"/>
  </si>
  <si>
    <t>国際緊急援助隊派遣計画（○○年度）</t>
    <rPh sb="14" eb="16">
      <t>ネンド</t>
    </rPh>
    <phoneticPr fontId="4"/>
  </si>
  <si>
    <t>３年</t>
    <rPh sb="1" eb="2">
      <t>ネン</t>
    </rPh>
    <phoneticPr fontId="7"/>
  </si>
  <si>
    <t>国際緊急援助隊総合訓練（○○年度）</t>
    <rPh sb="7" eb="9">
      <t>ソウゴウ</t>
    </rPh>
    <rPh sb="9" eb="11">
      <t>クンレン</t>
    </rPh>
    <phoneticPr fontId="7"/>
  </si>
  <si>
    <t>国際緊急援助隊総合訓練に関する文書</t>
  </si>
  <si>
    <t xml:space="preserve">国際緊急援助隊派遣準備（○○年度）
</t>
    <rPh sb="0" eb="2">
      <t>コクサイ</t>
    </rPh>
    <rPh sb="2" eb="4">
      <t>キンキュウ</t>
    </rPh>
    <rPh sb="4" eb="7">
      <t>エンジョタイ</t>
    </rPh>
    <rPh sb="7" eb="9">
      <t>ハケン</t>
    </rPh>
    <rPh sb="9" eb="11">
      <t>ジュンビ</t>
    </rPh>
    <rPh sb="14" eb="16">
      <t>ネンド</t>
    </rPh>
    <phoneticPr fontId="4"/>
  </si>
  <si>
    <t xml:space="preserve">国際協力
</t>
    <rPh sb="0" eb="2">
      <t>コクサイ</t>
    </rPh>
    <rPh sb="2" eb="4">
      <t>キョウリョク</t>
    </rPh>
    <phoneticPr fontId="4"/>
  </si>
  <si>
    <t>システム管理（〇〇年度）
業務システム運用（○○年度）
サイバー攻撃等対処要領（○○年度）
指揮システム基幹要員（○○年度）</t>
    <rPh sb="4" eb="6">
      <t>カンリ</t>
    </rPh>
    <rPh sb="9" eb="11">
      <t>ネンド</t>
    </rPh>
    <rPh sb="13" eb="15">
      <t>ギョウム</t>
    </rPh>
    <rPh sb="19" eb="21">
      <t>ウンヨウ</t>
    </rPh>
    <rPh sb="24" eb="26">
      <t>ネンド</t>
    </rPh>
    <rPh sb="32" eb="35">
      <t>コウゲキトウ</t>
    </rPh>
    <rPh sb="35" eb="37">
      <t>タイショ</t>
    </rPh>
    <rPh sb="37" eb="39">
      <t>ヨウリョウ</t>
    </rPh>
    <rPh sb="42" eb="44">
      <t>ネンド</t>
    </rPh>
    <rPh sb="46" eb="48">
      <t>シキ</t>
    </rPh>
    <rPh sb="52" eb="54">
      <t>キカン</t>
    </rPh>
    <rPh sb="54" eb="56">
      <t>ヨウイン</t>
    </rPh>
    <rPh sb="59" eb="61">
      <t>ネンド</t>
    </rPh>
    <phoneticPr fontId="4"/>
  </si>
  <si>
    <t>部隊統計番号、システムの運用及び管理要領等、陸自指揮システム運用、陸自業務システム運用、サイバー攻撃等対処要領、指揮システム基幹要員</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56" eb="58">
      <t>シキ</t>
    </rPh>
    <rPh sb="62" eb="66">
      <t>キカンヨウイン</t>
    </rPh>
    <phoneticPr fontId="4"/>
  </si>
  <si>
    <t>システムの教育・集合訓練（〇〇年度）
システム点検（○○年度）
システム運用（○○年度）</t>
    <rPh sb="5" eb="7">
      <t>キョウイク</t>
    </rPh>
    <rPh sb="8" eb="12">
      <t>シュウゴウクンレン</t>
    </rPh>
    <rPh sb="15" eb="17">
      <t>ネンド</t>
    </rPh>
    <rPh sb="23" eb="25">
      <t>テンケン</t>
    </rPh>
    <rPh sb="28" eb="30">
      <t>ネンド</t>
    </rPh>
    <rPh sb="36" eb="38">
      <t>ウンヨウ</t>
    </rPh>
    <rPh sb="41" eb="43">
      <t>ネンド</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</si>
  <si>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</si>
  <si>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サイバー攻撃等防止措置等（○○年度）</t>
    <rPh sb="4" eb="7">
      <t>コウゲキトウ</t>
    </rPh>
    <rPh sb="7" eb="9">
      <t>ボウシ</t>
    </rPh>
    <rPh sb="9" eb="11">
      <t>ソチ</t>
    </rPh>
    <rPh sb="11" eb="12">
      <t>トウ</t>
    </rPh>
    <rPh sb="13" eb="17">
      <t>マルマルネンド</t>
    </rPh>
    <phoneticPr fontId="4"/>
  </si>
  <si>
    <t>障害対処要領、サイバー攻撃等防止措置等</t>
    <rPh sb="0" eb="2">
      <t>ショウガイ</t>
    </rPh>
    <rPh sb="2" eb="4">
      <t>タイショ</t>
    </rPh>
    <rPh sb="4" eb="6">
      <t>ヨウリョウ</t>
    </rPh>
    <phoneticPr fontId="4"/>
  </si>
  <si>
    <t>セキュリティー訓練（〇〇年度）</t>
    <rPh sb="7" eb="9">
      <t>クンレン</t>
    </rPh>
    <rPh sb="12" eb="14">
      <t>ネンド</t>
    </rPh>
    <phoneticPr fontId="4"/>
  </si>
  <si>
    <t>情報システム障害発生記録簿、セキュリティー情報報告書、セキュリティー訓練</t>
    <phoneticPr fontId="4"/>
  </si>
  <si>
    <t>最後に記載された日に係る特定日以後１年</t>
    <rPh sb="0" eb="2">
      <t>サイゴ</t>
    </rPh>
    <rPh sb="3" eb="5">
      <t>キサイ</t>
    </rPh>
    <rPh sb="8" eb="9">
      <t>ヒ</t>
    </rPh>
    <rPh sb="10" eb="11">
      <t>カカ</t>
    </rPh>
    <rPh sb="12" eb="15">
      <t>トクテイビ</t>
    </rPh>
    <rPh sb="15" eb="17">
      <t>イゴ</t>
    </rPh>
    <rPh sb="18" eb="19">
      <t>ネン</t>
    </rPh>
    <phoneticPr fontId="4"/>
  </si>
  <si>
    <t>IDカード点検簿（陸上自衛隊クローズ系クラウドシステム）</t>
    <rPh sb="5" eb="8">
      <t>テンケ</t>
    </rPh>
    <phoneticPr fontId="4"/>
  </si>
  <si>
    <t>ＩＤカード点検簿（陸上自衛隊クローズ系クラウドシステム）</t>
    <phoneticPr fontId="4"/>
  </si>
  <si>
    <t>□□簿（□□には、具体例から記載）</t>
    <phoneticPr fontId="4"/>
  </si>
  <si>
    <t>□□表（□□には、具体例から記載）</t>
    <rPh sb="2" eb="3">
      <t>ヒョウ</t>
    </rPh>
    <rPh sb="9" eb="11">
      <t>グタイ</t>
    </rPh>
    <rPh sb="11" eb="12">
      <t>レイ</t>
    </rPh>
    <rPh sb="14" eb="16">
      <t>キサイ</t>
    </rPh>
    <phoneticPr fontId="4"/>
  </si>
  <si>
    <t>秘匿措置解除許可簿（○○年度）
ファイル暗号化□□（□□には、具体例から記載）
情報保証通達（○○年度）
引継証明記録（○○年度）</t>
    <rPh sb="12" eb="14">
      <t>ネンド</t>
    </rPh>
    <rPh sb="20" eb="23">
      <t>アンゴウカ</t>
    </rPh>
    <rPh sb="40" eb="42">
      <t>ジョウホウ</t>
    </rPh>
    <rPh sb="42" eb="44">
      <t>ホショウ</t>
    </rPh>
    <rPh sb="44" eb="46">
      <t>ツウタツ</t>
    </rPh>
    <rPh sb="49" eb="51">
      <t>ネンド</t>
    </rPh>
    <rPh sb="53" eb="55">
      <t>ヒキツギ</t>
    </rPh>
    <rPh sb="55" eb="57">
      <t>ショウメイ</t>
    </rPh>
    <rPh sb="57" eb="59">
      <t>キロク</t>
    </rPh>
    <rPh sb="62" eb="64">
      <t>ネンド</t>
    </rPh>
    <phoneticPr fontId="4"/>
  </si>
  <si>
    <t>秘匿措置解除許可簿、ファイル暗号化ソフト等受領書、ファイル暗号化ソフト運用・管理要領、ファイル暗号化ソフトの更新、情報保証通達、引継証明記録</t>
    <rPh sb="47" eb="50">
      <t>アンゴウカ</t>
    </rPh>
    <rPh sb="54" eb="56">
      <t>コウシン</t>
    </rPh>
    <rPh sb="57" eb="59">
      <t>ジョウホウ</t>
    </rPh>
    <rPh sb="59" eb="61">
      <t>ホショウ</t>
    </rPh>
    <rPh sb="61" eb="63">
      <t>ツウタツ</t>
    </rPh>
    <rPh sb="64" eb="66">
      <t>ヒキツ</t>
    </rPh>
    <rPh sb="66" eb="68">
      <t>ショウメイ</t>
    </rPh>
    <rPh sb="68" eb="70">
      <t>キロク</t>
    </rPh>
    <phoneticPr fontId="4"/>
  </si>
  <si>
    <t xml:space="preserve">ファイル暗号化ソフト点検簿（〇〇年度）
システム維持・整備（○○年度）
</t>
    <rPh sb="10" eb="13">
      <t>テンケンボ</t>
    </rPh>
    <rPh sb="24" eb="26">
      <t>イジ</t>
    </rPh>
    <rPh sb="27" eb="29">
      <t>セイビ</t>
    </rPh>
    <rPh sb="32" eb="34">
      <t>ネンド</t>
    </rPh>
    <phoneticPr fontId="4"/>
  </si>
  <si>
    <t>ファイル暗号化ソフト点検簿、システム維持・整備</t>
    <rPh sb="10" eb="12">
      <t>テンケン</t>
    </rPh>
    <rPh sb="12" eb="13">
      <t>ボ</t>
    </rPh>
    <rPh sb="18" eb="20">
      <t>イジ</t>
    </rPh>
    <rPh sb="21" eb="23">
      <t>セイビ</t>
    </rPh>
    <phoneticPr fontId="4"/>
  </si>
  <si>
    <t>自己点検（○○年度）
定期監査等点検簿（○○年度）
指揮システム資料（○○年度）
不審メール対処訓練（○○年度）
防衛省情報セキュリティ月間（○○年度）
記憶媒体の送達要領（○○年度）
サイバー業務（○○年度）
システム維持・整備に関する文書（連絡通知等）（○○年度）
ＩＤカード点検簿（陸自クローズ系クラウドシステム）（令和４年度作成取得分のファイルまで）</t>
    <rPh sb="0" eb="4">
      <t>ジコテンケン</t>
    </rPh>
    <rPh sb="7" eb="9">
      <t>ネンド</t>
    </rPh>
    <rPh sb="22" eb="24">
      <t>ネンド</t>
    </rPh>
    <rPh sb="26" eb="28">
      <t>シキ</t>
    </rPh>
    <rPh sb="32" eb="34">
      <t>シリョウ</t>
    </rPh>
    <rPh sb="37" eb="39">
      <t>ネンド</t>
    </rPh>
    <rPh sb="41" eb="43">
      <t>フシン</t>
    </rPh>
    <rPh sb="46" eb="48">
      <t>タイショ</t>
    </rPh>
    <rPh sb="48" eb="50">
      <t>クンレン</t>
    </rPh>
    <rPh sb="51" eb="55">
      <t>マルマルネンド</t>
    </rPh>
    <rPh sb="57" eb="60">
      <t>ボウエイショウ</t>
    </rPh>
    <rPh sb="60" eb="62">
      <t>ジョウホウ</t>
    </rPh>
    <rPh sb="68" eb="70">
      <t>ゲッカン</t>
    </rPh>
    <rPh sb="71" eb="75">
      <t>マルマルネンド</t>
    </rPh>
    <rPh sb="77" eb="79">
      <t>キオク</t>
    </rPh>
    <rPh sb="79" eb="81">
      <t>バイタイ</t>
    </rPh>
    <rPh sb="82" eb="84">
      <t>ソウタツ</t>
    </rPh>
    <rPh sb="84" eb="86">
      <t>ヨウリョウ</t>
    </rPh>
    <rPh sb="89" eb="91">
      <t>ネンド</t>
    </rPh>
    <rPh sb="97" eb="99">
      <t>ギョウム</t>
    </rPh>
    <rPh sb="102" eb="104">
      <t>ネンド</t>
    </rPh>
    <rPh sb="110" eb="112">
      <t>イジ</t>
    </rPh>
    <rPh sb="113" eb="115">
      <t>セイビ</t>
    </rPh>
    <rPh sb="116" eb="117">
      <t>カン</t>
    </rPh>
    <rPh sb="119" eb="121">
      <t>ブンショ</t>
    </rPh>
    <rPh sb="122" eb="124">
      <t>レンラク</t>
    </rPh>
    <rPh sb="124" eb="126">
      <t>ツウチ</t>
    </rPh>
    <rPh sb="126" eb="127">
      <t>トウ</t>
    </rPh>
    <rPh sb="129" eb="133">
      <t>マルマルネンド</t>
    </rPh>
    <phoneticPr fontId="4"/>
  </si>
  <si>
    <t>情報保証自己点検結果、定期監査等点検簿、指揮システム資料、不審メール対処訓練、防衛省情報セキュリティ月間、記憶媒体の送達要領、サイバー業務、システム維持・整備に関する文書、ＩＤカード点検簿（陸自クローズ系クラウドシステム）</t>
    <rPh sb="11" eb="13">
      <t>テイキ</t>
    </rPh>
    <rPh sb="13" eb="15">
      <t>カンサ</t>
    </rPh>
    <rPh sb="15" eb="16">
      <t>トウ</t>
    </rPh>
    <rPh sb="16" eb="19">
      <t>テンケンボ</t>
    </rPh>
    <rPh sb="20" eb="22">
      <t>シキ</t>
    </rPh>
    <rPh sb="26" eb="28">
      <t>シリョウ</t>
    </rPh>
    <rPh sb="29" eb="31">
      <t>フシン</t>
    </rPh>
    <rPh sb="34" eb="36">
      <t>タイショ</t>
    </rPh>
    <rPh sb="36" eb="38">
      <t>クンレン</t>
    </rPh>
    <rPh sb="53" eb="55">
      <t>キオク</t>
    </rPh>
    <rPh sb="55" eb="57">
      <t>バイタイ</t>
    </rPh>
    <rPh sb="58" eb="60">
      <t>ソウタツ</t>
    </rPh>
    <rPh sb="60" eb="62">
      <t>ヨウリョウ</t>
    </rPh>
    <rPh sb="67" eb="69">
      <t>ギョウム</t>
    </rPh>
    <rPh sb="74" eb="76">
      <t>イジ</t>
    </rPh>
    <rPh sb="77" eb="79">
      <t>セイビ</t>
    </rPh>
    <rPh sb="80" eb="81">
      <t>カン</t>
    </rPh>
    <rPh sb="83" eb="85">
      <t>ブンショ</t>
    </rPh>
    <phoneticPr fontId="4"/>
  </si>
  <si>
    <t>システム利用者等指定簿</t>
    <rPh sb="4" eb="7">
      <t>リヨウシャ</t>
    </rPh>
    <rPh sb="7" eb="8">
      <t>トウ</t>
    </rPh>
    <rPh sb="8" eb="10">
      <t>シテイ</t>
    </rPh>
    <rPh sb="10" eb="11">
      <t>ボ</t>
    </rPh>
    <phoneticPr fontId="4"/>
  </si>
  <si>
    <t>システム利用者等指定簿（陸自インターネット用）、システム利用者等指定簿（陸自クローズ系クラウドシステム）</t>
    <rPh sb="4" eb="7">
      <t>リヨウシャ</t>
    </rPh>
    <rPh sb="7" eb="8">
      <t>トウ</t>
    </rPh>
    <rPh sb="8" eb="10">
      <t>シテイ</t>
    </rPh>
    <rPh sb="10" eb="11">
      <t>ボ</t>
    </rPh>
    <rPh sb="12" eb="14">
      <t>リクジ</t>
    </rPh>
    <rPh sb="21" eb="22">
      <t>ヨウ</t>
    </rPh>
    <phoneticPr fontId="4"/>
  </si>
  <si>
    <t>システム顛末移設申請（〇〇年度）
仮想端末ID管理表（○○年度）</t>
    <rPh sb="4" eb="6">
      <t>テンマツ</t>
    </rPh>
    <rPh sb="6" eb="8">
      <t>イセツ</t>
    </rPh>
    <rPh sb="8" eb="10">
      <t>シンセイ</t>
    </rPh>
    <rPh sb="13" eb="15">
      <t>ネンド</t>
    </rPh>
    <rPh sb="29" eb="31">
      <t>ネンド</t>
    </rPh>
    <phoneticPr fontId="4"/>
  </si>
  <si>
    <t>情報システム間の接続申請書、情報システムの部外設置申請書、アクセス権指定簿、アクセス権申請表、システムに関する各種申請（ソフトウェア使用申請等以外）、作業請求命令書、仮想端末ID管理表</t>
    <rPh sb="0" eb="2">
      <t>ジョウホウ</t>
    </rPh>
    <rPh sb="6" eb="7">
      <t>カン</t>
    </rPh>
    <rPh sb="8" eb="10">
      <t>セツゾク</t>
    </rPh>
    <rPh sb="10" eb="12">
      <t>シンセイ</t>
    </rPh>
    <rPh sb="12" eb="13">
      <t>ショ</t>
    </rPh>
    <phoneticPr fontId="4"/>
  </si>
  <si>
    <t>可搬記憶媒体登録簿</t>
    <rPh sb="6" eb="8">
      <t>トウロク</t>
    </rPh>
    <rPh sb="8" eb="9">
      <t>ボ</t>
    </rPh>
    <phoneticPr fontId="4"/>
  </si>
  <si>
    <t>可搬記憶媒体□□簿
（□□は具体例から記載）</t>
    <rPh sb="0" eb="6">
      <t>カハンキオクバイタイ</t>
    </rPh>
    <rPh sb="8" eb="9">
      <t>ボ</t>
    </rPh>
    <rPh sb="14" eb="16">
      <t>グタイ</t>
    </rPh>
    <rPh sb="16" eb="17">
      <t>レイ</t>
    </rPh>
    <rPh sb="19" eb="21">
      <t>キサイ</t>
    </rPh>
    <phoneticPr fontId="4"/>
  </si>
  <si>
    <t>可搬記憶媒体持出し簿、可搬記憶媒体使用記録簿、可搬記憶媒体使用記録簿及び日々点検簿</t>
    <phoneticPr fontId="4"/>
  </si>
  <si>
    <t>電子計算機管理簿</t>
    <rPh sb="0" eb="5">
      <t>デンシケイサンキ</t>
    </rPh>
    <rPh sb="5" eb="7">
      <t>カンリ</t>
    </rPh>
    <rPh sb="7" eb="8">
      <t>ボ</t>
    </rPh>
    <phoneticPr fontId="4"/>
  </si>
  <si>
    <t>電子計算機登録簿、電子計算機管理簿</t>
    <rPh sb="0" eb="2">
      <t>デンシ</t>
    </rPh>
    <rPh sb="2" eb="5">
      <t>ケイサンキ</t>
    </rPh>
    <rPh sb="5" eb="8">
      <t>トウロクボ</t>
    </rPh>
    <phoneticPr fontId="4"/>
  </si>
  <si>
    <t>異動又は退職に係る特定日以後１年</t>
    <rPh sb="0" eb="2">
      <t>イドウ</t>
    </rPh>
    <rPh sb="2" eb="3">
      <t>マタ</t>
    </rPh>
    <rPh sb="4" eb="6">
      <t>タイショク</t>
    </rPh>
    <rPh sb="7" eb="8">
      <t>カカ</t>
    </rPh>
    <rPh sb="9" eb="12">
      <t>トクテイビ</t>
    </rPh>
    <rPh sb="12" eb="14">
      <t>イゴ</t>
    </rPh>
    <rPh sb="15" eb="16">
      <t>ネン</t>
    </rPh>
    <phoneticPr fontId="4"/>
  </si>
  <si>
    <t>電子計算機持出し簿、自宅の私有パソコン等確認表</t>
  </si>
  <si>
    <t>飛行場利用届（○○年度）
関西国際空港緊急計画（○○年度）
大阪国際空港緊急計画（○○年度）</t>
    <rPh sb="0" eb="2">
      <t>ヒコウ</t>
    </rPh>
    <rPh sb="2" eb="3">
      <t>ジョウ</t>
    </rPh>
    <rPh sb="3" eb="5">
      <t>リヨウ</t>
    </rPh>
    <rPh sb="5" eb="6">
      <t>トドケ</t>
    </rPh>
    <rPh sb="7" eb="11">
      <t>マルマルネンド</t>
    </rPh>
    <phoneticPr fontId="4"/>
  </si>
  <si>
    <t>飛行場利用届、関西国際空港緊急計画、大阪国際空港緊急計画</t>
    <rPh sb="0" eb="3">
      <t>ヒコウジョウ</t>
    </rPh>
    <rPh sb="3" eb="6">
      <t>リヨウトドケ</t>
    </rPh>
    <phoneticPr fontId="4"/>
  </si>
  <si>
    <t>航空機運用（〇〇年度）</t>
    <rPh sb="0" eb="3">
      <t>コウクウキ</t>
    </rPh>
    <rPh sb="3" eb="5">
      <t>ウンヨウ</t>
    </rPh>
    <rPh sb="8" eb="10">
      <t>ネンド</t>
    </rPh>
    <phoneticPr fontId="4"/>
  </si>
  <si>
    <t>緊急空輸計画（○○年度）
（平成２５年度作成取得分のファイルまで保存）</t>
    <rPh sb="0" eb="2">
      <t>キンキュウ</t>
    </rPh>
    <rPh sb="2" eb="4">
      <t>クウユ</t>
    </rPh>
    <rPh sb="4" eb="6">
      <t>ケイカク</t>
    </rPh>
    <rPh sb="9" eb="11">
      <t>ネンド</t>
    </rPh>
    <rPh sb="14" eb="16">
      <t>ヘイセイ</t>
    </rPh>
    <rPh sb="18" eb="20">
      <t>ネンド</t>
    </rPh>
    <rPh sb="20" eb="22">
      <t>サクセイ</t>
    </rPh>
    <rPh sb="22" eb="25">
      <t>シュトクブン</t>
    </rPh>
    <rPh sb="32" eb="34">
      <t>ホゾン</t>
    </rPh>
    <phoneticPr fontId="4"/>
  </si>
  <si>
    <t xml:space="preserve">航空機搭乗（〇〇年度）
緊急空輸計画（○○年度）
</t>
    <rPh sb="0" eb="3">
      <t>コウクウキ</t>
    </rPh>
    <rPh sb="3" eb="5">
      <t>トウジョウ</t>
    </rPh>
    <rPh sb="8" eb="10">
      <t>ネンド</t>
    </rPh>
    <rPh sb="12" eb="18">
      <t>キンキュウクウユケイカク</t>
    </rPh>
    <rPh sb="21" eb="23">
      <t>ネンド</t>
    </rPh>
    <phoneticPr fontId="4"/>
  </si>
  <si>
    <t>体験搭乗、航空機搭乗、緊急空輸計画</t>
    <rPh sb="0" eb="2">
      <t>タイケン</t>
    </rPh>
    <rPh sb="2" eb="4">
      <t>トウジョウ</t>
    </rPh>
    <rPh sb="11" eb="13">
      <t>キンキュウ</t>
    </rPh>
    <rPh sb="13" eb="15">
      <t>クウユ</t>
    </rPh>
    <rPh sb="15" eb="17">
      <t>ケイカク</t>
    </rPh>
    <phoneticPr fontId="4"/>
  </si>
  <si>
    <t>航空機の搭乗に関する文書</t>
    <rPh sb="0" eb="3">
      <t>コウクウキ</t>
    </rPh>
    <rPh sb="4" eb="6">
      <t>トウジョウ</t>
    </rPh>
    <rPh sb="7" eb="8">
      <t>カン</t>
    </rPh>
    <rPh sb="10" eb="12">
      <t>ブンショ</t>
    </rPh>
    <phoneticPr fontId="4"/>
  </si>
  <si>
    <t>防衛省庁舎における場外離着陸場（○○年度）</t>
    <rPh sb="0" eb="2">
      <t>ボウエイ</t>
    </rPh>
    <rPh sb="2" eb="3">
      <t>ショウ</t>
    </rPh>
    <rPh sb="3" eb="5">
      <t>チョウシャ</t>
    </rPh>
    <rPh sb="9" eb="11">
      <t>ジョウガイ</t>
    </rPh>
    <rPh sb="11" eb="14">
      <t>リチャクリク</t>
    </rPh>
    <rPh sb="14" eb="15">
      <t>ジョウ</t>
    </rPh>
    <rPh sb="16" eb="20">
      <t>マルマルネンド</t>
    </rPh>
    <phoneticPr fontId="4"/>
  </si>
  <si>
    <t>防衛省庁舎における場外離着陸場</t>
    <rPh sb="0" eb="3">
      <t>ボウエイショウ</t>
    </rPh>
    <rPh sb="3" eb="5">
      <t>チョウシャ</t>
    </rPh>
    <rPh sb="9" eb="11">
      <t>ジョウガイ</t>
    </rPh>
    <rPh sb="11" eb="15">
      <t>リチャクリクジョウ</t>
    </rPh>
    <phoneticPr fontId="4"/>
  </si>
  <si>
    <t>場外離着陸場（〇〇年度）</t>
    <rPh sb="0" eb="2">
      <t>ジョウガイ</t>
    </rPh>
    <rPh sb="2" eb="6">
      <t>リチャクリクジョウ</t>
    </rPh>
    <rPh sb="9" eb="11">
      <t>ネンド</t>
    </rPh>
    <phoneticPr fontId="4"/>
  </si>
  <si>
    <t xml:space="preserve">航空運用
</t>
    <rPh sb="0" eb="2">
      <t>コウクウ</t>
    </rPh>
    <rPh sb="2" eb="4">
      <t>ウンヨウ</t>
    </rPh>
    <phoneticPr fontId="4"/>
  </si>
  <si>
    <t>飛行場使用、場外離着陸場</t>
    <rPh sb="0" eb="3">
      <t>ヒコウジョウ</t>
    </rPh>
    <rPh sb="3" eb="5">
      <t>シヨウ</t>
    </rPh>
    <rPh sb="6" eb="8">
      <t>ジョウガイ</t>
    </rPh>
    <rPh sb="8" eb="11">
      <t>リチャクリク</t>
    </rPh>
    <rPh sb="11" eb="12">
      <t>ジョウ</t>
    </rPh>
    <phoneticPr fontId="4"/>
  </si>
  <si>
    <t>飛行場の使用に関する文書</t>
    <rPh sb="0" eb="3">
      <t>ヒコウジョウ</t>
    </rPh>
    <rPh sb="4" eb="6">
      <t>シヨウ</t>
    </rPh>
    <rPh sb="7" eb="8">
      <t>カン</t>
    </rPh>
    <rPh sb="10" eb="12">
      <t>ブンショ</t>
    </rPh>
    <phoneticPr fontId="4"/>
  </si>
  <si>
    <t>○○計画（○○年度）
△△対処計画（△△は災害名等を記載）</t>
    <rPh sb="2" eb="4">
      <t>ケイカク</t>
    </rPh>
    <rPh sb="5" eb="9">
      <t>マルマル</t>
    </rPh>
    <phoneticPr fontId="4"/>
  </si>
  <si>
    <t>各種対処計画</t>
    <rPh sb="0" eb="6">
      <t>カクシュタイショケイカク</t>
    </rPh>
    <phoneticPr fontId="4"/>
  </si>
  <si>
    <t>防災訓練（〇〇年度）</t>
    <rPh sb="0" eb="2">
      <t>ボウサイ</t>
    </rPh>
    <rPh sb="2" eb="4">
      <t>クンレン</t>
    </rPh>
    <rPh sb="7" eb="9">
      <t>ネンド</t>
    </rPh>
    <phoneticPr fontId="4"/>
  </si>
  <si>
    <t>防災訓練に関する命令文書等</t>
    <rPh sb="0" eb="4">
      <t>ボウサイクンレン</t>
    </rPh>
    <rPh sb="5" eb="6">
      <t>カン</t>
    </rPh>
    <rPh sb="8" eb="13">
      <t>メイレイブンショトウ</t>
    </rPh>
    <phoneticPr fontId="4"/>
  </si>
  <si>
    <t>地方自治体との総合防災訓練（〇〇年度）
防災会議等（○○年度）
防災訓練（各部隊計画）（○○年度）
自治体との連絡協議（○○年度）</t>
    <rPh sb="0" eb="2">
      <t>チホウ</t>
    </rPh>
    <rPh sb="2" eb="5">
      <t>ジチタイ</t>
    </rPh>
    <rPh sb="7" eb="9">
      <t>ソウゴウ</t>
    </rPh>
    <rPh sb="9" eb="11">
      <t>ボウサイ</t>
    </rPh>
    <rPh sb="11" eb="13">
      <t>クンレン</t>
    </rPh>
    <rPh sb="20" eb="22">
      <t>ボウサイ</t>
    </rPh>
    <rPh sb="22" eb="24">
      <t>カイギ</t>
    </rPh>
    <rPh sb="24" eb="25">
      <t>トウ</t>
    </rPh>
    <rPh sb="28" eb="30">
      <t>ネンド</t>
    </rPh>
    <rPh sb="32" eb="34">
      <t>ボウサイ</t>
    </rPh>
    <rPh sb="34" eb="36">
      <t>クンレン</t>
    </rPh>
    <rPh sb="37" eb="40">
      <t>カクブタイ</t>
    </rPh>
    <rPh sb="40" eb="42">
      <t>ケイカク</t>
    </rPh>
    <rPh sb="46" eb="48">
      <t>ネンド</t>
    </rPh>
    <rPh sb="50" eb="53">
      <t>ジチタイ</t>
    </rPh>
    <rPh sb="55" eb="57">
      <t>レンラク</t>
    </rPh>
    <rPh sb="57" eb="59">
      <t>キョウギ</t>
    </rPh>
    <rPh sb="62" eb="64">
      <t>ネンド</t>
    </rPh>
    <phoneticPr fontId="4"/>
  </si>
  <si>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4"/>
  </si>
  <si>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4"/>
  </si>
  <si>
    <t>協定の改廃に係る特定日以後１年</t>
    <rPh sb="6" eb="7">
      <t>カカ</t>
    </rPh>
    <rPh sb="8" eb="10">
      <t>トクテイ</t>
    </rPh>
    <phoneticPr fontId="4"/>
  </si>
  <si>
    <t>協定書</t>
    <rPh sb="0" eb="3">
      <t>キョウテイショ</t>
    </rPh>
    <phoneticPr fontId="4"/>
  </si>
  <si>
    <t>災害派遣関連協定書</t>
    <rPh sb="0" eb="4">
      <t>サイガイハケン</t>
    </rPh>
    <rPh sb="4" eb="6">
      <t>カンレン</t>
    </rPh>
    <rPh sb="6" eb="9">
      <t>キョウテイショ</t>
    </rPh>
    <phoneticPr fontId="4"/>
  </si>
  <si>
    <t>国際会同支援（○○年度）
災害対処構成品配備基準（○○年度）</t>
    <rPh sb="0" eb="2">
      <t>コクサイ</t>
    </rPh>
    <rPh sb="2" eb="4">
      <t>カイドウ</t>
    </rPh>
    <rPh sb="4" eb="6">
      <t>シエン</t>
    </rPh>
    <rPh sb="9" eb="11">
      <t>ネンド</t>
    </rPh>
    <rPh sb="13" eb="15">
      <t>サイガイ</t>
    </rPh>
    <rPh sb="15" eb="17">
      <t>タイショ</t>
    </rPh>
    <rPh sb="17" eb="20">
      <t>コウセイヒン</t>
    </rPh>
    <rPh sb="20" eb="22">
      <t>ハイビ</t>
    </rPh>
    <rPh sb="22" eb="24">
      <t>キジュン</t>
    </rPh>
    <rPh sb="27" eb="29">
      <t>ネンド</t>
    </rPh>
    <phoneticPr fontId="4"/>
  </si>
  <si>
    <t>国際会同支援、災害対処構成品配備基準、各種災害の情報収集</t>
    <rPh sb="0" eb="2">
      <t>コクサイ</t>
    </rPh>
    <rPh sb="2" eb="4">
      <t>カイドウ</t>
    </rPh>
    <rPh sb="4" eb="6">
      <t>シエン</t>
    </rPh>
    <rPh sb="7" eb="9">
      <t>サイガイ</t>
    </rPh>
    <rPh sb="9" eb="11">
      <t>タイショ</t>
    </rPh>
    <rPh sb="11" eb="14">
      <t>コウセイヒン</t>
    </rPh>
    <rPh sb="14" eb="16">
      <t>ハイビ</t>
    </rPh>
    <rPh sb="16" eb="18">
      <t>キジュン</t>
    </rPh>
    <rPh sb="19" eb="21">
      <t>カクシュ</t>
    </rPh>
    <rPh sb="21" eb="23">
      <t>サイガイ</t>
    </rPh>
    <rPh sb="24" eb="26">
      <t>ジョウホウ</t>
    </rPh>
    <rPh sb="26" eb="28">
      <t>シュウシュウ</t>
    </rPh>
    <phoneticPr fontId="4"/>
  </si>
  <si>
    <t>大規模災害相互協力及び端末装置の管理運営（○○年度）</t>
    <rPh sb="21" eb="25">
      <t>マルマルネンド</t>
    </rPh>
    <phoneticPr fontId="4"/>
  </si>
  <si>
    <t>大規模災害相互協力及び端末装置の管理運営</t>
    <rPh sb="0" eb="7">
      <t>ダイキボサイガイソウゴ</t>
    </rPh>
    <rPh sb="7" eb="9">
      <t>キョウリョク</t>
    </rPh>
    <rPh sb="9" eb="10">
      <t>オヨ</t>
    </rPh>
    <rPh sb="11" eb="13">
      <t>タンマツ</t>
    </rPh>
    <rPh sb="13" eb="15">
      <t>ソウチ</t>
    </rPh>
    <rPh sb="16" eb="18">
      <t>カンリ</t>
    </rPh>
    <rPh sb="18" eb="20">
      <t>ウンエイ</t>
    </rPh>
    <phoneticPr fontId="4"/>
  </si>
  <si>
    <t>新型コロナウイルス感染症拡大防止教育（○○年度）</t>
    <rPh sb="21" eb="23">
      <t>ネンド</t>
    </rPh>
    <phoneticPr fontId="4"/>
  </si>
  <si>
    <t>新型コロナウイルス感染症拡大防止教育</t>
    <phoneticPr fontId="4"/>
  </si>
  <si>
    <t>災害派遣に関する文書（連絡通知等）（〇〇年度）</t>
    <phoneticPr fontId="4"/>
  </si>
  <si>
    <t>駐屯地警備に関する達（○○年度）
対象防衛関係施設の安全確保措置（○○年度）</t>
    <rPh sb="13" eb="15">
      <t>ネンド</t>
    </rPh>
    <rPh sb="35" eb="37">
      <t>ネンド</t>
    </rPh>
    <phoneticPr fontId="4"/>
  </si>
  <si>
    <t>駐屯地警備に関する達、対象防衛関係施設の安全確保措置、</t>
    <rPh sb="0" eb="5">
      <t>チュウトンチケイビ</t>
    </rPh>
    <rPh sb="6" eb="7">
      <t>カン</t>
    </rPh>
    <rPh sb="9" eb="10">
      <t>タツ</t>
    </rPh>
    <phoneticPr fontId="4"/>
  </si>
  <si>
    <t>駐屯地等の警備（〇〇年度）
警備実施基準（〇〇年度）
駐屯地警備規則（○○年度）
祝園警備（○○年度）（平成２７年度作成取得分ファイルまで)
駐屯地警備（平成２５年度作成取得分ファイルまで）</t>
    <rPh sb="3" eb="4">
      <t>トウ</t>
    </rPh>
    <rPh sb="10" eb="12">
      <t>ネンド</t>
    </rPh>
    <rPh sb="14" eb="16">
      <t>ケイビ</t>
    </rPh>
    <rPh sb="16" eb="18">
      <t>ジッシ</t>
    </rPh>
    <rPh sb="18" eb="20">
      <t>キジュン</t>
    </rPh>
    <rPh sb="23" eb="25">
      <t>ネンド</t>
    </rPh>
    <rPh sb="27" eb="30">
      <t>チュウトンチ</t>
    </rPh>
    <rPh sb="30" eb="32">
      <t>ケイビ</t>
    </rPh>
    <rPh sb="32" eb="34">
      <t>キソク</t>
    </rPh>
    <rPh sb="37" eb="39">
      <t>ネンド</t>
    </rPh>
    <rPh sb="41" eb="42">
      <t>シュク</t>
    </rPh>
    <rPh sb="42" eb="43">
      <t>ソノ</t>
    </rPh>
    <rPh sb="43" eb="45">
      <t>ケイビ</t>
    </rPh>
    <rPh sb="48" eb="50">
      <t>ネンド</t>
    </rPh>
    <rPh sb="52" eb="54">
      <t>ヘイセイ</t>
    </rPh>
    <rPh sb="56" eb="63">
      <t>ネンドサクセイシュトクブン</t>
    </rPh>
    <rPh sb="71" eb="74">
      <t>チュウトンチ</t>
    </rPh>
    <rPh sb="74" eb="76">
      <t>ケイビ</t>
    </rPh>
    <rPh sb="77" eb="79">
      <t>ヘイセイ</t>
    </rPh>
    <rPh sb="81" eb="88">
      <t>ネンドサクセイシュトクブン</t>
    </rPh>
    <phoneticPr fontId="4"/>
  </si>
  <si>
    <t>駐屯地等の警備、駐屯地警備規則、警備実施基準</t>
    <rPh sb="0" eb="3">
      <t>チュウトンチ</t>
    </rPh>
    <rPh sb="3" eb="4">
      <t>トウ</t>
    </rPh>
    <rPh sb="5" eb="7">
      <t>ケイビ</t>
    </rPh>
    <rPh sb="8" eb="11">
      <t>チュウトンチ</t>
    </rPh>
    <rPh sb="11" eb="13">
      <t>ケイビ</t>
    </rPh>
    <rPh sb="13" eb="15">
      <t>キソク</t>
    </rPh>
    <rPh sb="16" eb="18">
      <t>ケイビ</t>
    </rPh>
    <rPh sb="18" eb="20">
      <t>ジッシ</t>
    </rPh>
    <rPh sb="20" eb="22">
      <t>キジュン</t>
    </rPh>
    <phoneticPr fontId="4"/>
  </si>
  <si>
    <t>駐屯地警備に関する文書（連絡通知等）（〇〇年度）</t>
    <rPh sb="9" eb="11">
      <t>ブンショ</t>
    </rPh>
    <rPh sb="12" eb="14">
      <t>レンラク</t>
    </rPh>
    <rPh sb="14" eb="16">
      <t>ツウチ</t>
    </rPh>
    <rPh sb="16" eb="17">
      <t>トウ</t>
    </rPh>
    <rPh sb="21" eb="23">
      <t>ネンド</t>
    </rPh>
    <phoneticPr fontId="4"/>
  </si>
  <si>
    <t xml:space="preserve">災害警備
</t>
    <rPh sb="0" eb="2">
      <t>サイガイ</t>
    </rPh>
    <rPh sb="2" eb="4">
      <t>ケイビ</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</si>
  <si>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</si>
  <si>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駐屯地警備に関する文書</t>
    <rPh sb="0" eb="3">
      <t>チュウトンチ</t>
    </rPh>
    <rPh sb="3" eb="5">
      <t>ケイビ</t>
    </rPh>
    <rPh sb="6" eb="7">
      <t>カン</t>
    </rPh>
    <rPh sb="9" eb="11">
      <t>ブンショ</t>
    </rPh>
    <phoneticPr fontId="4"/>
  </si>
  <si>
    <t>在外邦人等輸送計画（○○年度）</t>
    <rPh sb="12" eb="14">
      <t>ネンド</t>
    </rPh>
    <phoneticPr fontId="4"/>
  </si>
  <si>
    <t>在外邦人等輸送計画</t>
    <rPh sb="0" eb="2">
      <t>ザイガイ</t>
    </rPh>
    <rPh sb="2" eb="4">
      <t>ホウジン</t>
    </rPh>
    <rPh sb="4" eb="5">
      <t>トウ</t>
    </rPh>
    <rPh sb="5" eb="7">
      <t>ユソウ</t>
    </rPh>
    <rPh sb="7" eb="9">
      <t>ケイカク</t>
    </rPh>
    <phoneticPr fontId="4"/>
  </si>
  <si>
    <t>在外邦人等保護措置（○○年度）</t>
    <rPh sb="12" eb="14">
      <t>ネンド</t>
    </rPh>
    <phoneticPr fontId="4"/>
  </si>
  <si>
    <t>在外邦人等保護措置計画</t>
    <rPh sb="0" eb="2">
      <t>ザイガイ</t>
    </rPh>
    <rPh sb="2" eb="4">
      <t>ホウジン</t>
    </rPh>
    <rPh sb="4" eb="5">
      <t>トウ</t>
    </rPh>
    <rPh sb="5" eb="7">
      <t>ホゴ</t>
    </rPh>
    <rPh sb="7" eb="9">
      <t>ソチ</t>
    </rPh>
    <rPh sb="9" eb="11">
      <t>ケイカク</t>
    </rPh>
    <phoneticPr fontId="4"/>
  </si>
  <si>
    <t>在外邦人等に関する文書</t>
    <rPh sb="0" eb="2">
      <t>ザイガイ</t>
    </rPh>
    <rPh sb="2" eb="4">
      <t>ホウジン</t>
    </rPh>
    <rPh sb="4" eb="5">
      <t>トウ</t>
    </rPh>
    <rPh sb="6" eb="7">
      <t>カン</t>
    </rPh>
    <rPh sb="9" eb="11">
      <t>ブンショ</t>
    </rPh>
    <phoneticPr fontId="4"/>
  </si>
  <si>
    <t>防衛、警備等計画作成の達（○○年度）</t>
    <rPh sb="0" eb="2">
      <t>ボウエイ</t>
    </rPh>
    <rPh sb="3" eb="6">
      <t>ケイビトウ</t>
    </rPh>
    <rPh sb="6" eb="8">
      <t>ケイカク</t>
    </rPh>
    <rPh sb="8" eb="10">
      <t>サクセイ</t>
    </rPh>
    <rPh sb="11" eb="12">
      <t>タツ</t>
    </rPh>
    <rPh sb="13" eb="17">
      <t>マルマルネンド</t>
    </rPh>
    <phoneticPr fontId="4"/>
  </si>
  <si>
    <t>防衛、警備等計画作成の達</t>
    <rPh sb="0" eb="2">
      <t>ボウエイ</t>
    </rPh>
    <rPh sb="3" eb="6">
      <t>ケイビトウ</t>
    </rPh>
    <rPh sb="6" eb="8">
      <t>ケイカク</t>
    </rPh>
    <rPh sb="8" eb="10">
      <t>サクセイ</t>
    </rPh>
    <rPh sb="11" eb="12">
      <t>タツ</t>
    </rPh>
    <phoneticPr fontId="4"/>
  </si>
  <si>
    <t>〇〇年度防衛、警備等計画</t>
    <rPh sb="2" eb="4">
      <t>ネンド</t>
    </rPh>
    <phoneticPr fontId="4"/>
  </si>
  <si>
    <t>治安出動（○○年度）
治安出動治安維持現地協定
武器防護（○○年度）
警備計画（○○年）
陸上総隊の示す即応態勢（○○年度）（平成２９年度作成取得分ファイルまで）
大規模災害相互協力申し合わせ（○○年度）
林野火災空中消化用バケット協定書（○○年度）
後方地域捜索救助活動（○○年度）</t>
    <rPh sb="0" eb="4">
      <t>チアンシュツドウ</t>
    </rPh>
    <rPh sb="7" eb="9">
      <t>ネンド</t>
    </rPh>
    <rPh sb="11" eb="13">
      <t>チアン</t>
    </rPh>
    <rPh sb="13" eb="15">
      <t>シュツドウ</t>
    </rPh>
    <rPh sb="15" eb="17">
      <t>チアン</t>
    </rPh>
    <rPh sb="17" eb="19">
      <t>イジ</t>
    </rPh>
    <rPh sb="19" eb="21">
      <t>ゲンチ</t>
    </rPh>
    <rPh sb="21" eb="23">
      <t>キョウテイ</t>
    </rPh>
    <rPh sb="24" eb="26">
      <t>ブキ</t>
    </rPh>
    <rPh sb="26" eb="28">
      <t>ボウゴ</t>
    </rPh>
    <rPh sb="31" eb="33">
      <t>ネンド</t>
    </rPh>
    <rPh sb="35" eb="37">
      <t>ケイビ</t>
    </rPh>
    <rPh sb="37" eb="39">
      <t>ケイカク</t>
    </rPh>
    <rPh sb="42" eb="43">
      <t>ネン</t>
    </rPh>
    <rPh sb="59" eb="61">
      <t>ネンド</t>
    </rPh>
    <rPh sb="63" eb="65">
      <t>ヘイセイ</t>
    </rPh>
    <rPh sb="67" eb="74">
      <t>ネンドサクセイシュトクブン</t>
    </rPh>
    <rPh sb="97" eb="101">
      <t>マルマルネンド</t>
    </rPh>
    <rPh sb="120" eb="124">
      <t>マルマルネンド</t>
    </rPh>
    <rPh sb="137" eb="141">
      <t>マルマルネンド</t>
    </rPh>
    <phoneticPr fontId="4"/>
  </si>
  <si>
    <t>治安出動、陸上総隊の示す即応態勢、中部方面総監部運用室の設置及び運用、林野火災空中消化用バケット協定書、大規模災害相互協力申し合わせ、武器防護、後方地域捜索救助活動に係る武器の使用</t>
    <rPh sb="0" eb="2">
      <t>チアン</t>
    </rPh>
    <rPh sb="2" eb="4">
      <t>シュツドウ</t>
    </rPh>
    <rPh sb="5" eb="7">
      <t>リクジョウ</t>
    </rPh>
    <rPh sb="7" eb="9">
      <t>ソウタイ</t>
    </rPh>
    <rPh sb="10" eb="11">
      <t>シメ</t>
    </rPh>
    <rPh sb="12" eb="14">
      <t>ソクオウ</t>
    </rPh>
    <rPh sb="14" eb="16">
      <t>タイセイ</t>
    </rPh>
    <rPh sb="17" eb="19">
      <t>チュウブ</t>
    </rPh>
    <rPh sb="19" eb="21">
      <t>ホウメン</t>
    </rPh>
    <rPh sb="21" eb="23">
      <t>ソウカン</t>
    </rPh>
    <rPh sb="23" eb="24">
      <t>ブ</t>
    </rPh>
    <rPh sb="24" eb="26">
      <t>ウンヨウ</t>
    </rPh>
    <rPh sb="26" eb="27">
      <t>シツ</t>
    </rPh>
    <rPh sb="28" eb="30">
      <t>セッチ</t>
    </rPh>
    <rPh sb="30" eb="31">
      <t>オヨ</t>
    </rPh>
    <rPh sb="32" eb="34">
      <t>ウンヨウ</t>
    </rPh>
    <rPh sb="67" eb="69">
      <t>ブキ</t>
    </rPh>
    <rPh sb="69" eb="71">
      <t>ボウゴ</t>
    </rPh>
    <phoneticPr fontId="4"/>
  </si>
  <si>
    <t>訓練協定（○○年度）
サミット支援（○○年度）
部隊行動基準（○○年度）
陸上総隊の示す即応態勢（○○年度）
情報収集（○○年度）
周辺国の電波情報収集活動（○○年度）
武器使用（○○年度）
舞鶴自隊警備（○○年度）
即応態勢の実施要領（○○年度）（令和元年度作成取得分ファイルまで）</t>
    <rPh sb="0" eb="2">
      <t>クンレン</t>
    </rPh>
    <rPh sb="2" eb="4">
      <t>キョウテイ</t>
    </rPh>
    <rPh sb="7" eb="9">
      <t>ネンド</t>
    </rPh>
    <rPh sb="15" eb="17">
      <t>シエン</t>
    </rPh>
    <rPh sb="20" eb="22">
      <t>ネンド</t>
    </rPh>
    <rPh sb="24" eb="26">
      <t>ブタイ</t>
    </rPh>
    <rPh sb="26" eb="28">
      <t>コウドウ</t>
    </rPh>
    <rPh sb="28" eb="30">
      <t>キジュン</t>
    </rPh>
    <rPh sb="33" eb="35">
      <t>ネンド</t>
    </rPh>
    <rPh sb="51" eb="53">
      <t>ネンド</t>
    </rPh>
    <rPh sb="55" eb="57">
      <t>ジョウホウ</t>
    </rPh>
    <rPh sb="57" eb="59">
      <t>シュウシュウ</t>
    </rPh>
    <rPh sb="62" eb="64">
      <t>ネンド</t>
    </rPh>
    <rPh sb="79" eb="83">
      <t>マルマルネンド</t>
    </rPh>
    <rPh sb="85" eb="87">
      <t>ブキ</t>
    </rPh>
    <rPh sb="87" eb="89">
      <t>シヨウ</t>
    </rPh>
    <rPh sb="92" eb="94">
      <t>ネンド</t>
    </rPh>
    <rPh sb="109" eb="111">
      <t>ソクオウ</t>
    </rPh>
    <rPh sb="111" eb="113">
      <t>タイセイ</t>
    </rPh>
    <rPh sb="114" eb="116">
      <t>ジッシ</t>
    </rPh>
    <rPh sb="116" eb="118">
      <t>ヨウリョウ</t>
    </rPh>
    <rPh sb="121" eb="123">
      <t>ネンド</t>
    </rPh>
    <rPh sb="125" eb="127">
      <t>レイワ</t>
    </rPh>
    <rPh sb="127" eb="129">
      <t>ガンネン</t>
    </rPh>
    <rPh sb="129" eb="130">
      <t>ド</t>
    </rPh>
    <rPh sb="130" eb="135">
      <t>サクセイシュトクブン</t>
    </rPh>
    <phoneticPr fontId="4"/>
  </si>
  <si>
    <t>訓練協定、サミット支援、部隊行動基準、陸上総隊の示す即応態勢、、即応態勢の実施要領、周辺国の電波情報収集活動、情報収集、武器使用、舞鶴自自隊警備計画</t>
    <rPh sb="0" eb="2">
      <t>クンレン</t>
    </rPh>
    <rPh sb="2" eb="4">
      <t>キョウテイ</t>
    </rPh>
    <rPh sb="9" eb="11">
      <t>シエン</t>
    </rPh>
    <rPh sb="12" eb="14">
      <t>ブタイ</t>
    </rPh>
    <rPh sb="14" eb="16">
      <t>コウドウ</t>
    </rPh>
    <rPh sb="16" eb="18">
      <t>キジュン</t>
    </rPh>
    <rPh sb="19" eb="21">
      <t>リクジョウ</t>
    </rPh>
    <rPh sb="21" eb="23">
      <t>ソウタイ</t>
    </rPh>
    <rPh sb="24" eb="25">
      <t>シメ</t>
    </rPh>
    <rPh sb="26" eb="28">
      <t>ソクオウ</t>
    </rPh>
    <rPh sb="28" eb="30">
      <t>タイセイ</t>
    </rPh>
    <rPh sb="55" eb="57">
      <t>ジョウホウ</t>
    </rPh>
    <rPh sb="57" eb="59">
      <t>シュウシュウ</t>
    </rPh>
    <rPh sb="60" eb="62">
      <t>ブキ</t>
    </rPh>
    <rPh sb="62" eb="64">
      <t>シヨウ</t>
    </rPh>
    <rPh sb="65" eb="67">
      <t>マイヅル</t>
    </rPh>
    <rPh sb="67" eb="68">
      <t>ジ</t>
    </rPh>
    <rPh sb="68" eb="69">
      <t>ジ</t>
    </rPh>
    <rPh sb="69" eb="70">
      <t>タイ</t>
    </rPh>
    <rPh sb="70" eb="72">
      <t>ケイビ</t>
    </rPh>
    <rPh sb="72" eb="74">
      <t>ケイカク</t>
    </rPh>
    <phoneticPr fontId="4"/>
  </si>
  <si>
    <t>現況把握（システム）（○○年度）
駐屯地等の警備（○○年度）（平成３０年度作成取得分ファイルまで）
即応態勢の実施要領（○○年度）
警護計画（○○年度）
武器使用権限（○○年度）</t>
    <rPh sb="0" eb="4">
      <t>ゲンキョウハアク</t>
    </rPh>
    <rPh sb="13" eb="15">
      <t>ネンド</t>
    </rPh>
    <rPh sb="17" eb="20">
      <t>チュウトンチ</t>
    </rPh>
    <rPh sb="20" eb="21">
      <t>トウ</t>
    </rPh>
    <rPh sb="22" eb="24">
      <t>ケイビ</t>
    </rPh>
    <rPh sb="27" eb="29">
      <t>ネンド</t>
    </rPh>
    <rPh sb="31" eb="33">
      <t>ヘイセイ</t>
    </rPh>
    <rPh sb="35" eb="42">
      <t>ネンドサクセイシュトクブン</t>
    </rPh>
    <rPh sb="50" eb="54">
      <t>ソクオウタイセイ</t>
    </rPh>
    <rPh sb="55" eb="57">
      <t>ジッシ</t>
    </rPh>
    <rPh sb="57" eb="59">
      <t>ヨウリョウ</t>
    </rPh>
    <rPh sb="60" eb="64">
      <t>マルマルネンド</t>
    </rPh>
    <rPh sb="66" eb="68">
      <t>ケイゴ</t>
    </rPh>
    <rPh sb="68" eb="70">
      <t>ケイカク</t>
    </rPh>
    <rPh sb="73" eb="75">
      <t>ネンド</t>
    </rPh>
    <rPh sb="77" eb="81">
      <t>ブキシヨウ</t>
    </rPh>
    <rPh sb="81" eb="83">
      <t>ケンゲン</t>
    </rPh>
    <rPh sb="86" eb="88">
      <t>ネンド</t>
    </rPh>
    <phoneticPr fontId="4"/>
  </si>
  <si>
    <t>現況把握（システム）、駐屯地等の警備、駐屯地等の警備実施基準、即応態勢の実施要領、警護計画、行動規定（隷下部隊）、武器使用権限</t>
    <rPh sb="0" eb="2">
      <t>ゲンキョウ</t>
    </rPh>
    <rPh sb="2" eb="4">
      <t>ハアク</t>
    </rPh>
    <rPh sb="11" eb="14">
      <t>チュウトンチ</t>
    </rPh>
    <rPh sb="14" eb="15">
      <t>トウ</t>
    </rPh>
    <rPh sb="16" eb="18">
      <t>ケイビ</t>
    </rPh>
    <rPh sb="19" eb="22">
      <t>チュウトンチ</t>
    </rPh>
    <rPh sb="22" eb="23">
      <t>トウ</t>
    </rPh>
    <rPh sb="24" eb="26">
      <t>ケイビ</t>
    </rPh>
    <rPh sb="26" eb="28">
      <t>ジッシ</t>
    </rPh>
    <rPh sb="28" eb="30">
      <t>キジュン</t>
    </rPh>
    <rPh sb="31" eb="33">
      <t>ソクオウ</t>
    </rPh>
    <rPh sb="33" eb="35">
      <t>タイセイ</t>
    </rPh>
    <rPh sb="36" eb="38">
      <t>ジッシ</t>
    </rPh>
    <rPh sb="38" eb="40">
      <t>ヨウリョウ</t>
    </rPh>
    <rPh sb="41" eb="43">
      <t>ケイゴ</t>
    </rPh>
    <rPh sb="43" eb="45">
      <t>ケイカク</t>
    </rPh>
    <rPh sb="46" eb="48">
      <t>コウドウ</t>
    </rPh>
    <rPh sb="48" eb="50">
      <t>キテイ</t>
    </rPh>
    <rPh sb="51" eb="53">
      <t>レイカ</t>
    </rPh>
    <rPh sb="53" eb="55">
      <t>ブタイ</t>
    </rPh>
    <rPh sb="57" eb="59">
      <t>ブキ</t>
    </rPh>
    <rPh sb="59" eb="61">
      <t>シヨウ</t>
    </rPh>
    <rPh sb="61" eb="63">
      <t>ケンゲン</t>
    </rPh>
    <phoneticPr fontId="4"/>
  </si>
  <si>
    <t>行動規定（〇〇年度）
即応態勢（〇〇年度）
部隊現況報告（〇〇年度）
防災現地研究（○○年度）
周辺国の電波情報収集活動（○○年度）（令和２年度作成取得分ファイルまで）
後方地域捜索救助活動（○○年度）（平成２７年度作成取得分まで保存）</t>
    <rPh sb="0" eb="2">
      <t>ギョウム</t>
    </rPh>
    <rPh sb="2" eb="4">
      <t>ヨテイ</t>
    </rPh>
    <rPh sb="7" eb="9">
      <t>ネンド</t>
    </rPh>
    <rPh sb="35" eb="37">
      <t>ボウサイ</t>
    </rPh>
    <rPh sb="37" eb="39">
      <t>ゲンチ</t>
    </rPh>
    <rPh sb="39" eb="41">
      <t>ケンキュウ</t>
    </rPh>
    <rPh sb="44" eb="46">
      <t>ネンド</t>
    </rPh>
    <rPh sb="67" eb="69">
      <t>レイワ</t>
    </rPh>
    <rPh sb="70" eb="71">
      <t>ネン</t>
    </rPh>
    <rPh sb="71" eb="72">
      <t>ド</t>
    </rPh>
    <rPh sb="72" eb="77">
      <t>サクセイシュトクブン</t>
    </rPh>
    <rPh sb="98" eb="100">
      <t>ネンド</t>
    </rPh>
    <rPh sb="102" eb="104">
      <t>ヘイセイ</t>
    </rPh>
    <rPh sb="106" eb="108">
      <t>ネンド</t>
    </rPh>
    <phoneticPr fontId="4"/>
  </si>
  <si>
    <t>防衛（災害）現地研究に関する文書、即応態勢に関する文書、部隊現況報告、行動規定、周辺国の電波情報収集活動、防災現地研究、後方地域捜索救助活動</t>
    <rPh sb="0" eb="2">
      <t>ボウエイ</t>
    </rPh>
    <rPh sb="3" eb="5">
      <t>サイガイ</t>
    </rPh>
    <rPh sb="6" eb="8">
      <t>ゲンチ</t>
    </rPh>
    <rPh sb="8" eb="10">
      <t>ケンキュウ</t>
    </rPh>
    <rPh sb="11" eb="12">
      <t>カン</t>
    </rPh>
    <rPh sb="14" eb="16">
      <t>ブンショ</t>
    </rPh>
    <rPh sb="28" eb="30">
      <t>ブタイ</t>
    </rPh>
    <rPh sb="30" eb="32">
      <t>ゲンキョウ</t>
    </rPh>
    <rPh sb="32" eb="34">
      <t>ホウコク</t>
    </rPh>
    <rPh sb="35" eb="37">
      <t>コウドウ</t>
    </rPh>
    <rPh sb="37" eb="39">
      <t>キテイ</t>
    </rPh>
    <rPh sb="40" eb="43">
      <t>シュウヘンコク</t>
    </rPh>
    <rPh sb="44" eb="46">
      <t>デンパ</t>
    </rPh>
    <rPh sb="46" eb="48">
      <t>ジョウホウ</t>
    </rPh>
    <rPh sb="48" eb="50">
      <t>シュウシュウ</t>
    </rPh>
    <rPh sb="50" eb="52">
      <t>カツドウ</t>
    </rPh>
    <rPh sb="53" eb="55">
      <t>ボウサイ</t>
    </rPh>
    <rPh sb="55" eb="57">
      <t>ゲンチ</t>
    </rPh>
    <rPh sb="57" eb="59">
      <t>ケンキュウ</t>
    </rPh>
    <rPh sb="60" eb="64">
      <t>コウホウチイキ</t>
    </rPh>
    <rPh sb="64" eb="66">
      <t>ソウサク</t>
    </rPh>
    <rPh sb="66" eb="68">
      <t>キュウジョ</t>
    </rPh>
    <rPh sb="68" eb="70">
      <t>カツドウ</t>
    </rPh>
    <phoneticPr fontId="4"/>
  </si>
  <si>
    <t xml:space="preserve">非常勤務態勢に関する命令等（〇〇年度）
休暇間の師団態勢（〇〇年度）
非常勤務態勢の基準（試行）（○○年度）
行動規定（見直し）（○○年度）
初度携行弾薬算定の基準（○○年度）
周辺国の電波情報収集活動（○○年度）
展開候補地調査（○○年度）
防衛現地研修（○○年度）
</t>
    <rPh sb="0" eb="2">
      <t>ヒジョウ</t>
    </rPh>
    <rPh sb="2" eb="6">
      <t>キンムタイセイ</t>
    </rPh>
    <rPh sb="7" eb="8">
      <t>カン</t>
    </rPh>
    <rPh sb="10" eb="12">
      <t>メイレイ</t>
    </rPh>
    <rPh sb="12" eb="13">
      <t>トウ</t>
    </rPh>
    <rPh sb="16" eb="18">
      <t>ネンド</t>
    </rPh>
    <rPh sb="20" eb="22">
      <t>キュウカ</t>
    </rPh>
    <rPh sb="22" eb="23">
      <t>カン</t>
    </rPh>
    <rPh sb="24" eb="26">
      <t>シダン</t>
    </rPh>
    <rPh sb="26" eb="28">
      <t>タイセイ</t>
    </rPh>
    <rPh sb="31" eb="33">
      <t>ネンド</t>
    </rPh>
    <rPh sb="51" eb="53">
      <t>ネンド</t>
    </rPh>
    <rPh sb="55" eb="59">
      <t>コウドウキテイ</t>
    </rPh>
    <rPh sb="60" eb="62">
      <t>ミナオ</t>
    </rPh>
    <rPh sb="67" eb="69">
      <t>ネンド</t>
    </rPh>
    <rPh sb="85" eb="87">
      <t>ネンド</t>
    </rPh>
    <rPh sb="102" eb="106">
      <t>マルマルネンド</t>
    </rPh>
    <rPh sb="108" eb="110">
      <t>テンカイ</t>
    </rPh>
    <rPh sb="110" eb="113">
      <t>コウホチ</t>
    </rPh>
    <rPh sb="113" eb="115">
      <t>チョウサ</t>
    </rPh>
    <rPh sb="118" eb="120">
      <t>ネンド</t>
    </rPh>
    <phoneticPr fontId="4"/>
  </si>
  <si>
    <t>警戒監視等に関する文書、非常勤務態勢の移行（解除）を命ずる文書等、休暇間の師団態勢、非常勤務態勢の基準（試行）、行動規定（見直し）、初度携行弾薬算定の基準、周辺国の電波情報収集活動、展開候補地調査、防衛（災害）現地研究に関する命令</t>
    <rPh sb="0" eb="2">
      <t>ケイカイ</t>
    </rPh>
    <rPh sb="2" eb="5">
      <t>カンシトウ</t>
    </rPh>
    <rPh sb="6" eb="7">
      <t>カン</t>
    </rPh>
    <rPh sb="9" eb="11">
      <t>ブンショ</t>
    </rPh>
    <rPh sb="37" eb="39">
      <t>シダン</t>
    </rPh>
    <rPh sb="39" eb="41">
      <t>タイセイ</t>
    </rPh>
    <rPh sb="42" eb="44">
      <t>ヒジョウ</t>
    </rPh>
    <rPh sb="44" eb="46">
      <t>キンム</t>
    </rPh>
    <rPh sb="46" eb="48">
      <t>タイセイ</t>
    </rPh>
    <rPh sb="49" eb="51">
      <t>キジュン</t>
    </rPh>
    <rPh sb="52" eb="54">
      <t>シコウ</t>
    </rPh>
    <rPh sb="56" eb="60">
      <t>コウドウキテイ</t>
    </rPh>
    <rPh sb="61" eb="63">
      <t>ミナオ</t>
    </rPh>
    <rPh sb="66" eb="68">
      <t>ショド</t>
    </rPh>
    <rPh sb="68" eb="70">
      <t>ケイコウ</t>
    </rPh>
    <rPh sb="70" eb="72">
      <t>ダンヤク</t>
    </rPh>
    <rPh sb="72" eb="74">
      <t>サンテイ</t>
    </rPh>
    <rPh sb="75" eb="77">
      <t>キジュン</t>
    </rPh>
    <rPh sb="113" eb="115">
      <t>メイレイ</t>
    </rPh>
    <phoneticPr fontId="4"/>
  </si>
  <si>
    <t>2(2)ア(ウ)</t>
    <phoneticPr fontId="4"/>
  </si>
  <si>
    <t>東京オリンピック・パラリンピック支援（○○年度）</t>
    <rPh sb="19" eb="23">
      <t>マルマルネンド</t>
    </rPh>
    <phoneticPr fontId="4"/>
  </si>
  <si>
    <t>東京オリンピック・パラリンピック支援</t>
    <phoneticPr fontId="4"/>
  </si>
  <si>
    <t>△△支援（〇〇年度）（△△には、部隊名を記載）
調査支援（〇〇年度）</t>
    <rPh sb="2" eb="4">
      <t>シエン</t>
    </rPh>
    <rPh sb="7" eb="9">
      <t>ネンド</t>
    </rPh>
    <rPh sb="16" eb="19">
      <t>ブタイメイ</t>
    </rPh>
    <rPh sb="20" eb="22">
      <t>キサイ</t>
    </rPh>
    <rPh sb="24" eb="26">
      <t>チョウサ</t>
    </rPh>
    <rPh sb="26" eb="28">
      <t>シエン</t>
    </rPh>
    <rPh sb="31" eb="33">
      <t>ネンド</t>
    </rPh>
    <phoneticPr fontId="4"/>
  </si>
  <si>
    <t>運用支援に関する通知、報告及び照会又は意見に係る文書、部隊支援、調査支援</t>
    <rPh sb="0" eb="2">
      <t>ウンヨウ</t>
    </rPh>
    <rPh sb="2" eb="4">
      <t>シエン</t>
    </rPh>
    <rPh sb="27" eb="29">
      <t>ブタイ</t>
    </rPh>
    <rPh sb="29" eb="31">
      <t>シエン</t>
    </rPh>
    <rPh sb="32" eb="34">
      <t>チョウサ</t>
    </rPh>
    <rPh sb="34" eb="36">
      <t>シエン</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</si>
  <si>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</si>
  <si>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□□要望（〇〇年度）（□□には、具体例から記載）</t>
    <rPh sb="2" eb="4">
      <t>ヨウボウ</t>
    </rPh>
    <rPh sb="7" eb="9">
      <t>ネンド</t>
    </rPh>
    <phoneticPr fontId="4"/>
  </si>
  <si>
    <t>業務被支援要望（海空等支援）、業務計画要望</t>
    <phoneticPr fontId="4"/>
  </si>
  <si>
    <t>業務計画の要望に関する文書</t>
    <rPh sb="0" eb="2">
      <t>ギョウム</t>
    </rPh>
    <rPh sb="2" eb="4">
      <t>ケイカク</t>
    </rPh>
    <rPh sb="5" eb="7">
      <t>ヨウボウ</t>
    </rPh>
    <rPh sb="8" eb="9">
      <t>カン</t>
    </rPh>
    <rPh sb="11" eb="13">
      <t>ブンショ</t>
    </rPh>
    <phoneticPr fontId="4"/>
  </si>
  <si>
    <t>主要業務予定（〇〇年度）</t>
    <rPh sb="0" eb="2">
      <t>シュヨウ</t>
    </rPh>
    <rPh sb="2" eb="4">
      <t>ギョウム</t>
    </rPh>
    <rPh sb="4" eb="6">
      <t>ヨテイ</t>
    </rPh>
    <rPh sb="9" eb="11">
      <t>ネンド</t>
    </rPh>
    <phoneticPr fontId="4"/>
  </si>
  <si>
    <t>部隊業務予定表</t>
    <phoneticPr fontId="4"/>
  </si>
  <si>
    <t>業務予定表に関する文書</t>
    <rPh sb="0" eb="2">
      <t>ギョウム</t>
    </rPh>
    <rPh sb="2" eb="4">
      <t>ヨテイ</t>
    </rPh>
    <rPh sb="4" eb="5">
      <t>ヒョウ</t>
    </rPh>
    <rPh sb="6" eb="7">
      <t>カン</t>
    </rPh>
    <rPh sb="9" eb="11">
      <t>ブンショ</t>
    </rPh>
    <phoneticPr fontId="4"/>
  </si>
  <si>
    <t>□□計画（〇〇年度）（□□には、具体例から記載）</t>
    <phoneticPr fontId="4"/>
  </si>
  <si>
    <t>□□計画（〇〇年度）（□□には、具体例から記載）（令和４年度作成取得分のファイルまで）</t>
    <rPh sb="25" eb="27">
      <t>レイワ</t>
    </rPh>
    <rPh sb="28" eb="30">
      <t>ネンド</t>
    </rPh>
    <rPh sb="30" eb="32">
      <t>サクセイ</t>
    </rPh>
    <rPh sb="32" eb="35">
      <t>シュトクブン</t>
    </rPh>
    <phoneticPr fontId="4"/>
  </si>
  <si>
    <t>陸上自衛隊業務計画、隊務運営計画、業務計画</t>
    <rPh sb="0" eb="2">
      <t>リクジョウ</t>
    </rPh>
    <rPh sb="2" eb="5">
      <t>ジエイタイ</t>
    </rPh>
    <rPh sb="10" eb="16">
      <t>タイムウンエイケイカク</t>
    </rPh>
    <rPh sb="17" eb="19">
      <t>ギョウム</t>
    </rPh>
    <rPh sb="19" eb="21">
      <t>ケイカク</t>
    </rPh>
    <phoneticPr fontId="4"/>
  </si>
  <si>
    <t>編成完結実施要領（PKO等）（○○年度）</t>
    <rPh sb="0" eb="2">
      <t>ヘンセイ</t>
    </rPh>
    <rPh sb="2" eb="4">
      <t>カンケツ</t>
    </rPh>
    <rPh sb="4" eb="6">
      <t>ジッシ</t>
    </rPh>
    <rPh sb="6" eb="8">
      <t>ヨウリョウ</t>
    </rPh>
    <rPh sb="12" eb="13">
      <t>トウ</t>
    </rPh>
    <rPh sb="15" eb="19">
      <t>マルマルネンド</t>
    </rPh>
    <phoneticPr fontId="4"/>
  </si>
  <si>
    <t>編成完結実施（PKO等）</t>
    <rPh sb="0" eb="2">
      <t>ヘンセイ</t>
    </rPh>
    <rPh sb="2" eb="4">
      <t>カンケツ</t>
    </rPh>
    <rPh sb="4" eb="6">
      <t>ジッシ</t>
    </rPh>
    <rPh sb="10" eb="11">
      <t>トウ</t>
    </rPh>
    <phoneticPr fontId="7"/>
  </si>
  <si>
    <t>編成完結実施要領（隷下部隊）（○○年度）</t>
    <rPh sb="0" eb="2">
      <t>ヘンセイ</t>
    </rPh>
    <rPh sb="2" eb="4">
      <t>カンケツ</t>
    </rPh>
    <rPh sb="4" eb="6">
      <t>ジッシ</t>
    </rPh>
    <rPh sb="6" eb="8">
      <t>ヨウリョウ</t>
    </rPh>
    <rPh sb="9" eb="11">
      <t>レイカ</t>
    </rPh>
    <rPh sb="11" eb="13">
      <t>ブタイ</t>
    </rPh>
    <rPh sb="15" eb="19">
      <t>マルマルネンド</t>
    </rPh>
    <phoneticPr fontId="4"/>
  </si>
  <si>
    <t>編成完結実施要領（隷下部隊）</t>
    <rPh sb="0" eb="2">
      <t>ヘンセイ</t>
    </rPh>
    <rPh sb="2" eb="4">
      <t>カンケツ</t>
    </rPh>
    <rPh sb="4" eb="6">
      <t>ジッシ</t>
    </rPh>
    <rPh sb="6" eb="8">
      <t>ヨウリョウ</t>
    </rPh>
    <rPh sb="9" eb="11">
      <t>レイカ</t>
    </rPh>
    <rPh sb="11" eb="13">
      <t>ブタイ</t>
    </rPh>
    <phoneticPr fontId="7"/>
  </si>
  <si>
    <t>編成実施要領（〇〇年度）
指定充足自衛官名簿（○○年度）
人員充足（〇〇年度）
装備品充足（○○年度）</t>
    <rPh sb="0" eb="2">
      <t>ヘンセイ</t>
    </rPh>
    <rPh sb="2" eb="4">
      <t>ジッシ</t>
    </rPh>
    <rPh sb="4" eb="6">
      <t>ヨウリョウ</t>
    </rPh>
    <rPh sb="9" eb="11">
      <t>ネンド</t>
    </rPh>
    <rPh sb="13" eb="17">
      <t>シテイジュウソク</t>
    </rPh>
    <rPh sb="17" eb="20">
      <t>ジエイカン</t>
    </rPh>
    <rPh sb="20" eb="22">
      <t>メイボ</t>
    </rPh>
    <rPh sb="25" eb="27">
      <t>ネンド</t>
    </rPh>
    <rPh sb="29" eb="31">
      <t>ジンイン</t>
    </rPh>
    <rPh sb="31" eb="33">
      <t>ジュウソク</t>
    </rPh>
    <rPh sb="36" eb="38">
      <t>ネンド</t>
    </rPh>
    <rPh sb="40" eb="43">
      <t>ソウビヒン</t>
    </rPh>
    <rPh sb="43" eb="45">
      <t>ジュウソク</t>
    </rPh>
    <rPh sb="48" eb="50">
      <t>ネンド</t>
    </rPh>
    <phoneticPr fontId="4"/>
  </si>
  <si>
    <t>編成実施要領、指定充足自衛官名簿、人員充足基準、装備品充足、人員充足の特例措置要望</t>
    <rPh sb="0" eb="2">
      <t>ヘンセイ</t>
    </rPh>
    <rPh sb="2" eb="4">
      <t>ジッシ</t>
    </rPh>
    <rPh sb="4" eb="6">
      <t>ヨウリョウ</t>
    </rPh>
    <rPh sb="7" eb="9">
      <t>シテイ</t>
    </rPh>
    <rPh sb="9" eb="11">
      <t>ジュウソク</t>
    </rPh>
    <rPh sb="11" eb="14">
      <t>ジエイカン</t>
    </rPh>
    <rPh sb="14" eb="16">
      <t>メイボ</t>
    </rPh>
    <rPh sb="17" eb="19">
      <t>ジンイン</t>
    </rPh>
    <rPh sb="19" eb="21">
      <t>ジュウソク</t>
    </rPh>
    <rPh sb="21" eb="23">
      <t>キジュン</t>
    </rPh>
    <rPh sb="24" eb="27">
      <t>ソウビヒン</t>
    </rPh>
    <rPh sb="27" eb="29">
      <t>ジュウソク</t>
    </rPh>
    <rPh sb="30" eb="32">
      <t>ジンイン</t>
    </rPh>
    <rPh sb="32" eb="34">
      <t>ジュウソク</t>
    </rPh>
    <rPh sb="35" eb="39">
      <t>トクレイソチ</t>
    </rPh>
    <rPh sb="39" eb="41">
      <t>ヨウボウ</t>
    </rPh>
    <phoneticPr fontId="4"/>
  </si>
  <si>
    <t>編成の実施要領に関する文書ｄ</t>
    <rPh sb="0" eb="2">
      <t>ヘンセイ</t>
    </rPh>
    <rPh sb="3" eb="5">
      <t>ジッシ</t>
    </rPh>
    <rPh sb="5" eb="7">
      <t>ヨウリョウ</t>
    </rPh>
    <rPh sb="8" eb="9">
      <t>カン</t>
    </rPh>
    <rPh sb="11" eb="13">
      <t>ブンショ</t>
    </rPh>
    <phoneticPr fontId="4"/>
  </si>
  <si>
    <t>中期計画要望（〇〇年度）</t>
    <phoneticPr fontId="4"/>
  </si>
  <si>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4"/>
  </si>
  <si>
    <t>中期計画要望に関する連絡通知（○○年度）</t>
    <rPh sb="7" eb="8">
      <t>カン</t>
    </rPh>
    <rPh sb="10" eb="12">
      <t>レンラク</t>
    </rPh>
    <rPh sb="12" eb="14">
      <t>ツウチ</t>
    </rPh>
    <rPh sb="15" eb="19">
      <t>マルマルネンド</t>
    </rPh>
    <phoneticPr fontId="7"/>
  </si>
  <si>
    <t>陸上自衛隊中期計画に関する通知文書</t>
    <rPh sb="0" eb="2">
      <t>リクジョウ</t>
    </rPh>
    <rPh sb="2" eb="5">
      <t>ジエイタイ</t>
    </rPh>
    <rPh sb="5" eb="7">
      <t>チュウキ</t>
    </rPh>
    <rPh sb="7" eb="9">
      <t>ケイカク</t>
    </rPh>
    <rPh sb="10" eb="11">
      <t>カン</t>
    </rPh>
    <rPh sb="13" eb="15">
      <t>ツウチ</t>
    </rPh>
    <rPh sb="15" eb="17">
      <t>ブンショ</t>
    </rPh>
    <phoneticPr fontId="4"/>
  </si>
  <si>
    <t>中期計画に関する文書</t>
    <rPh sb="0" eb="2">
      <t>チュウキ</t>
    </rPh>
    <rPh sb="2" eb="4">
      <t>ケイカク</t>
    </rPh>
    <rPh sb="5" eb="6">
      <t>カン</t>
    </rPh>
    <rPh sb="8" eb="10">
      <t>ブンショ</t>
    </rPh>
    <phoneticPr fontId="4"/>
  </si>
  <si>
    <t>・陸上自衛隊の組織及び機能並びに政策の検討過程、決定、実施及び実績に関する重要な情報が記録された文書</t>
    <phoneticPr fontId="4"/>
  </si>
  <si>
    <t>体制移行計画（〇〇年度）
中期体制移行計画（○○年度）</t>
    <rPh sb="0" eb="2">
      <t>タイセイ</t>
    </rPh>
    <rPh sb="2" eb="4">
      <t>イコウ</t>
    </rPh>
    <rPh sb="4" eb="6">
      <t>ケイカク</t>
    </rPh>
    <rPh sb="9" eb="11">
      <t>ネンド</t>
    </rPh>
    <rPh sb="13" eb="15">
      <t>チュウキ</t>
    </rPh>
    <rPh sb="15" eb="19">
      <t>タイセイイコウ</t>
    </rPh>
    <rPh sb="19" eb="21">
      <t>ケイカク</t>
    </rPh>
    <rPh sb="22" eb="26">
      <t>マルマルネンド</t>
    </rPh>
    <phoneticPr fontId="4"/>
  </si>
  <si>
    <t>体制移行・体制改革に関する事項、中期体制移行計画</t>
    <rPh sb="0" eb="2">
      <t>タイセイ</t>
    </rPh>
    <rPh sb="2" eb="4">
      <t>イコウ</t>
    </rPh>
    <rPh sb="5" eb="7">
      <t>タイセイ</t>
    </rPh>
    <rPh sb="7" eb="9">
      <t>カイカク</t>
    </rPh>
    <rPh sb="10" eb="11">
      <t>カン</t>
    </rPh>
    <rPh sb="13" eb="15">
      <t>ジコウ</t>
    </rPh>
    <rPh sb="16" eb="18">
      <t>チュウキ</t>
    </rPh>
    <rPh sb="18" eb="22">
      <t>タイセイイコウ</t>
    </rPh>
    <rPh sb="22" eb="24">
      <t>ケイカク</t>
    </rPh>
    <phoneticPr fontId="4"/>
  </si>
  <si>
    <t>以下について移管</t>
    <rPh sb="0" eb="2">
      <t>イカ</t>
    </rPh>
    <rPh sb="6" eb="8">
      <t>イカン</t>
    </rPh>
    <phoneticPr fontId="4"/>
  </si>
  <si>
    <t xml:space="preserve">体制移行に係る業務調整（〇〇年度）
</t>
    <rPh sb="14" eb="16">
      <t>ネンド</t>
    </rPh>
    <phoneticPr fontId="4"/>
  </si>
  <si>
    <t>体制移行に係る業務調整</t>
    <phoneticPr fontId="4"/>
  </si>
  <si>
    <t>体制移行、体制改革に関する文書</t>
    <rPh sb="0" eb="2">
      <t>タイセイ</t>
    </rPh>
    <rPh sb="2" eb="4">
      <t>イコウ</t>
    </rPh>
    <rPh sb="5" eb="7">
      <t>タイセイ</t>
    </rPh>
    <rPh sb="7" eb="9">
      <t>カイカク</t>
    </rPh>
    <rPh sb="10" eb="11">
      <t>カン</t>
    </rPh>
    <rPh sb="13" eb="15">
      <t>ブンショ</t>
    </rPh>
    <phoneticPr fontId="4"/>
  </si>
  <si>
    <t>要域地誌（〇〇年度）</t>
    <rPh sb="0" eb="1">
      <t>ヨウ</t>
    </rPh>
    <rPh sb="1" eb="2">
      <t>イキ</t>
    </rPh>
    <rPh sb="2" eb="4">
      <t>チシ</t>
    </rPh>
    <phoneticPr fontId="4"/>
  </si>
  <si>
    <t>廃棄又は転記した日に係る特定日以後１０年</t>
    <phoneticPr fontId="4"/>
  </si>
  <si>
    <t>□□簿
（□□には、具体例から記載）
秘密指定書（秘の指定見直し記録表）
秘密電子計算機情報記憶目次表
（令和元年度作成取得分のファイルまで）
秘密電子計算機情報管理簿
（令和３年度作成取得分のファイルまで）</t>
    <rPh sb="19" eb="21">
      <t>ヒミツ</t>
    </rPh>
    <rPh sb="21" eb="24">
      <t>シテイショ</t>
    </rPh>
    <rPh sb="53" eb="55">
      <t>レイワ</t>
    </rPh>
    <rPh sb="55" eb="63">
      <t>ガンネンドサクセイシュトクブン</t>
    </rPh>
    <rPh sb="86" eb="88">
      <t>レイワ</t>
    </rPh>
    <rPh sb="89" eb="91">
      <t>ネンド</t>
    </rPh>
    <rPh sb="91" eb="93">
      <t>サクセイ</t>
    </rPh>
    <rPh sb="93" eb="96">
      <t>シュトクブン</t>
    </rPh>
    <phoneticPr fontId="4"/>
  </si>
  <si>
    <t>秘密指定簿書(秘の指定見直し記録表)、秘密文書等登録簿、秘密文書等保管簿、秘密文書等接受保管簿、秘密電子計算機情報管理簿、秘密電子計算機情報記憶目次表</t>
    <rPh sb="0" eb="2">
      <t>ヒミツ</t>
    </rPh>
    <rPh sb="2" eb="4">
      <t>シテイ</t>
    </rPh>
    <rPh sb="4" eb="5">
      <t>ボ</t>
    </rPh>
    <rPh sb="5" eb="6">
      <t>ショ</t>
    </rPh>
    <rPh sb="24" eb="27">
      <t>トウロクボ</t>
    </rPh>
    <rPh sb="28" eb="30">
      <t>ヒミツ</t>
    </rPh>
    <rPh sb="30" eb="33">
      <t>ブンショトウ</t>
    </rPh>
    <rPh sb="33" eb="35">
      <t>ホカン</t>
    </rPh>
    <rPh sb="35" eb="36">
      <t>ボ</t>
    </rPh>
    <rPh sb="37" eb="39">
      <t>ヒミツ</t>
    </rPh>
    <rPh sb="39" eb="42">
      <t>ブンショトウ</t>
    </rPh>
    <rPh sb="42" eb="44">
      <t>セツジュ</t>
    </rPh>
    <rPh sb="44" eb="46">
      <t>ホカン</t>
    </rPh>
    <rPh sb="46" eb="47">
      <t>ボ</t>
    </rPh>
    <phoneticPr fontId="4"/>
  </si>
  <si>
    <t>□□簿
（□□には、具体例から記載）
秘密文書等引継証明記録
秘密電子計算機情報点検簿
（令和３年度作成取得分のファイルまで）</t>
    <rPh sb="45" eb="47">
      <t>レイワ</t>
    </rPh>
    <rPh sb="48" eb="50">
      <t>ネンド</t>
    </rPh>
    <rPh sb="50" eb="52">
      <t>サクセイ</t>
    </rPh>
    <rPh sb="52" eb="55">
      <t>シュトクブン</t>
    </rPh>
    <phoneticPr fontId="4"/>
  </si>
  <si>
    <t>秘密等文書複写記録簿、関係職員指定簿、暗号従事者指定簿、秘密文書等引継証明記録、秘密電子計算機情報点検簿、システム利用者指定簿</t>
    <rPh sb="19" eb="21">
      <t>アンゴウ</t>
    </rPh>
    <rPh sb="21" eb="24">
      <t>ジュウジシャ</t>
    </rPh>
    <rPh sb="24" eb="27">
      <t>シテイボ</t>
    </rPh>
    <rPh sb="28" eb="30">
      <t>ヒミツ</t>
    </rPh>
    <rPh sb="30" eb="32">
      <t>ブンショ</t>
    </rPh>
    <rPh sb="32" eb="33">
      <t>トウ</t>
    </rPh>
    <rPh sb="33" eb="35">
      <t>ヒキツ</t>
    </rPh>
    <rPh sb="35" eb="37">
      <t>ショウメイ</t>
    </rPh>
    <rPh sb="37" eb="39">
      <t>キロク</t>
    </rPh>
    <rPh sb="57" eb="60">
      <t>リヨウシャ</t>
    </rPh>
    <rPh sb="60" eb="63">
      <t>シテイボ</t>
    </rPh>
    <phoneticPr fontId="4"/>
  </si>
  <si>
    <t>秘密区分等指定の基準（〇〇年度）</t>
    <rPh sb="0" eb="2">
      <t>ヒミツ</t>
    </rPh>
    <rPh sb="2" eb="4">
      <t>クブン</t>
    </rPh>
    <rPh sb="4" eb="5">
      <t>トウ</t>
    </rPh>
    <rPh sb="5" eb="7">
      <t>シテイ</t>
    </rPh>
    <rPh sb="8" eb="10">
      <t>キジュン</t>
    </rPh>
    <phoneticPr fontId="4"/>
  </si>
  <si>
    <t>特定秘密文書の修正（○○年度）
特定秘密の指定の有効期間を満了した情報の取扱い（○○年度）</t>
    <phoneticPr fontId="4"/>
  </si>
  <si>
    <t>特定秘密文書の修正、特定秘密の指定の有効期間を満了した情報の取扱い</t>
    <phoneticPr fontId="4"/>
  </si>
  <si>
    <t>□□簿（□□には、具体例から記載）
（令和４年度作成取得分のファイルまで）</t>
    <rPh sb="19" eb="21">
      <t>レイワ</t>
    </rPh>
    <rPh sb="22" eb="24">
      <t>ネンド</t>
    </rPh>
    <rPh sb="24" eb="26">
      <t>サクセイ</t>
    </rPh>
    <rPh sb="26" eb="29">
      <t>シュトクブン</t>
    </rPh>
    <phoneticPr fontId="4"/>
  </si>
  <si>
    <t>□□簿（○○年度）
（□□には、具体例から記載）
文字盤鍵変更実施記録（○○年度）</t>
    <rPh sb="4" eb="8">
      <t>マルマルネンド</t>
    </rPh>
    <rPh sb="33" eb="35">
      <t>キロク</t>
    </rPh>
    <phoneticPr fontId="4"/>
  </si>
  <si>
    <t>秘密文書等貸出簿、秘密文書等閲覧簿、秘密文書等点検簿、貸出簿（特別防衛秘密）、特別防衛秘密文書等閲覧簿、点検簿（特別防衛秘密）、文字盤鍵変更実施記録</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</si>
  <si>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秘密保全検査に関する文書（〇〇年度）　　　　　　　　　　　　　　　　　　　　　　　</t>
    <rPh sb="0" eb="2">
      <t>ヒミツ</t>
    </rPh>
    <rPh sb="2" eb="4">
      <t>ホゼン</t>
    </rPh>
    <rPh sb="4" eb="6">
      <t>ケンサ</t>
    </rPh>
    <rPh sb="7" eb="8">
      <t>カン</t>
    </rPh>
    <rPh sb="10" eb="12">
      <t>ブンショ</t>
    </rPh>
    <rPh sb="15" eb="17">
      <t>ネンド</t>
    </rPh>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</si>
  <si>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</si>
  <si>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保全教育（〇〇年度）</t>
    <phoneticPr fontId="4"/>
  </si>
  <si>
    <t>教育資料、保全教育</t>
    <phoneticPr fontId="4"/>
  </si>
  <si>
    <t>保全計画（〇〇年度）　　　　　　　　　　　　　　　　　　　　　　　　　　　　　　　　　　　　　　　　　　　　　　　　　　　　　　　　　　　　保全業務に関する文書（連絡通知等）（〇〇年度）
保全組織図（○○年度）</t>
    <rPh sb="0" eb="2">
      <t>ホゼン</t>
    </rPh>
    <rPh sb="2" eb="4">
      <t>ケイカク</t>
    </rPh>
    <rPh sb="7" eb="9">
      <t>ネンド</t>
    </rPh>
    <rPh sb="70" eb="74">
      <t>ホゼンギョウム</t>
    </rPh>
    <rPh sb="75" eb="76">
      <t>カン</t>
    </rPh>
    <rPh sb="78" eb="80">
      <t>ブンショ</t>
    </rPh>
    <rPh sb="81" eb="83">
      <t>レンラク</t>
    </rPh>
    <rPh sb="83" eb="85">
      <t>ツウチ</t>
    </rPh>
    <rPh sb="85" eb="86">
      <t>トウ</t>
    </rPh>
    <rPh sb="90" eb="92">
      <t>ネンド</t>
    </rPh>
    <rPh sb="94" eb="99">
      <t>ホゼンソシキズ</t>
    </rPh>
    <rPh sb="100" eb="104">
      <t>マルマルネンド</t>
    </rPh>
    <phoneticPr fontId="4"/>
  </si>
  <si>
    <t>隊員保全、保全業務に関する通知、報告及び照会又は意見に係る文書、隊員保全に関する支援に係る文書、保全組織図、保全計画、適格性の依頼に関する文書</t>
    <rPh sb="59" eb="62">
      <t>テキカクセイ</t>
    </rPh>
    <rPh sb="63" eb="65">
      <t>イライ</t>
    </rPh>
    <rPh sb="66" eb="67">
      <t>カン</t>
    </rPh>
    <rPh sb="69" eb="71">
      <t>ブンショ</t>
    </rPh>
    <phoneticPr fontId="4"/>
  </si>
  <si>
    <t>早期警情報の受領に伴う対応（○○年度）</t>
    <rPh sb="0" eb="2">
      <t>ソウキ</t>
    </rPh>
    <rPh sb="2" eb="3">
      <t>ケイ</t>
    </rPh>
    <rPh sb="3" eb="5">
      <t>ジョウホウ</t>
    </rPh>
    <rPh sb="6" eb="8">
      <t>ジュリョウ</t>
    </rPh>
    <rPh sb="9" eb="10">
      <t>トモナ</t>
    </rPh>
    <rPh sb="11" eb="13">
      <t>タイオウ</t>
    </rPh>
    <rPh sb="14" eb="18">
      <t>マルマルネンド</t>
    </rPh>
    <phoneticPr fontId="4"/>
  </si>
  <si>
    <t>早期警情報の受領に関する文書</t>
    <phoneticPr fontId="4"/>
  </si>
  <si>
    <t>無料宿舎居住指定（〇〇年度）</t>
    <phoneticPr fontId="4"/>
  </si>
  <si>
    <t>宿舎調査、無料宿舎居住指定</t>
    <rPh sb="2" eb="4">
      <t>チョウサ</t>
    </rPh>
    <phoneticPr fontId="4"/>
  </si>
  <si>
    <t>幹部成績率（〇〇年度）</t>
    <rPh sb="0" eb="2">
      <t>カンブ</t>
    </rPh>
    <rPh sb="2" eb="4">
      <t>セイセキ</t>
    </rPh>
    <rPh sb="4" eb="5">
      <t>リツ</t>
    </rPh>
    <rPh sb="8" eb="10">
      <t>ネンド</t>
    </rPh>
    <phoneticPr fontId="4"/>
  </si>
  <si>
    <t>幹部成績率</t>
    <rPh sb="0" eb="2">
      <t>カンブ</t>
    </rPh>
    <rPh sb="2" eb="4">
      <t>セイセキ</t>
    </rPh>
    <rPh sb="4" eb="5">
      <t>リツ</t>
    </rPh>
    <phoneticPr fontId="4"/>
  </si>
  <si>
    <t>人事評価記録書（〇〇年度）</t>
    <rPh sb="10" eb="12">
      <t>ネンド</t>
    </rPh>
    <phoneticPr fontId="4"/>
  </si>
  <si>
    <t>人事評価記録書</t>
    <rPh sb="0" eb="2">
      <t>ジンジ</t>
    </rPh>
    <rPh sb="2" eb="4">
      <t>ヒョウカ</t>
    </rPh>
    <rPh sb="4" eb="7">
      <t>キロクショ</t>
    </rPh>
    <phoneticPr fontId="4"/>
  </si>
  <si>
    <t>幹部選抜試験（〇〇年度）</t>
    <rPh sb="0" eb="2">
      <t>カンブ</t>
    </rPh>
    <rPh sb="2" eb="4">
      <t>センバツ</t>
    </rPh>
    <rPh sb="4" eb="6">
      <t>シケン</t>
    </rPh>
    <rPh sb="9" eb="11">
      <t>ネンド</t>
    </rPh>
    <phoneticPr fontId="4"/>
  </si>
  <si>
    <t>幹部補職（〇〇年度）</t>
    <rPh sb="0" eb="2">
      <t>カンブ</t>
    </rPh>
    <rPh sb="2" eb="4">
      <t>ホショク</t>
    </rPh>
    <rPh sb="7" eb="9">
      <t>ネンド</t>
    </rPh>
    <phoneticPr fontId="4"/>
  </si>
  <si>
    <t>予備自衛官訓練招集（○○年度）
予備自衛官招集部隊指定（○○年度）</t>
    <rPh sb="0" eb="2">
      <t>ヨビ</t>
    </rPh>
    <rPh sb="2" eb="5">
      <t>ジエイカン</t>
    </rPh>
    <rPh sb="5" eb="7">
      <t>クンレン</t>
    </rPh>
    <rPh sb="7" eb="9">
      <t>ショウシュウ</t>
    </rPh>
    <rPh sb="12" eb="14">
      <t>ネンド</t>
    </rPh>
    <rPh sb="16" eb="21">
      <t>ヨビジエイカン</t>
    </rPh>
    <rPh sb="21" eb="23">
      <t>ショウシュウ</t>
    </rPh>
    <rPh sb="23" eb="25">
      <t>ブタイ</t>
    </rPh>
    <rPh sb="25" eb="27">
      <t>シテイ</t>
    </rPh>
    <rPh sb="30" eb="32">
      <t>ネンド</t>
    </rPh>
    <phoneticPr fontId="4"/>
  </si>
  <si>
    <t>予備自衛官等</t>
    <phoneticPr fontId="4"/>
  </si>
  <si>
    <t xml:space="preserve">メンタルヘルス（〇〇年度）
</t>
    <rPh sb="10" eb="12">
      <t>ネンド</t>
    </rPh>
    <phoneticPr fontId="4"/>
  </si>
  <si>
    <t>１０年</t>
    <rPh sb="2" eb="3">
      <t>ネン</t>
    </rPh>
    <phoneticPr fontId="7"/>
  </si>
  <si>
    <t>重大事故等（○○年度）</t>
    <rPh sb="0" eb="5">
      <t>ジュウダイジコトウ</t>
    </rPh>
    <rPh sb="6" eb="10">
      <t>マルマルネンド</t>
    </rPh>
    <phoneticPr fontId="7"/>
  </si>
  <si>
    <t>隊員死亡に係る重大事故等</t>
    <rPh sb="0" eb="2">
      <t>タイイン</t>
    </rPh>
    <rPh sb="2" eb="4">
      <t>シボウ</t>
    </rPh>
    <rPh sb="5" eb="6">
      <t>カカワ</t>
    </rPh>
    <rPh sb="7" eb="11">
      <t>ジュウダイジコ</t>
    </rPh>
    <rPh sb="11" eb="12">
      <t>トウ</t>
    </rPh>
    <phoneticPr fontId="4"/>
  </si>
  <si>
    <t>緊急事態発生時の速報要領等（○○年度）</t>
    <rPh sb="16" eb="18">
      <t>ネンド</t>
    </rPh>
    <phoneticPr fontId="4"/>
  </si>
  <si>
    <t>緊急事態発生時の速報要領等</t>
    <phoneticPr fontId="4"/>
  </si>
  <si>
    <t>代休簿（○○年度）</t>
    <rPh sb="0" eb="2">
      <t>ダイキュウ</t>
    </rPh>
    <rPh sb="2" eb="3">
      <t>ボ</t>
    </rPh>
    <rPh sb="6" eb="8">
      <t>ネンド</t>
    </rPh>
    <phoneticPr fontId="4"/>
  </si>
  <si>
    <t xml:space="preserve">出勤簿（〇〇年）
</t>
    <rPh sb="0" eb="3">
      <t>シュッキンボ</t>
    </rPh>
    <phoneticPr fontId="4"/>
  </si>
  <si>
    <t xml:space="preserve">休暇簿（〇〇年度）
休暇簿（特別休暇）（〇〇年）　　　　　　　　　　　　　　　　　　　　　　　　　　
</t>
    <rPh sb="14" eb="16">
      <t>トクベツ</t>
    </rPh>
    <rPh sb="16" eb="18">
      <t>キュウカ</t>
    </rPh>
    <phoneticPr fontId="4"/>
  </si>
  <si>
    <t>臨時勤務</t>
    <rPh sb="0" eb="2">
      <t>リンジ</t>
    </rPh>
    <rPh sb="2" eb="4">
      <t>キンム</t>
    </rPh>
    <phoneticPr fontId="4"/>
  </si>
  <si>
    <t>休暇等取得促進、休暇等取得状況報告、臨時勤務</t>
    <rPh sb="18" eb="20">
      <t>リンジ</t>
    </rPh>
    <rPh sb="20" eb="22">
      <t>キンム</t>
    </rPh>
    <phoneticPr fontId="4"/>
  </si>
  <si>
    <t xml:space="preserve">会計実地監査（〇〇年度）
</t>
    <rPh sb="2" eb="4">
      <t>ジッチ</t>
    </rPh>
    <phoneticPr fontId="4"/>
  </si>
  <si>
    <t>教育訓練経費使用実績総括表（〇〇年度）　　　　　　　　　　　　　　　　　　　
使用基準額配分通知書等（〇〇年度）　　　　　　　　　　　　　　　　　　　　　　　経費配分・割当通知（〇〇年度）</t>
    <rPh sb="0" eb="2">
      <t>キョウイク</t>
    </rPh>
    <rPh sb="2" eb="4">
      <t>クンレン</t>
    </rPh>
    <rPh sb="4" eb="6">
      <t>ケイヒ</t>
    </rPh>
    <rPh sb="6" eb="8">
      <t>シヨウ</t>
    </rPh>
    <rPh sb="8" eb="10">
      <t>ジッセキ</t>
    </rPh>
    <rPh sb="10" eb="13">
      <t>ソウカツヒョウ</t>
    </rPh>
    <rPh sb="16" eb="18">
      <t>ネンド</t>
    </rPh>
    <rPh sb="39" eb="44">
      <t>シヨウキジュンガク</t>
    </rPh>
    <rPh sb="44" eb="46">
      <t>ハイブン</t>
    </rPh>
    <rPh sb="79" eb="81">
      <t>ケイヒ</t>
    </rPh>
    <rPh sb="81" eb="83">
      <t>ハイブン</t>
    </rPh>
    <rPh sb="84" eb="86">
      <t>ワリアテ</t>
    </rPh>
    <rPh sb="86" eb="88">
      <t>ツウチ</t>
    </rPh>
    <rPh sb="91" eb="93">
      <t>ネンド</t>
    </rPh>
    <phoneticPr fontId="4"/>
  </si>
  <si>
    <t>経費配分（割当）通知書、経費追加配分、経費の付け替え、示達要求・経費示達経費配分（割当）通知書、経費追加配分、経費の付け替え、示達要求・経費示達、経費使用実績総括表、使用基準額配分通知等</t>
    <phoneticPr fontId="4"/>
  </si>
  <si>
    <t>契約担当官等の補助者指名・任命通知書</t>
    <phoneticPr fontId="4"/>
  </si>
  <si>
    <t>契約</t>
    <phoneticPr fontId="4"/>
  </si>
  <si>
    <t>調達及び契約の連絡、契約担当官等の補助者指名・任命通知書</t>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</si>
  <si>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</si>
  <si>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契約（２４の項に掲げるものを除く。）</t>
    <rPh sb="0" eb="2">
      <t>ケイヤク</t>
    </rPh>
    <phoneticPr fontId="4"/>
  </si>
  <si>
    <t>管理職員特別勤務手当（〇〇年度）</t>
    <phoneticPr fontId="4"/>
  </si>
  <si>
    <t>規則類</t>
    <rPh sb="2" eb="3">
      <t>ルイ</t>
    </rPh>
    <phoneticPr fontId="4"/>
  </si>
  <si>
    <t>情報保証に関する情報システム技術基準及び運用承認に係る各種様式（○○年度）</t>
    <rPh sb="34" eb="36">
      <t>ネンド</t>
    </rPh>
    <phoneticPr fontId="4"/>
  </si>
  <si>
    <t>達起案の手引（○○年度）</t>
    <rPh sb="9" eb="11">
      <t>ネンド</t>
    </rPh>
    <phoneticPr fontId="4"/>
  </si>
  <si>
    <t>個人情報保護教育実施計画（〇〇年度）</t>
    <rPh sb="0" eb="2">
      <t>コジン</t>
    </rPh>
    <rPh sb="2" eb="4">
      <t>ジョウホウ</t>
    </rPh>
    <rPh sb="4" eb="6">
      <t>ホゴ</t>
    </rPh>
    <rPh sb="6" eb="8">
      <t>キョウイク</t>
    </rPh>
    <rPh sb="8" eb="10">
      <t>ジッシ</t>
    </rPh>
    <rPh sb="10" eb="12">
      <t>ケイカク</t>
    </rPh>
    <rPh sb="15" eb="17">
      <t>ネンド</t>
    </rPh>
    <phoneticPr fontId="4"/>
  </si>
  <si>
    <t>個人情報保護（〇〇年度）</t>
    <rPh sb="0" eb="4">
      <t>コジンジョウホウ</t>
    </rPh>
    <rPh sb="4" eb="6">
      <t>ホゴ</t>
    </rPh>
    <rPh sb="9" eb="11">
      <t>ネンド</t>
    </rPh>
    <phoneticPr fontId="4"/>
  </si>
  <si>
    <t xml:space="preserve">指定・解除書
</t>
    <rPh sb="0" eb="2">
      <t>シテイ</t>
    </rPh>
    <rPh sb="3" eb="5">
      <t>カイジョ</t>
    </rPh>
    <rPh sb="5" eb="6">
      <t>ショ</t>
    </rPh>
    <phoneticPr fontId="4"/>
  </si>
  <si>
    <t>情報公開実施担当者の変更（〇〇年度）　</t>
    <phoneticPr fontId="4"/>
  </si>
  <si>
    <t>行政文書探索（〇〇年度）</t>
    <rPh sb="0" eb="2">
      <t>ギョウセイ</t>
    </rPh>
    <rPh sb="2" eb="4">
      <t>ブンショ</t>
    </rPh>
    <rPh sb="4" eb="6">
      <t>タンサク</t>
    </rPh>
    <rPh sb="9" eb="11">
      <t>ネンド</t>
    </rPh>
    <phoneticPr fontId="4"/>
  </si>
  <si>
    <t>情報公開に係る教育の報告に関する文書、情報公開の査察に係る通知、行政文書探索</t>
    <rPh sb="0" eb="2">
      <t>ジョウホウ</t>
    </rPh>
    <rPh sb="2" eb="4">
      <t>コウカイ</t>
    </rPh>
    <rPh sb="7" eb="9">
      <t>キョウイク</t>
    </rPh>
    <rPh sb="10" eb="12">
      <t>ホウコク</t>
    </rPh>
    <phoneticPr fontId="4"/>
  </si>
  <si>
    <t>隊務報告（○○年度）</t>
    <rPh sb="0" eb="2">
      <t>タイム</t>
    </rPh>
    <rPh sb="2" eb="4">
      <t>ホウコク</t>
    </rPh>
    <rPh sb="7" eb="9">
      <t>ネンド</t>
    </rPh>
    <phoneticPr fontId="4"/>
  </si>
  <si>
    <t>庶務</t>
    <rPh sb="0" eb="2">
      <t>ショム</t>
    </rPh>
    <phoneticPr fontId="4"/>
  </si>
  <si>
    <t>陸幕旬報、隊務報告</t>
    <rPh sb="0" eb="2">
      <t>リクバク</t>
    </rPh>
    <rPh sb="2" eb="4">
      <t>ジュンポウ</t>
    </rPh>
    <phoneticPr fontId="4"/>
  </si>
  <si>
    <t>幕僚庶務に関する文書</t>
    <rPh sb="0" eb="2">
      <t>バクリョウ</t>
    </rPh>
    <rPh sb="2" eb="4">
      <t>ショム</t>
    </rPh>
    <rPh sb="5" eb="6">
      <t>カン</t>
    </rPh>
    <rPh sb="8" eb="10">
      <t>ブンショ</t>
    </rPh>
    <phoneticPr fontId="4"/>
  </si>
  <si>
    <t>隊史（○○年度）</t>
  </si>
  <si>
    <t>海外での定時報告文書の保有状況調査（○○年度）
行政文書廃棄（○○年度）</t>
    <rPh sb="18" eb="22">
      <t>マルマルネンド</t>
    </rPh>
    <rPh sb="24" eb="28">
      <t>ギョウセイブンショ</t>
    </rPh>
    <rPh sb="28" eb="30">
      <t>ハイキ</t>
    </rPh>
    <rPh sb="33" eb="35">
      <t>ネンド</t>
    </rPh>
    <phoneticPr fontId="4"/>
  </si>
  <si>
    <t>海外での定時報告文書の保有状況調査、行政文書ファイルの廃棄要領</t>
    <rPh sb="0" eb="2">
      <t>カイガイ</t>
    </rPh>
    <rPh sb="4" eb="6">
      <t>テイジ</t>
    </rPh>
    <rPh sb="6" eb="8">
      <t>ホウコク</t>
    </rPh>
    <rPh sb="8" eb="10">
      <t>ブンショ</t>
    </rPh>
    <rPh sb="11" eb="13">
      <t>ホユウ</t>
    </rPh>
    <rPh sb="13" eb="15">
      <t>ジョウキョウ</t>
    </rPh>
    <rPh sb="15" eb="17">
      <t>チョウサ</t>
    </rPh>
    <rPh sb="27" eb="29">
      <t>ハイキ</t>
    </rPh>
    <rPh sb="29" eb="31">
      <t>ヨウリョウ</t>
    </rPh>
    <phoneticPr fontId="4"/>
  </si>
  <si>
    <t>行政文書管理状況の点検・自己点検（○○年度）</t>
    <rPh sb="17" eb="21">
      <t>マルマルネンド</t>
    </rPh>
    <phoneticPr fontId="4"/>
  </si>
  <si>
    <t>行政文書管理状況の自己点検</t>
    <phoneticPr fontId="4"/>
  </si>
  <si>
    <t>行政文書管理（〇〇年度）</t>
    <rPh sb="0" eb="4">
      <t>ギョウセイブンショ</t>
    </rPh>
    <rPh sb="4" eb="5">
      <t>カン</t>
    </rPh>
    <rPh sb="5" eb="6">
      <t>リ</t>
    </rPh>
    <rPh sb="9" eb="11">
      <t>ネンド</t>
    </rPh>
    <phoneticPr fontId="4"/>
  </si>
  <si>
    <t>文書管理システム操作マニュアル（○○年度）</t>
    <rPh sb="18" eb="20">
      <t>ネンド</t>
    </rPh>
    <phoneticPr fontId="4"/>
  </si>
  <si>
    <t>文書管理システム操作マニュアル</t>
    <rPh sb="0" eb="2">
      <t>ブンショ</t>
    </rPh>
    <rPh sb="2" eb="4">
      <t>カンリ</t>
    </rPh>
    <rPh sb="8" eb="10">
      <t>ソウサ</t>
    </rPh>
    <phoneticPr fontId="4"/>
  </si>
  <si>
    <t>文書管理システムに関する文書</t>
    <phoneticPr fontId="4"/>
  </si>
  <si>
    <t>文書起案の手引（〇〇年度）</t>
    <rPh sb="0" eb="2">
      <t>ブンショ</t>
    </rPh>
    <rPh sb="2" eb="4">
      <t>キアン</t>
    </rPh>
    <rPh sb="5" eb="7">
      <t>テビ</t>
    </rPh>
    <rPh sb="10" eb="12">
      <t>ネンド</t>
    </rPh>
    <phoneticPr fontId="4"/>
  </si>
  <si>
    <t>経由番号付与簿、文書起案の手引</t>
    <rPh sb="0" eb="2">
      <t>ケイユ</t>
    </rPh>
    <rPh sb="2" eb="4">
      <t>バンゴウ</t>
    </rPh>
    <rPh sb="4" eb="6">
      <t>フヨ</t>
    </rPh>
    <rPh sb="6" eb="7">
      <t>ボ</t>
    </rPh>
    <phoneticPr fontId="4"/>
  </si>
  <si>
    <t>文書管理担当者等指定簿</t>
    <rPh sb="0" eb="2">
      <t>ブンショ</t>
    </rPh>
    <rPh sb="2" eb="4">
      <t>カンリ</t>
    </rPh>
    <rPh sb="4" eb="7">
      <t>タントウシャ</t>
    </rPh>
    <rPh sb="7" eb="8">
      <t>トウ</t>
    </rPh>
    <rPh sb="8" eb="10">
      <t>シテイ</t>
    </rPh>
    <rPh sb="10" eb="11">
      <t>ボ</t>
    </rPh>
    <phoneticPr fontId="4"/>
  </si>
  <si>
    <t>文書管理引継報告書（〇〇年度）</t>
    <rPh sb="0" eb="2">
      <t>ブンショ</t>
    </rPh>
    <rPh sb="2" eb="4">
      <t>カンリ</t>
    </rPh>
    <rPh sb="4" eb="6">
      <t>ヒキツ</t>
    </rPh>
    <rPh sb="6" eb="8">
      <t>ホウコク</t>
    </rPh>
    <rPh sb="8" eb="9">
      <t>ショ</t>
    </rPh>
    <rPh sb="12" eb="14">
      <t>ネンド</t>
    </rPh>
    <phoneticPr fontId="4"/>
  </si>
  <si>
    <t>文書管理者の心構え（○○年度）</t>
    <rPh sb="0" eb="5">
      <t>ブンショカンリシャ</t>
    </rPh>
    <rPh sb="6" eb="8">
      <t>ココロガマ</t>
    </rPh>
    <rPh sb="12" eb="14">
      <t>ネンド</t>
    </rPh>
    <phoneticPr fontId="4"/>
  </si>
  <si>
    <t>文書管理者の心構え</t>
    <phoneticPr fontId="4"/>
  </si>
  <si>
    <t>行政文書管理教育（〇〇年度）　　　　　　　　　　　　　　　　　　　　　　　　　　　　</t>
    <rPh sb="0" eb="2">
      <t>ギョウセイ</t>
    </rPh>
    <rPh sb="2" eb="4">
      <t>ブンショ</t>
    </rPh>
    <rPh sb="4" eb="6">
      <t>カンリ</t>
    </rPh>
    <rPh sb="6" eb="8">
      <t>キョウイク</t>
    </rPh>
    <rPh sb="11" eb="13">
      <t>ネンド</t>
    </rPh>
    <phoneticPr fontId="4"/>
  </si>
  <si>
    <t>特別勤務（〇〇年度）　　　　　　　　　　　　　　　　　　　　　　　　　　　　　　　　防火管理検査（〇〇年度）</t>
    <rPh sb="0" eb="2">
      <t>トクベツ</t>
    </rPh>
    <rPh sb="2" eb="4">
      <t>キンム</t>
    </rPh>
    <rPh sb="7" eb="9">
      <t>ネンド</t>
    </rPh>
    <phoneticPr fontId="4"/>
  </si>
  <si>
    <t>特別勤務に関する命令等、消防隊勤務、防火管理検査</t>
    <rPh sb="5" eb="6">
      <t>カン</t>
    </rPh>
    <rPh sb="8" eb="10">
      <t>メイレイ</t>
    </rPh>
    <rPh sb="10" eb="11">
      <t>トウ</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</si>
  <si>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</si>
  <si>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G7広島サミット（○○年度）</t>
    <phoneticPr fontId="7"/>
  </si>
  <si>
    <t>サミット支援</t>
    <rPh sb="4" eb="6">
      <t>シエン</t>
    </rPh>
    <phoneticPr fontId="4"/>
  </si>
  <si>
    <t xml:space="preserve">部隊長会議（〇〇年度）
各種行事（○○年度）
</t>
    <rPh sb="0" eb="3">
      <t>ブタイチョウ</t>
    </rPh>
    <rPh sb="3" eb="5">
      <t>カイギ</t>
    </rPh>
    <rPh sb="8" eb="10">
      <t>ネンド</t>
    </rPh>
    <rPh sb="12" eb="14">
      <t>カクシュ</t>
    </rPh>
    <rPh sb="14" eb="16">
      <t>ギョウジ</t>
    </rPh>
    <rPh sb="19" eb="21">
      <t>ネンド</t>
    </rPh>
    <phoneticPr fontId="4"/>
  </si>
  <si>
    <t>総務に関する文書（連絡通知）（〇〇年度）</t>
    <rPh sb="0" eb="2">
      <t>ソウム</t>
    </rPh>
    <rPh sb="3" eb="4">
      <t>カン</t>
    </rPh>
    <rPh sb="6" eb="8">
      <t>ブンショ</t>
    </rPh>
    <rPh sb="9" eb="11">
      <t>レンラク</t>
    </rPh>
    <rPh sb="11" eb="13">
      <t>ツウチ</t>
    </rPh>
    <rPh sb="17" eb="19">
      <t>ネンド</t>
    </rPh>
    <phoneticPr fontId="4"/>
  </si>
  <si>
    <t>現況把握、総務に関する通知、報告及び照会又は意見に係る文書、資料送付書</t>
    <rPh sb="0" eb="2">
      <t>ゲンキョウ</t>
    </rPh>
    <rPh sb="2" eb="4">
      <t>ハアク</t>
    </rPh>
    <phoneticPr fontId="4"/>
  </si>
  <si>
    <t>△△教訓資料（〇〇年度）（△△には、案件名を記載）</t>
    <rPh sb="2" eb="4">
      <t>キョウクン</t>
    </rPh>
    <rPh sb="4" eb="6">
      <t>シリョウ</t>
    </rPh>
    <rPh sb="9" eb="11">
      <t>ネンド</t>
    </rPh>
    <rPh sb="18" eb="21">
      <t>アンケンメイ</t>
    </rPh>
    <rPh sb="22" eb="24">
      <t>キサイ</t>
    </rPh>
    <phoneticPr fontId="4"/>
  </si>
  <si>
    <t>活動成果報告、活動教訓資料</t>
    <rPh sb="0" eb="2">
      <t>カツドウ</t>
    </rPh>
    <rPh sb="2" eb="4">
      <t>セイカ</t>
    </rPh>
    <rPh sb="4" eb="6">
      <t>ホウコク</t>
    </rPh>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</si>
  <si>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</si>
  <si>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△△行動命令（〇〇年度）　　　　　　　　　　　　　　　　　　　　　　　　　　　　　　　　　　　　（△△には、災害名等を記載）</t>
    <rPh sb="54" eb="57">
      <t>サイガイメイ</t>
    </rPh>
    <rPh sb="57" eb="58">
      <t>トウ</t>
    </rPh>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</si>
  <si>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</si>
  <si>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△△行動命令（〇〇年度）　　　　　　　　　　　　　　　　　　　　　　　　　　　　　　　　　　　　（△△には、災害名等を記載）
自衛隊の活動について（〇〇年度）　　　　　　　　　　　　　　　　　　　　　　　　　　　　　　　　　　　　　　　　　　　　　　　　　　　　　　　　　　　　　　　　　　　　　　　　　　　　　　　　　　　</t>
    <rPh sb="54" eb="57">
      <t>サイガイメイ</t>
    </rPh>
    <rPh sb="57" eb="58">
      <t>トウ</t>
    </rPh>
    <phoneticPr fontId="4"/>
  </si>
  <si>
    <t>発簡簿（○○年）</t>
    <rPh sb="0" eb="2">
      <t>ハッカン</t>
    </rPh>
    <rPh sb="2" eb="3">
      <t>ボ</t>
    </rPh>
    <rPh sb="6" eb="7">
      <t>ネン</t>
    </rPh>
    <phoneticPr fontId="4"/>
  </si>
  <si>
    <t>受付簿（○○年）</t>
    <rPh sb="6" eb="7">
      <t>ネン</t>
    </rPh>
    <phoneticPr fontId="4"/>
  </si>
  <si>
    <t xml:space="preserve">文書の管理等
</t>
    <phoneticPr fontId="4"/>
  </si>
  <si>
    <t>１０年</t>
  </si>
  <si>
    <t>達改正（〇〇年度）</t>
    <rPh sb="0" eb="1">
      <t>タツ</t>
    </rPh>
    <rPh sb="1" eb="3">
      <t>カイセイ</t>
    </rPh>
    <rPh sb="6" eb="8">
      <t>ネンド</t>
    </rPh>
    <phoneticPr fontId="4"/>
  </si>
  <si>
    <t xml:space="preserve">告示、訓令及び通達
</t>
    <phoneticPr fontId="4"/>
  </si>
  <si>
    <t>開示請求対応</t>
    <phoneticPr fontId="4"/>
  </si>
  <si>
    <t xml:space="preserve">個人の権利義務
</t>
    <phoneticPr fontId="4"/>
  </si>
  <si>
    <t>第３部長</t>
    <rPh sb="0" eb="1">
      <t>ダイ</t>
    </rPh>
    <rPh sb="2" eb="4">
      <t>ブチョウ</t>
    </rPh>
    <phoneticPr fontId="4"/>
  </si>
  <si>
    <t>陸上自衛隊中部方面隊第３師団司令部第３部標準文書保存期間基準</t>
    <rPh sb="0" eb="2">
      <t>リクジョウ</t>
    </rPh>
    <rPh sb="2" eb="5">
      <t>ジエイタイ</t>
    </rPh>
    <rPh sb="5" eb="7">
      <t>チュウブ</t>
    </rPh>
    <rPh sb="7" eb="8">
      <t>カタ</t>
    </rPh>
    <rPh sb="8" eb="9">
      <t>メン</t>
    </rPh>
    <rPh sb="9" eb="10">
      <t>タイ</t>
    </rPh>
    <phoneticPr fontId="7"/>
  </si>
  <si>
    <t>物資の収用等、土地の使用等及び関係法令の特例に係る通知等に関する業務の参考</t>
    <phoneticPr fontId="4"/>
  </si>
  <si>
    <t>業務マニュアル</t>
    <phoneticPr fontId="4"/>
  </si>
  <si>
    <t>〇〇年度衛生器材の需給統制区分
（平成１０年度作成取得分のファイルまで）
〇〇年度衛生器材
（平成１８年度作成取得分のファイルまで）
〇〇年度救急包帯
（平成１５年度作成取得分のファイルまで）</t>
    <phoneticPr fontId="4"/>
  </si>
  <si>
    <t xml:space="preserve">衛生器材の需給統制区分、衛生器材、救急包帯に関する文書
</t>
    <rPh sb="22" eb="23">
      <t>カン</t>
    </rPh>
    <rPh sb="25" eb="27">
      <t>ブンショ</t>
    </rPh>
    <phoneticPr fontId="4"/>
  </si>
  <si>
    <t>〇〇年度薬務
○○年度薬務麻薬等管理</t>
    <rPh sb="7" eb="11">
      <t>マルマルネンド</t>
    </rPh>
    <rPh sb="11" eb="13">
      <t>ヤクム</t>
    </rPh>
    <rPh sb="13" eb="16">
      <t>マヤクトウ</t>
    </rPh>
    <rPh sb="16" eb="18">
      <t>カンリ</t>
    </rPh>
    <phoneticPr fontId="4"/>
  </si>
  <si>
    <t>薬務、麻薬等管理</t>
    <rPh sb="0" eb="2">
      <t>ヤクム</t>
    </rPh>
    <rPh sb="3" eb="6">
      <t>マヤクトウ</t>
    </rPh>
    <rPh sb="6" eb="8">
      <t>カンリ</t>
    </rPh>
    <phoneticPr fontId="4"/>
  </si>
  <si>
    <t>○○年度管理換
○○年度器材等管理
○○年度不用決定
〇〇年度医療用類</t>
    <rPh sb="6" eb="7">
      <t>カ</t>
    </rPh>
    <phoneticPr fontId="4"/>
  </si>
  <si>
    <t>管理換、不用決定、器材等管理要領、Ｘ線フィルム・水銀の処分要領</t>
    <rPh sb="18" eb="19">
      <t>セン</t>
    </rPh>
    <rPh sb="24" eb="26">
      <t>スイギン</t>
    </rPh>
    <rPh sb="27" eb="29">
      <t>ショブン</t>
    </rPh>
    <rPh sb="29" eb="31">
      <t>ヨウリョウ</t>
    </rPh>
    <phoneticPr fontId="4"/>
  </si>
  <si>
    <t>○○年度薬務器材等管理（短期）</t>
    <phoneticPr fontId="4"/>
  </si>
  <si>
    <t>薬務</t>
    <phoneticPr fontId="4"/>
  </si>
  <si>
    <t>器材等管理、一時管理換</t>
    <rPh sb="0" eb="2">
      <t>キザイ</t>
    </rPh>
    <rPh sb="2" eb="3">
      <t>トウ</t>
    </rPh>
    <rPh sb="3" eb="5">
      <t>カンリ</t>
    </rPh>
    <phoneticPr fontId="4"/>
  </si>
  <si>
    <t>薬務器材の管理に関する文書</t>
    <rPh sb="0" eb="2">
      <t>ヤクム</t>
    </rPh>
    <rPh sb="2" eb="4">
      <t>キザイ</t>
    </rPh>
    <rPh sb="5" eb="7">
      <t>カンリ</t>
    </rPh>
    <rPh sb="8" eb="9">
      <t>カン</t>
    </rPh>
    <rPh sb="11" eb="13">
      <t>ブンショ</t>
    </rPh>
    <phoneticPr fontId="4"/>
  </si>
  <si>
    <t>〇〇年度自衛官診療証等の取扱
（平成９年度作成取得分のファイルまで）</t>
    <phoneticPr fontId="4"/>
  </si>
  <si>
    <t>自衛官診療証及び自衛官継続検診表</t>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</si>
  <si>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</si>
  <si>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〇〇年度医療法</t>
    <phoneticPr fontId="4"/>
  </si>
  <si>
    <t>医務</t>
    <rPh sb="0" eb="2">
      <t>イム</t>
    </rPh>
    <phoneticPr fontId="4"/>
  </si>
  <si>
    <t>医療法</t>
    <rPh sb="0" eb="2">
      <t>イリョウ</t>
    </rPh>
    <rPh sb="2" eb="3">
      <t>ホウ</t>
    </rPh>
    <phoneticPr fontId="4"/>
  </si>
  <si>
    <t>医療法に関する文書</t>
    <rPh sb="0" eb="3">
      <t>イリョウホウ</t>
    </rPh>
    <rPh sb="4" eb="5">
      <t>カン</t>
    </rPh>
    <rPh sb="7" eb="9">
      <t>ブンショ</t>
    </rPh>
    <phoneticPr fontId="4"/>
  </si>
  <si>
    <t>〇〇年度保健衛生</t>
    <phoneticPr fontId="4"/>
  </si>
  <si>
    <t>健康診断等（実施通達等）</t>
    <rPh sb="0" eb="2">
      <t>ケンコウ</t>
    </rPh>
    <rPh sb="2" eb="5">
      <t>シンダントウ</t>
    </rPh>
    <rPh sb="6" eb="8">
      <t>ジッシ</t>
    </rPh>
    <rPh sb="8" eb="10">
      <t>ツウタツ</t>
    </rPh>
    <rPh sb="10" eb="11">
      <t>トウ</t>
    </rPh>
    <phoneticPr fontId="4"/>
  </si>
  <si>
    <t>健康管理に関する文書</t>
    <rPh sb="0" eb="2">
      <t>ケンコウ</t>
    </rPh>
    <rPh sb="2" eb="4">
      <t>カンリ</t>
    </rPh>
    <rPh sb="5" eb="6">
      <t>カン</t>
    </rPh>
    <rPh sb="8" eb="10">
      <t>ブンショ</t>
    </rPh>
    <phoneticPr fontId="4"/>
  </si>
  <si>
    <t>以下について移管
・オリジナル性があり、通常業務上の対応以外の物</t>
    <rPh sb="0" eb="2">
      <t>イカ</t>
    </rPh>
    <rPh sb="6" eb="8">
      <t>イカン</t>
    </rPh>
    <rPh sb="15" eb="16">
      <t>セイ</t>
    </rPh>
    <rPh sb="20" eb="25">
      <t>ツウジョウギョウムジョウ</t>
    </rPh>
    <rPh sb="26" eb="28">
      <t>タイオウ</t>
    </rPh>
    <rPh sb="28" eb="30">
      <t>イガイ</t>
    </rPh>
    <rPh sb="31" eb="32">
      <t>モノ</t>
    </rPh>
    <phoneticPr fontId="4"/>
  </si>
  <si>
    <t>〇〇年度新型コロナウイルス感染症状況調査</t>
    <phoneticPr fontId="4"/>
  </si>
  <si>
    <t>新型コロナウイルス感染症の状況調査</t>
    <phoneticPr fontId="4"/>
  </si>
  <si>
    <t>〇〇年度防疫
〇〇年度防疫規則資料</t>
    <phoneticPr fontId="4"/>
  </si>
  <si>
    <t>環境衛生（その他）、防疫、防疫規則に関する文書</t>
    <phoneticPr fontId="4"/>
  </si>
  <si>
    <t>○○年度環境衛生（防疫）</t>
    <phoneticPr fontId="4"/>
  </si>
  <si>
    <t>環境衛生（防疫）</t>
    <rPh sb="0" eb="2">
      <t>カンキョウ</t>
    </rPh>
    <rPh sb="2" eb="4">
      <t>エイセイ</t>
    </rPh>
    <rPh sb="5" eb="7">
      <t>ボウエキ</t>
    </rPh>
    <phoneticPr fontId="4"/>
  </si>
  <si>
    <t>保存食の保管要領
（平成１４年度作成取得分のファイルまで）</t>
    <phoneticPr fontId="4"/>
  </si>
  <si>
    <t>保存食の管理</t>
    <rPh sb="0" eb="3">
      <t>ホゾンショク</t>
    </rPh>
    <rPh sb="4" eb="6">
      <t>カンリ</t>
    </rPh>
    <phoneticPr fontId="4"/>
  </si>
  <si>
    <t>１年</t>
  </si>
  <si>
    <t>〇〇年度環境衛生・食品衛生（検食所見簿）</t>
    <phoneticPr fontId="4"/>
  </si>
  <si>
    <t>臨床心理業務、保健衛生、保健定時報告、環境衛生・食品衛生</t>
    <rPh sb="0" eb="2">
      <t>リンショウ</t>
    </rPh>
    <rPh sb="2" eb="4">
      <t>シンリ</t>
    </rPh>
    <rPh sb="4" eb="6">
      <t>ギョウム</t>
    </rPh>
    <phoneticPr fontId="4"/>
  </si>
  <si>
    <t>〇〇年度衛生
（平成２７年度作成取得分のファイルまで）
〇〇年度衛生統計年報</t>
    <phoneticPr fontId="4"/>
  </si>
  <si>
    <t>衛生統計（ＷＢＧＴ）</t>
    <phoneticPr fontId="4"/>
  </si>
  <si>
    <t>○○年度衛生関係職員資格等保有状況</t>
    <phoneticPr fontId="4"/>
  </si>
  <si>
    <t>資格保有状況</t>
    <rPh sb="0" eb="2">
      <t>シカク</t>
    </rPh>
    <rPh sb="2" eb="4">
      <t>ホユウ</t>
    </rPh>
    <rPh sb="4" eb="6">
      <t>ジョウキョウ</t>
    </rPh>
    <phoneticPr fontId="4"/>
  </si>
  <si>
    <t>衛生統計資料に関する文書</t>
    <rPh sb="0" eb="2">
      <t>エイセイ</t>
    </rPh>
    <rPh sb="2" eb="4">
      <t>トウケイ</t>
    </rPh>
    <rPh sb="4" eb="6">
      <t>シリョウ</t>
    </rPh>
    <rPh sb="7" eb="8">
      <t>カン</t>
    </rPh>
    <rPh sb="10" eb="12">
      <t>ブンショ</t>
    </rPh>
    <phoneticPr fontId="4"/>
  </si>
  <si>
    <t>〇〇年度救命行為実施要領</t>
    <phoneticPr fontId="4"/>
  </si>
  <si>
    <t>通修（報告・申請）、医官及び歯科医官の通修、救命行為実施要領</t>
    <phoneticPr fontId="4"/>
  </si>
  <si>
    <t>〇〇年度救急救命士国家試験
（平成５年度作成取得分のファイルまで）</t>
    <phoneticPr fontId="4"/>
  </si>
  <si>
    <t>救急救命士国家試験</t>
    <rPh sb="0" eb="5">
      <t>キュウキュウキュウメイシ</t>
    </rPh>
    <rPh sb="5" eb="9">
      <t>コッカシケン</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</si>
  <si>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</si>
  <si>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〇〇年度隊内販売教範類所有状況</t>
    <phoneticPr fontId="4"/>
  </si>
  <si>
    <t>隊内販売教範の管理要領</t>
    <rPh sb="0" eb="1">
      <t>タイ</t>
    </rPh>
    <rPh sb="1" eb="2">
      <t>ナイ</t>
    </rPh>
    <rPh sb="2" eb="4">
      <t>ハンバイ</t>
    </rPh>
    <rPh sb="4" eb="6">
      <t>キョウハン</t>
    </rPh>
    <rPh sb="7" eb="9">
      <t>カンリ</t>
    </rPh>
    <rPh sb="9" eb="11">
      <t>ヨウリョウ</t>
    </rPh>
    <phoneticPr fontId="4"/>
  </si>
  <si>
    <t>○○年度各種検定</t>
    <phoneticPr fontId="4"/>
  </si>
  <si>
    <t>競技会の実施、結果、検定に関する計画・命令等</t>
    <rPh sb="4" eb="6">
      <t>ジッシ</t>
    </rPh>
    <rPh sb="7" eb="9">
      <t>ケッカ</t>
    </rPh>
    <phoneticPr fontId="4"/>
  </si>
  <si>
    <t>○○年度演習に関する文書</t>
    <phoneticPr fontId="4"/>
  </si>
  <si>
    <t>演習</t>
    <rPh sb="0" eb="2">
      <t>エンシュウ</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</si>
  <si>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</si>
  <si>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</si>
  <si>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演習
（２６の項（１）に掲げるものを除く。）</t>
    <rPh sb="0" eb="2">
      <t>エンシュウ</t>
    </rPh>
    <phoneticPr fontId="4"/>
  </si>
  <si>
    <t>〇〇年度訓練安全情報
（平成９年度作成取得分のファイルまで）</t>
    <phoneticPr fontId="4"/>
  </si>
  <si>
    <t>安全管理</t>
    <phoneticPr fontId="4"/>
  </si>
  <si>
    <t>〇〇年度第４部機会教育等資料</t>
    <phoneticPr fontId="4"/>
  </si>
  <si>
    <t>教授計画（訓練関連）、機会教育資料</t>
    <rPh sb="0" eb="2">
      <t>キョウジュ</t>
    </rPh>
    <rPh sb="2" eb="4">
      <t>ケイカク</t>
    </rPh>
    <rPh sb="5" eb="7">
      <t>クンレン</t>
    </rPh>
    <rPh sb="7" eb="9">
      <t>カンレン</t>
    </rPh>
    <rPh sb="11" eb="17">
      <t>キカイキョウイクシリョウ</t>
    </rPh>
    <phoneticPr fontId="4"/>
  </si>
  <si>
    <t>１０年</t>
    <phoneticPr fontId="4"/>
  </si>
  <si>
    <t>〇〇年度訓練の基礎動作
（平成６年度作成取得分のファイルまで）</t>
    <phoneticPr fontId="4"/>
  </si>
  <si>
    <t>訓練の基礎動作に関する訓練指示</t>
    <rPh sb="0" eb="2">
      <t>クンレン</t>
    </rPh>
    <rPh sb="3" eb="7">
      <t>キソドウサ</t>
    </rPh>
    <rPh sb="8" eb="9">
      <t>カン</t>
    </rPh>
    <rPh sb="11" eb="15">
      <t>クンレンシジ</t>
    </rPh>
    <phoneticPr fontId="4"/>
  </si>
  <si>
    <t>〇〇年度集合訓練（長期）</t>
    <phoneticPr fontId="4"/>
  </si>
  <si>
    <t>集合訓練（補助担架基幹要員、准看護士、第一線救護看護師）</t>
    <rPh sb="5" eb="7">
      <t>ホジョ</t>
    </rPh>
    <rPh sb="7" eb="9">
      <t>タンカ</t>
    </rPh>
    <rPh sb="9" eb="13">
      <t>キカンヨウイン</t>
    </rPh>
    <rPh sb="14" eb="15">
      <t>ジュン</t>
    </rPh>
    <rPh sb="15" eb="18">
      <t>カンゴシ</t>
    </rPh>
    <rPh sb="19" eb="22">
      <t>ダイイッセン</t>
    </rPh>
    <rPh sb="22" eb="24">
      <t>キュウゴ</t>
    </rPh>
    <rPh sb="24" eb="27">
      <t>カンゴシ</t>
    </rPh>
    <phoneticPr fontId="4"/>
  </si>
  <si>
    <t>〇〇年度集合訓練
（令和３年度作成取得分のファイルまで）
〇〇年度各種訓練中期
（令和３年度作成取得分のファイルまで）</t>
    <rPh sb="10" eb="12">
      <t>レイワ</t>
    </rPh>
    <rPh sb="13" eb="20">
      <t>ネンドサクセイシュトクブン</t>
    </rPh>
    <rPh sb="33" eb="35">
      <t>カクシュ</t>
    </rPh>
    <rPh sb="41" eb="43">
      <t>レイワ</t>
    </rPh>
    <rPh sb="44" eb="51">
      <t>ネンドサクセイシュトクブン</t>
    </rPh>
    <phoneticPr fontId="4"/>
  </si>
  <si>
    <t>部隊・機関の教育訓練、予備自衛官等訓練、指揮所訓練、各種訓練に関する文書、集合訓練（補助担架、救急救命士）</t>
    <rPh sb="37" eb="41">
      <t>シュウゴウクンレン</t>
    </rPh>
    <rPh sb="42" eb="46">
      <t>ホジョタンカ</t>
    </rPh>
    <rPh sb="47" eb="52">
      <t>キュウキュウキュウメイシ</t>
    </rPh>
    <phoneticPr fontId="4"/>
  </si>
  <si>
    <t>○○年度集合訓練</t>
    <rPh sb="4" eb="6">
      <t>シュウゴウ</t>
    </rPh>
    <rPh sb="6" eb="8">
      <t>クンレン</t>
    </rPh>
    <phoneticPr fontId="4"/>
  </si>
  <si>
    <t>集合訓練（医療従事者、自動車教習所長、高圧ガス、化学、兵たん担当者）</t>
    <rPh sb="0" eb="2">
      <t>シュウゴウ</t>
    </rPh>
    <rPh sb="2" eb="4">
      <t>クンレン</t>
    </rPh>
    <rPh sb="5" eb="10">
      <t>イリョウジュウジシャ</t>
    </rPh>
    <rPh sb="11" eb="16">
      <t>ジドウシャキョウシュウ</t>
    </rPh>
    <rPh sb="16" eb="18">
      <t>ショチョウ</t>
    </rPh>
    <rPh sb="19" eb="21">
      <t>コウアツ</t>
    </rPh>
    <rPh sb="24" eb="26">
      <t>カガク</t>
    </rPh>
    <rPh sb="27" eb="28">
      <t>ヘイ</t>
    </rPh>
    <rPh sb="30" eb="33">
      <t>タントウシャ</t>
    </rPh>
    <phoneticPr fontId="4"/>
  </si>
  <si>
    <t>〇〇年度各種訓練に関する調整</t>
    <rPh sb="9" eb="10">
      <t>カン</t>
    </rPh>
    <rPh sb="12" eb="14">
      <t>チョウセイ</t>
    </rPh>
    <phoneticPr fontId="4"/>
  </si>
  <si>
    <t>〇〇年度教材補給計画（火器）</t>
    <phoneticPr fontId="4"/>
  </si>
  <si>
    <t>〇〇年度教材（火器）</t>
    <phoneticPr fontId="4"/>
  </si>
  <si>
    <t>教材目録・保有現況、教材・訓練施設の使用</t>
    <phoneticPr fontId="4"/>
  </si>
  <si>
    <t>〇〇年度統制演習場等整備
（平成７年度作成取得分のファイルまで）</t>
    <phoneticPr fontId="4"/>
  </si>
  <si>
    <t>演習場・射場等の整備</t>
    <rPh sb="0" eb="3">
      <t>エンシュウジョウ</t>
    </rPh>
    <rPh sb="4" eb="6">
      <t>シャジョウ</t>
    </rPh>
    <rPh sb="6" eb="7">
      <t>トウ</t>
    </rPh>
    <rPh sb="8" eb="10">
      <t>セイビ</t>
    </rPh>
    <phoneticPr fontId="4"/>
  </si>
  <si>
    <t>○○年度教育訓練（令和２年度作成取得分のファイルまで）</t>
    <phoneticPr fontId="4"/>
  </si>
  <si>
    <t>－</t>
  </si>
  <si>
    <t>○○年度上級陸曹教育の試行（１０年保存）
〇〇年度教育基準等</t>
    <rPh sb="0" eb="4">
      <t>マルマルネンド</t>
    </rPh>
    <phoneticPr fontId="4"/>
  </si>
  <si>
    <t>教育等の試行、特技等教育訓練基準</t>
    <rPh sb="0" eb="2">
      <t>キョウイク</t>
    </rPh>
    <rPh sb="2" eb="3">
      <t>トウ</t>
    </rPh>
    <rPh sb="4" eb="6">
      <t>シコウ</t>
    </rPh>
    <rPh sb="7" eb="9">
      <t>トクギ</t>
    </rPh>
    <phoneticPr fontId="4"/>
  </si>
  <si>
    <t>〇〇年度各種事故・事案防止に関する文書
〇〇年度事故要報</t>
    <phoneticPr fontId="4"/>
  </si>
  <si>
    <t xml:space="preserve">事故要報、教育訓練事故報告
</t>
    <phoneticPr fontId="4"/>
  </si>
  <si>
    <t>〇〇年度教育訓練
（平成２３年度作成取得分のファイルまで）</t>
    <phoneticPr fontId="4"/>
  </si>
  <si>
    <t>教育訓練に関する通知</t>
    <phoneticPr fontId="4"/>
  </si>
  <si>
    <t>〇〇年度教育訓練</t>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</si>
  <si>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</si>
  <si>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○○年度装備開発</t>
    <phoneticPr fontId="4"/>
  </si>
  <si>
    <t>装備開発</t>
    <rPh sb="0" eb="2">
      <t>ソウビ</t>
    </rPh>
    <rPh sb="2" eb="4">
      <t>カイハツ</t>
    </rPh>
    <phoneticPr fontId="4"/>
  </si>
  <si>
    <t>開発</t>
    <rPh sb="0" eb="2">
      <t>カイハツ</t>
    </rPh>
    <phoneticPr fontId="4"/>
  </si>
  <si>
    <t>装備開発（火器）（車両）（化学）（需品）（射表（火砲））（航空）（施設）</t>
    <phoneticPr fontId="4"/>
  </si>
  <si>
    <t>装備開発に関する文書</t>
    <rPh sb="0" eb="2">
      <t>ソウビ</t>
    </rPh>
    <rPh sb="2" eb="4">
      <t>カイハツ</t>
    </rPh>
    <phoneticPr fontId="4"/>
  </si>
  <si>
    <t>○○年度自動車教習所非常勤隊員採用</t>
  </si>
  <si>
    <t>自動車教習所の非常勤隊員の採用等、自動車教習所の非常勤隊員の賃金支払実績</t>
    <phoneticPr fontId="4"/>
  </si>
  <si>
    <t>自動車教習所に関する文書</t>
    <phoneticPr fontId="4"/>
  </si>
  <si>
    <t>〇〇年度車両運行管理（中期）
〇〇年度車両運行管理（無事故表彰）</t>
    <phoneticPr fontId="4"/>
  </si>
  <si>
    <t>車両無事故表彰、全国物流便、中部方面隊輸送ネットワーク</t>
    <rPh sb="0" eb="5">
      <t>シャリョウムジコ</t>
    </rPh>
    <rPh sb="5" eb="7">
      <t>ヒョウショウ</t>
    </rPh>
    <rPh sb="8" eb="13">
      <t>ゼンコクブツリュウビン</t>
    </rPh>
    <rPh sb="14" eb="19">
      <t>チュウブホウメンタイ</t>
    </rPh>
    <rPh sb="19" eb="21">
      <t>ユソウ</t>
    </rPh>
    <phoneticPr fontId="4"/>
  </si>
  <si>
    <t>〇〇年度第３師団官用車両事故防止施策
○○年度車長制度の普及状況</t>
    <rPh sb="19" eb="23">
      <t>マルマルネンド</t>
    </rPh>
    <phoneticPr fontId="4"/>
  </si>
  <si>
    <t>緊急自動車の指定、師団事故防止施策、車長制度の普及</t>
    <rPh sb="0" eb="2">
      <t>キンキュウ</t>
    </rPh>
    <rPh sb="2" eb="5">
      <t>ジドウシャ</t>
    </rPh>
    <rPh sb="6" eb="8">
      <t>シテイ</t>
    </rPh>
    <rPh sb="9" eb="11">
      <t>シダン</t>
    </rPh>
    <phoneticPr fontId="4"/>
  </si>
  <si>
    <t>〇〇年度車両運行管理(事故報告)
〇〇年度車両運行管理(運用)
〇〇年度官用車両事故防止施策実施状況報告</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</si>
  <si>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車両運行管理（事故報告）、車両運行管理（運用）、事故防止施策実施状況報告</t>
    <rPh sb="7" eb="9">
      <t>コウツウ</t>
    </rPh>
    <rPh sb="9" eb="11">
      <t>アンゼン</t>
    </rPh>
    <rPh sb="103" eb="107">
      <t>ジコホウコク</t>
    </rPh>
    <rPh sb="116" eb="118">
      <t>ウンヨウ</t>
    </rPh>
    <rPh sb="120" eb="126">
      <t>ジコボウシセサク</t>
    </rPh>
    <rPh sb="126" eb="130">
      <t>ジッシジョウキョウ</t>
    </rPh>
    <rPh sb="130" eb="132">
      <t>ホウコク</t>
    </rPh>
    <phoneticPr fontId="4"/>
  </si>
  <si>
    <t>車両運行管理に関する文書</t>
    <phoneticPr fontId="4"/>
  </si>
  <si>
    <t>〇〇年度物流統制事項（全国物流便）</t>
    <phoneticPr fontId="4"/>
  </si>
  <si>
    <t>全国物流便</t>
    <rPh sb="0" eb="2">
      <t>ゼンコク</t>
    </rPh>
    <rPh sb="2" eb="4">
      <t>ブツリュウ</t>
    </rPh>
    <rPh sb="4" eb="5">
      <t>ビン</t>
    </rPh>
    <phoneticPr fontId="4"/>
  </si>
  <si>
    <t>物流の統制に関する文書</t>
    <rPh sb="0" eb="2">
      <t>ブツリュウ</t>
    </rPh>
    <rPh sb="3" eb="5">
      <t>トウセイ</t>
    </rPh>
    <rPh sb="6" eb="7">
      <t>カン</t>
    </rPh>
    <rPh sb="9" eb="11">
      <t>ブンショ</t>
    </rPh>
    <phoneticPr fontId="4"/>
  </si>
  <si>
    <t>○○年度ｅーチケットによる航空輸送業務</t>
    <phoneticPr fontId="4"/>
  </si>
  <si>
    <t>役務調達・要求（航空輸送業務）</t>
    <rPh sb="8" eb="10">
      <t>コウクウ</t>
    </rPh>
    <rPh sb="10" eb="12">
      <t>ユソウ</t>
    </rPh>
    <rPh sb="12" eb="14">
      <t>ギョウム</t>
    </rPh>
    <phoneticPr fontId="4"/>
  </si>
  <si>
    <t>〇〇年度旅客機輸送請求（通知）書</t>
    <phoneticPr fontId="4"/>
  </si>
  <si>
    <t>道路・航空</t>
    <rPh sb="0" eb="2">
      <t>ドウロ</t>
    </rPh>
    <rPh sb="3" eb="5">
      <t>コウクウ</t>
    </rPh>
    <phoneticPr fontId="4"/>
  </si>
  <si>
    <t>役務調達請求（要求）書、役務発注書（写）及び役務調達月報（控）、業者から受領する各種証票類、旅客機輸送請求（通知）書、旅客機輸送使用実績表</t>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</si>
  <si>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</si>
  <si>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○○年度船舶輸送（補助者指名等通知書）
〇〇年度運搬費の執行</t>
    <phoneticPr fontId="4"/>
  </si>
  <si>
    <t>船舶輸送（輸出許可申請）、船舶輸送（補助者指名等通知書）、運搬費の執行要領</t>
    <rPh sb="29" eb="32">
      <t>ウンパンヒ</t>
    </rPh>
    <rPh sb="33" eb="37">
      <t>シッコウヨウリョウ</t>
    </rPh>
    <phoneticPr fontId="4"/>
  </si>
  <si>
    <t>○○年度運搬費使用実績報告（中期）</t>
    <phoneticPr fontId="4"/>
  </si>
  <si>
    <t>科目別月別使用明細書、運搬費使用実績報告</t>
    <rPh sb="0" eb="2">
      <t>カモク</t>
    </rPh>
    <rPh sb="2" eb="3">
      <t>ベツ</t>
    </rPh>
    <rPh sb="3" eb="5">
      <t>ツキベツ</t>
    </rPh>
    <rPh sb="5" eb="7">
      <t>シヨウ</t>
    </rPh>
    <rPh sb="7" eb="10">
      <t>メイサイショ</t>
    </rPh>
    <phoneticPr fontId="4"/>
  </si>
  <si>
    <t>〇〇年度運搬費の執行
（令和３年度作成取得分のファイルまで）
〇〇年度運搬費使用実績報告（短期）</t>
    <rPh sb="12" eb="14">
      <t>レイワ</t>
    </rPh>
    <rPh sb="15" eb="22">
      <t>ネンドサクセイシュトクブン</t>
    </rPh>
    <phoneticPr fontId="4"/>
  </si>
  <si>
    <t>運搬費の執行、運搬費使用実績報告（配布分）</t>
    <rPh sb="0" eb="2">
      <t>ウンパン</t>
    </rPh>
    <rPh sb="2" eb="3">
      <t>ヒ</t>
    </rPh>
    <rPh sb="4" eb="6">
      <t>シッコウ</t>
    </rPh>
    <phoneticPr fontId="4"/>
  </si>
  <si>
    <t>運搬費に関する文書</t>
    <phoneticPr fontId="4"/>
  </si>
  <si>
    <t>○○年度フェリー航送券の管理換</t>
    <phoneticPr fontId="4"/>
  </si>
  <si>
    <t>鉄道輸送報告書、自衛隊旅客運賃料金後払証の断片、フェリー航送券の管理換</t>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</si>
  <si>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</si>
  <si>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○○年度船舶輸送（輸送請求等）</t>
  </si>
  <si>
    <t>鉄道・船舶</t>
    <rPh sb="0" eb="2">
      <t>テツドウ</t>
    </rPh>
    <rPh sb="3" eb="5">
      <t>センパク</t>
    </rPh>
    <phoneticPr fontId="4"/>
  </si>
  <si>
    <t>船舶輸送（有償援助調達）、船舶輸送（弾薬輸送）、船舶輸送実施計画、民間船舶レディネス契約、船舶輸送（輸送請求等）</t>
  </si>
  <si>
    <t>船舶輸送に関する文書</t>
  </si>
  <si>
    <t>〇〇年度ETCシステム業務処理要領</t>
    <phoneticPr fontId="4"/>
  </si>
  <si>
    <t>ＥＴＣシステム業務処理要領</t>
    <phoneticPr fontId="4"/>
  </si>
  <si>
    <t>〇〇年度ETC器材管理換</t>
    <phoneticPr fontId="4"/>
  </si>
  <si>
    <t>ＥＴＣ器材の管理換</t>
    <rPh sb="3" eb="5">
      <t>キザイ</t>
    </rPh>
    <rPh sb="6" eb="8">
      <t>カンリ</t>
    </rPh>
    <rPh sb="8" eb="9">
      <t>ガ</t>
    </rPh>
    <phoneticPr fontId="4"/>
  </si>
  <si>
    <t>ＥＴＣに関する文書</t>
    <rPh sb="4" eb="5">
      <t>カン</t>
    </rPh>
    <rPh sb="7" eb="9">
      <t>ブンショ</t>
    </rPh>
    <phoneticPr fontId="4"/>
  </si>
  <si>
    <t>○○年度行動従事車両通行について（災害派遣等の無料通行）</t>
    <rPh sb="3" eb="4">
      <t>ド</t>
    </rPh>
    <phoneticPr fontId="4"/>
  </si>
  <si>
    <t>輸送</t>
    <rPh sb="0" eb="2">
      <t>ユソウ</t>
    </rPh>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</si>
  <si>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</si>
  <si>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輸送の有料道路に関する文書</t>
    <rPh sb="0" eb="2">
      <t>ユソウ</t>
    </rPh>
    <rPh sb="3" eb="5">
      <t>ユウリョウ</t>
    </rPh>
    <rPh sb="5" eb="7">
      <t>ドウロ</t>
    </rPh>
    <rPh sb="8" eb="9">
      <t>カン</t>
    </rPh>
    <rPh sb="11" eb="13">
      <t>ブンショ</t>
    </rPh>
    <phoneticPr fontId="4"/>
  </si>
  <si>
    <t>〇〇年度船舶検査</t>
    <phoneticPr fontId="4"/>
  </si>
  <si>
    <t>船舶の国籍証書、検査</t>
    <phoneticPr fontId="4"/>
  </si>
  <si>
    <t>○○年度船舶検査関係諸記録記載要領</t>
    <rPh sb="2" eb="3">
      <t>ネン</t>
    </rPh>
    <phoneticPr fontId="4"/>
  </si>
  <si>
    <t>揚重機記録簿臨時検査通知書、船舶検査関係諸記録記載要領</t>
    <rPh sb="0" eb="3">
      <t>ヨウジュウキ</t>
    </rPh>
    <rPh sb="3" eb="6">
      <t>キロクボ</t>
    </rPh>
    <rPh sb="6" eb="8">
      <t>リンジ</t>
    </rPh>
    <rPh sb="8" eb="10">
      <t>ケンサ</t>
    </rPh>
    <rPh sb="10" eb="12">
      <t>ツウチ</t>
    </rPh>
    <rPh sb="12" eb="13">
      <t>ショ</t>
    </rPh>
    <rPh sb="14" eb="16">
      <t>センパク</t>
    </rPh>
    <phoneticPr fontId="4"/>
  </si>
  <si>
    <t>施設器材の検査等に関する文書</t>
    <rPh sb="0" eb="2">
      <t>シセツ</t>
    </rPh>
    <rPh sb="2" eb="4">
      <t>キザイ</t>
    </rPh>
    <rPh sb="5" eb="7">
      <t>ケンサ</t>
    </rPh>
    <rPh sb="7" eb="8">
      <t>トウ</t>
    </rPh>
    <rPh sb="9" eb="10">
      <t>カン</t>
    </rPh>
    <rPh sb="12" eb="14">
      <t>ブンショ</t>
    </rPh>
    <phoneticPr fontId="4"/>
  </si>
  <si>
    <t>〇〇年度施設器材等管理（交換要領）
（平成１２年度作成取得分のファイルまで）</t>
    <phoneticPr fontId="4"/>
  </si>
  <si>
    <t>器材等管理（交換要領）</t>
    <rPh sb="6" eb="10">
      <t>コウカンヨウリョウ</t>
    </rPh>
    <phoneticPr fontId="4"/>
  </si>
  <si>
    <t>〇〇年度器材等管理（長期）（施設）</t>
    <phoneticPr fontId="4"/>
  </si>
  <si>
    <t>器材等管理（資材運搬車）</t>
    <rPh sb="6" eb="11">
      <t>シザイウンパンシャ</t>
    </rPh>
    <phoneticPr fontId="4"/>
  </si>
  <si>
    <t>○○年度不用決定、区分換申請書
○○年度施設器材の管理
〇〇年度消化薬剤の再調査
〇〇年度施設器材の補給計画</t>
    <phoneticPr fontId="4"/>
  </si>
  <si>
    <t>管理換・区分換・不用決定、器材の管理（予防整備実施要領）消化薬剤の再調査、補給計画</t>
    <rPh sb="0" eb="2">
      <t>カンリ</t>
    </rPh>
    <rPh sb="2" eb="3">
      <t>ガ</t>
    </rPh>
    <rPh sb="4" eb="6">
      <t>クブン</t>
    </rPh>
    <rPh sb="6" eb="7">
      <t>ガエ</t>
    </rPh>
    <rPh sb="8" eb="10">
      <t>フヨウ</t>
    </rPh>
    <rPh sb="10" eb="12">
      <t>ケッテイ</t>
    </rPh>
    <rPh sb="13" eb="15">
      <t>キザイ</t>
    </rPh>
    <rPh sb="16" eb="18">
      <t>カンリ</t>
    </rPh>
    <rPh sb="19" eb="21">
      <t>ヨボウ</t>
    </rPh>
    <rPh sb="21" eb="23">
      <t>セイビ</t>
    </rPh>
    <rPh sb="23" eb="25">
      <t>ジッシ</t>
    </rPh>
    <rPh sb="25" eb="27">
      <t>ヨウリョウ</t>
    </rPh>
    <phoneticPr fontId="4"/>
  </si>
  <si>
    <t>○○年度施設器材の連絡通知
○○年度施設器材の器材管理
〇〇年度事故要報（建設）</t>
    <phoneticPr fontId="4"/>
  </si>
  <si>
    <t>器材の連絡通知、器材管理（技報管理要領）、事故要報</t>
    <rPh sb="0" eb="2">
      <t>キザイ</t>
    </rPh>
    <rPh sb="3" eb="7">
      <t>レンラクツウチ</t>
    </rPh>
    <rPh sb="8" eb="12">
      <t>キザイカンリ</t>
    </rPh>
    <rPh sb="13" eb="14">
      <t>ワザ</t>
    </rPh>
    <rPh sb="14" eb="15">
      <t>ホウ</t>
    </rPh>
    <rPh sb="15" eb="19">
      <t>カンリヨウリョウ</t>
    </rPh>
    <phoneticPr fontId="4"/>
  </si>
  <si>
    <t>○○年度施設器材の補給管理
○○年度施設器材の一時管理換</t>
    <phoneticPr fontId="4"/>
  </si>
  <si>
    <t>器材等管理、一時管理換</t>
    <phoneticPr fontId="4"/>
  </si>
  <si>
    <t>〇〇年度環境保全業務
（平成３０年度作成取得分のファイルまで）</t>
    <phoneticPr fontId="4"/>
  </si>
  <si>
    <t>環境保全</t>
    <rPh sb="0" eb="2">
      <t>カンキョウ</t>
    </rPh>
    <rPh sb="2" eb="4">
      <t>ホゼン</t>
    </rPh>
    <phoneticPr fontId="4"/>
  </si>
  <si>
    <t>環境保全業務、環境保全業務処理要領</t>
    <rPh sb="4" eb="6">
      <t>ギョウム</t>
    </rPh>
    <rPh sb="7" eb="17">
      <t>カンキョウホゼンギョウムショリヨウリョウ</t>
    </rPh>
    <phoneticPr fontId="4"/>
  </si>
  <si>
    <t>環境保全の恒常業務に関する文書</t>
    <rPh sb="0" eb="2">
      <t>カンキョウ</t>
    </rPh>
    <rPh sb="2" eb="4">
      <t>ホゼン</t>
    </rPh>
    <rPh sb="5" eb="9">
      <t>コウジョウギョウム</t>
    </rPh>
    <rPh sb="10" eb="11">
      <t>カン</t>
    </rPh>
    <rPh sb="13" eb="15">
      <t>ブンショ</t>
    </rPh>
    <phoneticPr fontId="4"/>
  </si>
  <si>
    <t>〇〇年度施設の取扱に関する見積資料等</t>
    <phoneticPr fontId="4"/>
  </si>
  <si>
    <t>施設管理経費見積資料、施設・設備の管理に関する見積、調整等資料</t>
    <rPh sb="0" eb="2">
      <t>シセツ</t>
    </rPh>
    <rPh sb="2" eb="4">
      <t>カンリ</t>
    </rPh>
    <rPh sb="4" eb="6">
      <t>ケイヒ</t>
    </rPh>
    <rPh sb="6" eb="8">
      <t>ミツモリ</t>
    </rPh>
    <rPh sb="8" eb="10">
      <t>シリョウ</t>
    </rPh>
    <phoneticPr fontId="4"/>
  </si>
  <si>
    <t>施設管理の経費に関する文書</t>
    <rPh sb="0" eb="2">
      <t>シセツ</t>
    </rPh>
    <rPh sb="2" eb="4">
      <t>カンリ</t>
    </rPh>
    <rPh sb="5" eb="7">
      <t>ケイヒ</t>
    </rPh>
    <rPh sb="8" eb="9">
      <t>カン</t>
    </rPh>
    <rPh sb="11" eb="13">
      <t>ブンショ</t>
    </rPh>
    <phoneticPr fontId="4"/>
  </si>
  <si>
    <t>〇〇年度空調機管理要領
（平成５年度作成取得分のファイルまで）</t>
    <phoneticPr fontId="4"/>
  </si>
  <si>
    <t>営繕</t>
    <rPh sb="0" eb="2">
      <t>エイゼン</t>
    </rPh>
    <phoneticPr fontId="4"/>
  </si>
  <si>
    <t>各設備に関する維持管理の記録</t>
    <rPh sb="0" eb="1">
      <t>カク</t>
    </rPh>
    <rPh sb="1" eb="3">
      <t>セツビ</t>
    </rPh>
    <rPh sb="4" eb="5">
      <t>カン</t>
    </rPh>
    <rPh sb="7" eb="9">
      <t>イジ</t>
    </rPh>
    <rPh sb="9" eb="11">
      <t>カンリ</t>
    </rPh>
    <rPh sb="12" eb="14">
      <t>キロク</t>
    </rPh>
    <phoneticPr fontId="4"/>
  </si>
  <si>
    <t>施設の維持管理に関する文書</t>
    <phoneticPr fontId="4"/>
  </si>
  <si>
    <t>〇〇年度施設使用終了報告
〇〇年度行政財産の一時使用</t>
    <phoneticPr fontId="4"/>
  </si>
  <si>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4"/>
  </si>
  <si>
    <t>財産管理に関する文書</t>
    <phoneticPr fontId="4"/>
  </si>
  <si>
    <t>〇〇年度施設の取得・建設</t>
    <rPh sb="4" eb="6">
      <t>シセツ</t>
    </rPh>
    <rPh sb="7" eb="9">
      <t>シュトク</t>
    </rPh>
    <rPh sb="10" eb="12">
      <t>ケンセツ</t>
    </rPh>
    <phoneticPr fontId="4"/>
  </si>
  <si>
    <t>施設の整備要領</t>
    <rPh sb="0" eb="2">
      <t>シセツ</t>
    </rPh>
    <rPh sb="3" eb="5">
      <t>セイビ</t>
    </rPh>
    <rPh sb="5" eb="7">
      <t>ヨウリョウ</t>
    </rPh>
    <phoneticPr fontId="4"/>
  </si>
  <si>
    <t>○○年度防衛施設周辺整備</t>
    <phoneticPr fontId="4"/>
  </si>
  <si>
    <t>周辺整備状況に関する文書</t>
    <phoneticPr fontId="4"/>
  </si>
  <si>
    <t>〇〇年度統制演習場整備（中期）
（令和３年度作成取得分のファイルまで）
〇〇年度施設事項要望（建設）
（平成３０年度作成取得分のファイルまで）</t>
    <rPh sb="17" eb="19">
      <t>レイワ</t>
    </rPh>
    <rPh sb="20" eb="27">
      <t>ネンドサクセイシュトクブン</t>
    </rPh>
    <phoneticPr fontId="4"/>
  </si>
  <si>
    <t>〇〇年度部内工事
〇〇年度施設事項要望
○○年度□□整備
（□□には具体例から記載）</t>
    <rPh sb="20" eb="24">
      <t>マルマルネンド</t>
    </rPh>
    <rPh sb="26" eb="28">
      <t>セイビ</t>
    </rPh>
    <rPh sb="34" eb="37">
      <t>グタイレイ</t>
    </rPh>
    <rPh sb="39" eb="41">
      <t>キサイ</t>
    </rPh>
    <phoneticPr fontId="4"/>
  </si>
  <si>
    <t>建設</t>
    <rPh sb="0" eb="2">
      <t>ケンセツ</t>
    </rPh>
    <phoneticPr fontId="4"/>
  </si>
  <si>
    <t>施設状況報告、建物等の欠陥等の調整、周辺整備状況に関する文書、部内工事、統制演習場整備、演習場割当整備、弾薬支処整備、基本射場整備、施設事項要望</t>
    <rPh sb="31" eb="35">
      <t>ブナイコウジ</t>
    </rPh>
    <rPh sb="36" eb="38">
      <t>トウセイ</t>
    </rPh>
    <rPh sb="38" eb="41">
      <t>エンシュウジョウ</t>
    </rPh>
    <rPh sb="41" eb="43">
      <t>セイビ</t>
    </rPh>
    <rPh sb="44" eb="47">
      <t>エンシュウジョウ</t>
    </rPh>
    <rPh sb="47" eb="49">
      <t>ワリアテ</t>
    </rPh>
    <rPh sb="49" eb="51">
      <t>セイビ</t>
    </rPh>
    <rPh sb="52" eb="54">
      <t>ダンヤク</t>
    </rPh>
    <rPh sb="54" eb="56">
      <t>シショ</t>
    </rPh>
    <rPh sb="56" eb="58">
      <t>セイビ</t>
    </rPh>
    <rPh sb="59" eb="61">
      <t>キホン</t>
    </rPh>
    <rPh sb="61" eb="63">
      <t>シャジョウ</t>
    </rPh>
    <rPh sb="63" eb="65">
      <t>セイビ</t>
    </rPh>
    <rPh sb="66" eb="68">
      <t>シセツ</t>
    </rPh>
    <rPh sb="68" eb="70">
      <t>ジコウ</t>
    </rPh>
    <rPh sb="70" eb="72">
      <t>ヨウボウ</t>
    </rPh>
    <phoneticPr fontId="4"/>
  </si>
  <si>
    <t>建設の整備状況に関する文書</t>
    <rPh sb="0" eb="2">
      <t>ケンセツ</t>
    </rPh>
    <rPh sb="3" eb="5">
      <t>セイビ</t>
    </rPh>
    <rPh sb="5" eb="7">
      <t>ジョウキョウ</t>
    </rPh>
    <rPh sb="8" eb="9">
      <t>カン</t>
    </rPh>
    <rPh sb="11" eb="13">
      <t>ブンショ</t>
    </rPh>
    <phoneticPr fontId="4"/>
  </si>
  <si>
    <t>〇〇年度糧食業務管理要領</t>
  </si>
  <si>
    <t>管理換、不用決定、給食人員台帳、患者給食人員台帳、献立表、有料支給内訳表、部外者食券、備蓄品の管理等</t>
    <rPh sb="0" eb="2">
      <t>カンリ</t>
    </rPh>
    <rPh sb="2" eb="3">
      <t>ガ</t>
    </rPh>
    <phoneticPr fontId="4"/>
  </si>
  <si>
    <t>〇〇年度中隊等における栄養管理の実施要領</t>
    <phoneticPr fontId="4"/>
  </si>
  <si>
    <t>異常報告書等、非常用糧食検査結果票</t>
    <phoneticPr fontId="4"/>
  </si>
  <si>
    <t>○○年度給食依頼票（糧食）
〇〇年度給食業務実施要領（糧食）
○○年度給食依頼票</t>
    <rPh sb="31" eb="35">
      <t>マルマルネンド</t>
    </rPh>
    <rPh sb="35" eb="40">
      <t>キュウショクイライヒョウ</t>
    </rPh>
    <phoneticPr fontId="4"/>
  </si>
  <si>
    <t>〇〇年度潤滑油の変更
（平成１５年度作成取得分のファイルまで）
〇〇年度燃料携行缶表示要領
（平成１６年度作成取得分のファイルまで）
〇〇年度燃料取扱要領
（平成８年度作成取得分のファイルまで）</t>
    <phoneticPr fontId="4"/>
  </si>
  <si>
    <t>燃料取扱要領等、潤滑油の変更、燃料携行缶表示要領</t>
    <rPh sb="8" eb="11">
      <t>ジュンカツユ</t>
    </rPh>
    <rPh sb="12" eb="14">
      <t>ヘンコウ</t>
    </rPh>
    <rPh sb="15" eb="17">
      <t>ネンリョウ</t>
    </rPh>
    <rPh sb="17" eb="20">
      <t>ケイコウカン</t>
    </rPh>
    <rPh sb="20" eb="24">
      <t>ヒョウジヨウリョウ</t>
    </rPh>
    <phoneticPr fontId="4"/>
  </si>
  <si>
    <t>○○年度燃料使用実態把握</t>
    <phoneticPr fontId="4"/>
  </si>
  <si>
    <t>使用実態調査結果等</t>
    <phoneticPr fontId="4"/>
  </si>
  <si>
    <t>燃料の使用実績に関する文書</t>
    <rPh sb="0" eb="2">
      <t>ネンリョウ</t>
    </rPh>
    <rPh sb="3" eb="5">
      <t>シヨウ</t>
    </rPh>
    <rPh sb="5" eb="7">
      <t>ジッセキ</t>
    </rPh>
    <rPh sb="8" eb="9">
      <t>カン</t>
    </rPh>
    <rPh sb="11" eb="13">
      <t>ブンショ</t>
    </rPh>
    <phoneticPr fontId="4"/>
  </si>
  <si>
    <t>〇〇年度処置要領</t>
    <phoneticPr fontId="4"/>
  </si>
  <si>
    <t>管理換、譲与等、処置要領</t>
    <phoneticPr fontId="4"/>
  </si>
  <si>
    <t>〇〇年度燃料管理（中期）</t>
    <phoneticPr fontId="4"/>
  </si>
  <si>
    <t>補給担任区分、燃料管理（給油に関する業務処理要領）</t>
    <rPh sb="12" eb="14">
      <t>キュウユ</t>
    </rPh>
    <rPh sb="15" eb="16">
      <t>カン</t>
    </rPh>
    <rPh sb="18" eb="20">
      <t>ギョウム</t>
    </rPh>
    <rPh sb="20" eb="22">
      <t>ショリ</t>
    </rPh>
    <rPh sb="22" eb="24">
      <t>ヨウリョウ</t>
    </rPh>
    <phoneticPr fontId="4"/>
  </si>
  <si>
    <t>〇〇年度燃料管理（短期）</t>
    <phoneticPr fontId="4"/>
  </si>
  <si>
    <t>燃料管理（免税油の使用対象品目）</t>
    <rPh sb="0" eb="4">
      <t>ネンリョウカンリ</t>
    </rPh>
    <rPh sb="5" eb="7">
      <t>メンゼイ</t>
    </rPh>
    <rPh sb="7" eb="8">
      <t>アブラ</t>
    </rPh>
    <rPh sb="9" eb="11">
      <t>シヨウ</t>
    </rPh>
    <rPh sb="11" eb="13">
      <t>タイショウ</t>
    </rPh>
    <rPh sb="13" eb="15">
      <t>ヒンモク</t>
    </rPh>
    <phoneticPr fontId="4"/>
  </si>
  <si>
    <t>燃料を管理するために作成する文書</t>
    <rPh sb="0" eb="2">
      <t>ネンリョウ</t>
    </rPh>
    <rPh sb="3" eb="5">
      <t>カンリ</t>
    </rPh>
    <rPh sb="10" eb="12">
      <t>サクセイ</t>
    </rPh>
    <rPh sb="14" eb="16">
      <t>ブンショ</t>
    </rPh>
    <phoneticPr fontId="4"/>
  </si>
  <si>
    <t>〇〇年度被服・装具の事務処理手続き</t>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</si>
  <si>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</si>
  <si>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4"/>
  </si>
  <si>
    <t>○○年度後送等管理換</t>
    <rPh sb="4" eb="6">
      <t>コウソウ</t>
    </rPh>
    <rPh sb="6" eb="7">
      <t>トウ</t>
    </rPh>
    <rPh sb="7" eb="9">
      <t>カンリ</t>
    </rPh>
    <rPh sb="9" eb="10">
      <t>カン</t>
    </rPh>
    <phoneticPr fontId="4"/>
  </si>
  <si>
    <t>後送指示</t>
    <phoneticPr fontId="4"/>
  </si>
  <si>
    <t>器材・被服の運搬に関する文書</t>
    <rPh sb="0" eb="2">
      <t>キザイ</t>
    </rPh>
    <rPh sb="3" eb="5">
      <t>ヒフク</t>
    </rPh>
    <rPh sb="6" eb="8">
      <t>ウンパン</t>
    </rPh>
    <rPh sb="9" eb="10">
      <t>カン</t>
    </rPh>
    <rPh sb="12" eb="14">
      <t>ブンショ</t>
    </rPh>
    <phoneticPr fontId="4"/>
  </si>
  <si>
    <t>○○年度更新要望</t>
    <phoneticPr fontId="4"/>
  </si>
  <si>
    <t>更新要望</t>
    <rPh sb="0" eb="2">
      <t>コウシン</t>
    </rPh>
    <rPh sb="2" eb="4">
      <t>ヨウボウ</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</si>
  <si>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</si>
  <si>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○○年度器材・被服補給計画</t>
    <phoneticPr fontId="4"/>
  </si>
  <si>
    <t>充足・更新計画、補給計画</t>
    <phoneticPr fontId="4"/>
  </si>
  <si>
    <t>器材・被服の計画等に関する文書</t>
    <rPh sb="0" eb="2">
      <t>キザイ</t>
    </rPh>
    <rPh sb="3" eb="5">
      <t>ヒフク</t>
    </rPh>
    <rPh sb="6" eb="8">
      <t>ケイカク</t>
    </rPh>
    <rPh sb="8" eb="9">
      <t>トウ</t>
    </rPh>
    <rPh sb="10" eb="11">
      <t>カン</t>
    </rPh>
    <rPh sb="13" eb="15">
      <t>ブンショ</t>
    </rPh>
    <phoneticPr fontId="4"/>
  </si>
  <si>
    <t>〇〇年度不要決定処理要領
（平成１１年度作成取得分のファイルまで）
〇〇年度補給整備実施要領（器材・被服）</t>
    <phoneticPr fontId="4"/>
  </si>
  <si>
    <t>不用決定等、需品業務実施要領（例規）</t>
    <rPh sb="6" eb="10">
      <t>ジュヒンギョウム</t>
    </rPh>
    <rPh sb="10" eb="14">
      <t>ジッシヨウリョウ</t>
    </rPh>
    <rPh sb="15" eb="17">
      <t>レイキ</t>
    </rPh>
    <phoneticPr fontId="4"/>
  </si>
  <si>
    <t>〇〇年度補給整備実施要領（器材・被服）（長期）</t>
    <phoneticPr fontId="4"/>
  </si>
  <si>
    <t>補給整備実施要領（不要決定による細部業務処理要領）</t>
    <rPh sb="9" eb="13">
      <t>フヨウケッテイ</t>
    </rPh>
    <rPh sb="16" eb="24">
      <t>サイブギョウムショリヨウリョウ</t>
    </rPh>
    <phoneticPr fontId="4"/>
  </si>
  <si>
    <t>○○年度管理換（器材・被服）
〇〇年度不用決定（器材・被服）
〇〇年度需品業務実施要領
〇〇年度補給整備実施要領（器材・被服）（中期）</t>
    <phoneticPr fontId="4"/>
  </si>
  <si>
    <t>管理換、不用決定等、業務実施要領（器材・被服）、被服の細部処理要領</t>
    <rPh sb="17" eb="19">
      <t>キザイ</t>
    </rPh>
    <rPh sb="20" eb="22">
      <t>ヒフク</t>
    </rPh>
    <rPh sb="24" eb="26">
      <t>ヒフク</t>
    </rPh>
    <rPh sb="27" eb="33">
      <t>サイブショリヨウリョウ</t>
    </rPh>
    <phoneticPr fontId="4"/>
  </si>
  <si>
    <t>〇〇年度需品業務処理要領</t>
    <phoneticPr fontId="4"/>
  </si>
  <si>
    <t>需品業務処理要領（器材・被服）</t>
    <rPh sb="9" eb="11">
      <t>キザイ</t>
    </rPh>
    <rPh sb="12" eb="14">
      <t>ヒフク</t>
    </rPh>
    <phoneticPr fontId="4"/>
  </si>
  <si>
    <t>○○年度一時管理換(器材・被服)
○○年度需品業務実施要領（器材・被服）(短期)</t>
    <phoneticPr fontId="4"/>
  </si>
  <si>
    <t>一時管理換、臨時の申請等、補給整備実施要領（補給管理要領）、需品業務実施要領（被服の保有数調査）</t>
    <rPh sb="22" eb="28">
      <t>ホキュウカンリヨウリョウ</t>
    </rPh>
    <rPh sb="39" eb="41">
      <t>ヒフク</t>
    </rPh>
    <rPh sb="42" eb="45">
      <t>ホユウスウ</t>
    </rPh>
    <rPh sb="45" eb="47">
      <t>チョウサ</t>
    </rPh>
    <phoneticPr fontId="4"/>
  </si>
  <si>
    <t>〇〇年度需品器材業務要領
（平成２３年度作成取得分のファイルまで）</t>
    <phoneticPr fontId="4"/>
  </si>
  <si>
    <t>業務要領</t>
    <rPh sb="0" eb="2">
      <t>ギョウム</t>
    </rPh>
    <rPh sb="2" eb="4">
      <t>ヨウリョウ</t>
    </rPh>
    <phoneticPr fontId="4"/>
  </si>
  <si>
    <t>〇〇年度技術指令書
（平成１２年度作成取得分のファイルまで）</t>
    <phoneticPr fontId="4"/>
  </si>
  <si>
    <t>航空機等技術指令</t>
    <phoneticPr fontId="4"/>
  </si>
  <si>
    <t>〇〇年度航空機等技術指令書
〇〇年度航空機
○○年度航空機等改造指令</t>
    <rPh sb="22" eb="26">
      <t>マルマルネンド</t>
    </rPh>
    <rPh sb="26" eb="30">
      <t>コウクウキトウ</t>
    </rPh>
    <rPh sb="30" eb="34">
      <t>カイゾウシレイ</t>
    </rPh>
    <phoneticPr fontId="4"/>
  </si>
  <si>
    <t>航空機等技術指令（ＥＷＯ）、航空機、航空機等改造指令</t>
    <rPh sb="0" eb="2">
      <t>コウクウ</t>
    </rPh>
    <rPh sb="2" eb="3">
      <t>キ</t>
    </rPh>
    <rPh sb="3" eb="4">
      <t>トウ</t>
    </rPh>
    <rPh sb="4" eb="6">
      <t>ギジュツ</t>
    </rPh>
    <rPh sb="6" eb="8">
      <t>シレイ</t>
    </rPh>
    <rPh sb="18" eb="21">
      <t>コウクウキ</t>
    </rPh>
    <rPh sb="21" eb="22">
      <t>トウ</t>
    </rPh>
    <rPh sb="22" eb="24">
      <t>カイゾウ</t>
    </rPh>
    <rPh sb="24" eb="26">
      <t>シレイ</t>
    </rPh>
    <phoneticPr fontId="4"/>
  </si>
  <si>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4"/>
  </si>
  <si>
    <t>〇〇年度統合運用</t>
    <phoneticPr fontId="4"/>
  </si>
  <si>
    <t>航空機運用に関する文書</t>
    <rPh sb="0" eb="5">
      <t>コウクウキウンヨウ</t>
    </rPh>
    <rPh sb="6" eb="7">
      <t>カン</t>
    </rPh>
    <rPh sb="9" eb="11">
      <t>ブンショ</t>
    </rPh>
    <phoneticPr fontId="4"/>
  </si>
  <si>
    <t>〇〇年度航空機現況</t>
    <phoneticPr fontId="4"/>
  </si>
  <si>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4"/>
  </si>
  <si>
    <t>〇〇年度航空機管理換
〇〇年度航空機管理</t>
    <phoneticPr fontId="4"/>
  </si>
  <si>
    <t>航空器材の管理換・不用決定、区分換、航空機の管理換、航空機管理</t>
    <rPh sb="0" eb="2">
      <t>コウクウ</t>
    </rPh>
    <rPh sb="2" eb="4">
      <t>キザイ</t>
    </rPh>
    <rPh sb="5" eb="7">
      <t>カンリ</t>
    </rPh>
    <rPh sb="7" eb="8">
      <t>ガ</t>
    </rPh>
    <rPh sb="9" eb="11">
      <t>フヨウ</t>
    </rPh>
    <rPh sb="11" eb="13">
      <t>ケッテイ</t>
    </rPh>
    <rPh sb="14" eb="16">
      <t>クブン</t>
    </rPh>
    <rPh sb="16" eb="17">
      <t>カエ</t>
    </rPh>
    <rPh sb="26" eb="31">
      <t>コウクウキカンリ</t>
    </rPh>
    <phoneticPr fontId="4"/>
  </si>
  <si>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4"/>
  </si>
  <si>
    <t>〇〇年度航空機に関する契約事務</t>
    <phoneticPr fontId="4"/>
  </si>
  <si>
    <t>航空機に関する調達事務、航空機に関する契約事務</t>
    <rPh sb="0" eb="3">
      <t>コウクウキ</t>
    </rPh>
    <rPh sb="4" eb="5">
      <t>カン</t>
    </rPh>
    <rPh sb="7" eb="9">
      <t>チョウタツ</t>
    </rPh>
    <rPh sb="9" eb="11">
      <t>ジム</t>
    </rPh>
    <phoneticPr fontId="4"/>
  </si>
  <si>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4"/>
  </si>
  <si>
    <t>〇〇年度電計業務に関する文書（通信電子）</t>
    <phoneticPr fontId="4"/>
  </si>
  <si>
    <t>電計業務に関する文書</t>
  </si>
  <si>
    <t>〇〇年度電計器材管理（通信電子）</t>
    <phoneticPr fontId="4"/>
  </si>
  <si>
    <t>電計</t>
    <rPh sb="0" eb="2">
      <t>デンケイ</t>
    </rPh>
    <phoneticPr fontId="4"/>
  </si>
  <si>
    <t>器材管理</t>
    <rPh sb="0" eb="4">
      <t>キザイカンリ</t>
    </rPh>
    <phoneticPr fontId="4"/>
  </si>
  <si>
    <t>電計器材の装備品等を管理するために作成する文書</t>
    <phoneticPr fontId="4"/>
  </si>
  <si>
    <t>〇〇年度保全資料
（平成２０年度作成取得分のファイルまで）</t>
    <phoneticPr fontId="4"/>
  </si>
  <si>
    <t>電子器材の保全に関する文書</t>
    <phoneticPr fontId="4"/>
  </si>
  <si>
    <t>電子器材の使用統制に関する文書</t>
    <rPh sb="0" eb="2">
      <t>デンシ</t>
    </rPh>
    <rPh sb="2" eb="4">
      <t>キザイ</t>
    </rPh>
    <rPh sb="5" eb="7">
      <t>シヨウ</t>
    </rPh>
    <rPh sb="7" eb="9">
      <t>トウセイ</t>
    </rPh>
    <rPh sb="10" eb="11">
      <t>カン</t>
    </rPh>
    <rPh sb="13" eb="15">
      <t>ブンショ</t>
    </rPh>
    <phoneticPr fontId="4"/>
  </si>
  <si>
    <t>〇〇年度器材等管理（長期）（電子器材）</t>
    <rPh sb="10" eb="12">
      <t>チョウキ</t>
    </rPh>
    <phoneticPr fontId="4"/>
  </si>
  <si>
    <t>器材管理（ＵＡＶ、地上レーダ装置）</t>
    <rPh sb="9" eb="11">
      <t>チジョウ</t>
    </rPh>
    <rPh sb="14" eb="16">
      <t>ソウチ</t>
    </rPh>
    <phoneticPr fontId="4"/>
  </si>
  <si>
    <t>〇〇年度器材等管理（電子器材）</t>
    <phoneticPr fontId="4"/>
  </si>
  <si>
    <t>電子器材</t>
    <rPh sb="0" eb="2">
      <t>デンシ</t>
    </rPh>
    <rPh sb="2" eb="4">
      <t>キザイ</t>
    </rPh>
    <phoneticPr fontId="4"/>
  </si>
  <si>
    <t>管理換、区分換、不用決定、契約不適合修補、器材管理（暗視装置、暗視眼鏡等の点検）</t>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</si>
  <si>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</si>
  <si>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〇〇年度通信器材（通信電子）</t>
    <phoneticPr fontId="4"/>
  </si>
  <si>
    <t>通信器材</t>
    <rPh sb="0" eb="2">
      <t>ツウシン</t>
    </rPh>
    <rPh sb="2" eb="4">
      <t>キザイ</t>
    </rPh>
    <phoneticPr fontId="4"/>
  </si>
  <si>
    <t>通信電子器材の使用禁止</t>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</si>
  <si>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</si>
  <si>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○○年度補給整備業務処理要領（通信電子）
〇〇年度通信電子（通信）
○○年度電池の管理</t>
    <rPh sb="34" eb="38">
      <t>マルマルネンド</t>
    </rPh>
    <rPh sb="38" eb="40">
      <t>デンチ</t>
    </rPh>
    <rPh sb="41" eb="43">
      <t>カンリ</t>
    </rPh>
    <phoneticPr fontId="4"/>
  </si>
  <si>
    <t>補給整備業務処理要領、通信電子（電池の回収要領）、電池の管理・処理</t>
    <rPh sb="11" eb="15">
      <t>ツウシンデンシ</t>
    </rPh>
    <rPh sb="16" eb="18">
      <t>デンチ</t>
    </rPh>
    <rPh sb="19" eb="21">
      <t>カイシュウ</t>
    </rPh>
    <rPh sb="21" eb="23">
      <t>ヨウリョウ</t>
    </rPh>
    <rPh sb="25" eb="27">
      <t>デンチ</t>
    </rPh>
    <rPh sb="28" eb="30">
      <t>カンリ</t>
    </rPh>
    <rPh sb="31" eb="33">
      <t>ショリ</t>
    </rPh>
    <phoneticPr fontId="4"/>
  </si>
  <si>
    <t>○○年度補給整備等（通信電子）
○○年度不要決定申請書（通信電子）
〇〇年度管理換（通信器材）
〇〇年度主要電子管理要領（通信電子）
〇〇年度整備（通信電子）</t>
    <phoneticPr fontId="4"/>
  </si>
  <si>
    <t>管理換、不用決定、補給整備、管理要領、整備</t>
    <rPh sb="0" eb="3">
      <t>カンリガエ</t>
    </rPh>
    <phoneticPr fontId="4"/>
  </si>
  <si>
    <t>○○年度装備品等管理</t>
    <rPh sb="4" eb="7">
      <t>ソウビヒン</t>
    </rPh>
    <phoneticPr fontId="4"/>
  </si>
  <si>
    <t>装備品等管理（無線機）</t>
    <rPh sb="0" eb="6">
      <t>ソウビヒントウカンリ</t>
    </rPh>
    <rPh sb="7" eb="10">
      <t>ムセンキ</t>
    </rPh>
    <phoneticPr fontId="4"/>
  </si>
  <si>
    <t>○○年度器材等管理（通信電子）</t>
    <phoneticPr fontId="4"/>
  </si>
  <si>
    <t>通信電子</t>
    <rPh sb="0" eb="2">
      <t>ツウシン</t>
    </rPh>
    <rPh sb="2" eb="4">
      <t>デンシ</t>
    </rPh>
    <phoneticPr fontId="4"/>
  </si>
  <si>
    <t>一時管理換、器材等管理（一時管理換、材質別重量区分）</t>
    <rPh sb="12" eb="14">
      <t>イチジ</t>
    </rPh>
    <rPh sb="14" eb="16">
      <t>カンリ</t>
    </rPh>
    <rPh sb="16" eb="17">
      <t>カン</t>
    </rPh>
    <rPh sb="18" eb="20">
      <t>ザイシツ</t>
    </rPh>
    <rPh sb="20" eb="21">
      <t>ベツ</t>
    </rPh>
    <rPh sb="21" eb="23">
      <t>ジュウリョウ</t>
    </rPh>
    <rPh sb="23" eb="25">
      <t>クブン</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</si>
  <si>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</si>
  <si>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〇〇年度放射線障害予防規定の改正
（平成１３年度作成取得分のファイルまで）</t>
    <phoneticPr fontId="4"/>
  </si>
  <si>
    <t>放射線障害予防規定の改正</t>
    <rPh sb="0" eb="3">
      <t>ホウシャセン</t>
    </rPh>
    <rPh sb="3" eb="5">
      <t>ショウガイ</t>
    </rPh>
    <rPh sb="5" eb="7">
      <t>ヨボウ</t>
    </rPh>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</si>
  <si>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</si>
  <si>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〇〇年度防護マスク用視力補助具の管理要領
（平成９年度作成取得分のファイルまで）
〇〇年度化学器材資材区分表（化学）
（平成３０年度作成取得分のファイルまで）
〇〇年度器材等管理（化学）
（平成３１年度作成取得分のファイルまで）</t>
    <phoneticPr fontId="4"/>
  </si>
  <si>
    <t>視力補助具の管理要領、管理換、区分換</t>
    <rPh sb="6" eb="10">
      <t>カンリヨウリョウ</t>
    </rPh>
    <phoneticPr fontId="4"/>
  </si>
  <si>
    <t>〇〇年度器材等管理（化学）
〇〇年度放射線管理（化学）</t>
    <phoneticPr fontId="4"/>
  </si>
  <si>
    <t>放射線管理、器材等管理（器材の改造）</t>
    <rPh sb="12" eb="14">
      <t>キザイ</t>
    </rPh>
    <rPh sb="15" eb="17">
      <t>カイゾウ</t>
    </rPh>
    <phoneticPr fontId="4"/>
  </si>
  <si>
    <t>〇〇年度器材等管理（長期）（化学）
〇〇年度高圧ガス（化学）
〇〇年度ＮＢＣ偵察車用生物剤チケットの管理要領（化学）</t>
    <phoneticPr fontId="4"/>
  </si>
  <si>
    <t>管理換、区分換、不用決定申請書、改造指令書、異常報告書、器材等管理、高圧ガス細部管理要領、生物剤チケットの管理</t>
    <phoneticPr fontId="4"/>
  </si>
  <si>
    <t>〇〇年度器材等管理（中期）（化学）</t>
    <phoneticPr fontId="4"/>
  </si>
  <si>
    <t>器材等管理（部品等の採取）</t>
    <rPh sb="6" eb="9">
      <t>ブヒントウ</t>
    </rPh>
    <rPh sb="10" eb="12">
      <t>サイシュ</t>
    </rPh>
    <phoneticPr fontId="4"/>
  </si>
  <si>
    <t>〇〇年度器材等管理（短期）（化学)
〇〇年度防護マスク用視力補助具等検眼結果（短期）（化学）</t>
    <phoneticPr fontId="4"/>
  </si>
  <si>
    <t>化学</t>
    <rPh sb="0" eb="2">
      <t>カガク</t>
    </rPh>
    <phoneticPr fontId="4"/>
  </si>
  <si>
    <t>一時管理換、視力補助具等検眼結果、器材等管理（補給計画）</t>
    <rPh sb="23" eb="27">
      <t>ホキュウケイカク</t>
    </rPh>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</si>
  <si>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</si>
  <si>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〇〇年度不発弾等の除去・処理（長期）
〇〇年度不発弾処理資料
〇〇年度部外不発弾資料
〇〇年度不発弾処理要領</t>
    <rPh sb="23" eb="28">
      <t>フハツダンショリ</t>
    </rPh>
    <rPh sb="28" eb="30">
      <t>シリョウ</t>
    </rPh>
    <rPh sb="35" eb="40">
      <t>ブガイフハツダン</t>
    </rPh>
    <rPh sb="40" eb="42">
      <t>シリョウ</t>
    </rPh>
    <rPh sb="47" eb="52">
      <t>フハツダンショリ</t>
    </rPh>
    <rPh sb="52" eb="54">
      <t>ヨウリョウ</t>
    </rPh>
    <phoneticPr fontId="4"/>
  </si>
  <si>
    <t>不発弾等の除去・処理（４０ｍｍ自動てき弾銃用弾薬）、不発弾処理資料、部外不発弾資料、不発弾処理要領</t>
    <rPh sb="15" eb="17">
      <t>ジドウ</t>
    </rPh>
    <rPh sb="19" eb="20">
      <t>ダン</t>
    </rPh>
    <rPh sb="20" eb="21">
      <t>ジュウ</t>
    </rPh>
    <rPh sb="21" eb="22">
      <t>ヨウ</t>
    </rPh>
    <rPh sb="22" eb="24">
      <t>ダンヤク</t>
    </rPh>
    <phoneticPr fontId="4"/>
  </si>
  <si>
    <t>〇〇年度不発弾等の除去・処理（中期）</t>
    <phoneticPr fontId="4"/>
  </si>
  <si>
    <t>不発弾等の除去・処理（不具合弾薬調査）</t>
    <rPh sb="11" eb="14">
      <t>フグアイ</t>
    </rPh>
    <rPh sb="14" eb="18">
      <t>ダンヤクチョウサ</t>
    </rPh>
    <phoneticPr fontId="4"/>
  </si>
  <si>
    <t>〇〇年度不発弾等の除去・処理（短期）
〇〇年度不発弾等発生状況報告（短期）</t>
    <phoneticPr fontId="4"/>
  </si>
  <si>
    <t>不発弾等の除去・処理・技能書、不発弾発生報告</t>
    <rPh sb="11" eb="13">
      <t>ギノウ</t>
    </rPh>
    <rPh sb="13" eb="14">
      <t>ショ</t>
    </rPh>
    <rPh sb="15" eb="18">
      <t>フハツダン</t>
    </rPh>
    <rPh sb="18" eb="20">
      <t>ハッセイ</t>
    </rPh>
    <rPh sb="20" eb="22">
      <t>ホウコク</t>
    </rPh>
    <phoneticPr fontId="4"/>
  </si>
  <si>
    <t>不発弾等に関する文書</t>
    <rPh sb="0" eb="3">
      <t>フハツダン</t>
    </rPh>
    <rPh sb="3" eb="4">
      <t>トウ</t>
    </rPh>
    <rPh sb="5" eb="6">
      <t>カン</t>
    </rPh>
    <rPh sb="8" eb="10">
      <t>ブンショ</t>
    </rPh>
    <phoneticPr fontId="4"/>
  </si>
  <si>
    <t>〇〇年度弾薬参考資料
〇〇年度器材等管理（弾薬）
○○年度火薬庫の設置等</t>
    <rPh sb="25" eb="29">
      <t>マルマルネンド</t>
    </rPh>
    <phoneticPr fontId="4"/>
  </si>
  <si>
    <t>参考資料、器材等管理（補給担当区分）</t>
    <rPh sb="11" eb="17">
      <t>ホキュウタントウクブン</t>
    </rPh>
    <phoneticPr fontId="4"/>
  </si>
  <si>
    <t>〇〇年度弾薬補給管理（弾薬）
〇〇年度器材等管理（長期）（弾薬）</t>
    <phoneticPr fontId="4"/>
  </si>
  <si>
    <t>管理換・不用決定、区分換、補給管理、器材等管理（擬製弾の保管および解体処理）</t>
    <rPh sb="0" eb="2">
      <t>カンリ</t>
    </rPh>
    <rPh sb="2" eb="3">
      <t>ガ</t>
    </rPh>
    <rPh sb="4" eb="6">
      <t>フヨウ</t>
    </rPh>
    <rPh sb="6" eb="8">
      <t>ケッテイ</t>
    </rPh>
    <rPh sb="24" eb="26">
      <t>ギセイ</t>
    </rPh>
    <rPh sb="26" eb="27">
      <t>ダン</t>
    </rPh>
    <rPh sb="28" eb="30">
      <t>ホカン</t>
    </rPh>
    <rPh sb="33" eb="37">
      <t>カイタイショリ</t>
    </rPh>
    <phoneticPr fontId="4"/>
  </si>
  <si>
    <t>〇〇年度器材等管理（中期）（弾薬）</t>
    <phoneticPr fontId="4"/>
  </si>
  <si>
    <t>器材等管理（弾薬類不符合事案再発防止）</t>
    <rPh sb="6" eb="8">
      <t>ダンヤク</t>
    </rPh>
    <rPh sb="8" eb="9">
      <t>ルイ</t>
    </rPh>
    <rPh sb="9" eb="10">
      <t>フ</t>
    </rPh>
    <rPh sb="10" eb="12">
      <t>フゴウ</t>
    </rPh>
    <rPh sb="12" eb="14">
      <t>ジアン</t>
    </rPh>
    <rPh sb="14" eb="16">
      <t>サイハツ</t>
    </rPh>
    <rPh sb="16" eb="18">
      <t>ボウシ</t>
    </rPh>
    <phoneticPr fontId="4"/>
  </si>
  <si>
    <t>〇〇年度器材等管理（短期）(弾薬)
〇〇年度保管弾薬（短期）（弾薬）</t>
    <phoneticPr fontId="4"/>
  </si>
  <si>
    <t>〇〇年度器材管理
（平成１９年度作成取得分のファイルまで）</t>
    <rPh sb="4" eb="8">
      <t>キザイカンリ</t>
    </rPh>
    <rPh sb="10" eb="12">
      <t>ヘイセイ</t>
    </rPh>
    <rPh sb="14" eb="16">
      <t>ネンド</t>
    </rPh>
    <rPh sb="16" eb="21">
      <t>サクセイシュトクブン</t>
    </rPh>
    <phoneticPr fontId="4"/>
  </si>
  <si>
    <t>器材管理（起草機関の変更）</t>
    <rPh sb="5" eb="7">
      <t>キソウ</t>
    </rPh>
    <rPh sb="7" eb="9">
      <t>キカン</t>
    </rPh>
    <rPh sb="10" eb="12">
      <t>ヘンコウ</t>
    </rPh>
    <phoneticPr fontId="4"/>
  </si>
  <si>
    <t>〇〇年度器材等管理（長期）（誘導武器）
〇〇年度不用決定の処理要領（誘導武器）
〇〇年度技報（誘導武器）
〇〇年度装備品等の改造（誘導武器）</t>
    <phoneticPr fontId="4"/>
  </si>
  <si>
    <t>器材管理、不用決定の処理要領、区分換、技報、改造</t>
    <phoneticPr fontId="4"/>
  </si>
  <si>
    <t>○○年度補給整備等（誘導武器）</t>
    <phoneticPr fontId="4"/>
  </si>
  <si>
    <t>管理換・不用決定、区分換、補給整備</t>
    <rPh sb="0" eb="2">
      <t>カンリ</t>
    </rPh>
    <rPh sb="2" eb="3">
      <t>ガ</t>
    </rPh>
    <rPh sb="4" eb="6">
      <t>フヨウ</t>
    </rPh>
    <rPh sb="6" eb="8">
      <t>ケッテイ</t>
    </rPh>
    <phoneticPr fontId="4"/>
  </si>
  <si>
    <t>○○年度整備（誘導武器）</t>
    <phoneticPr fontId="4"/>
  </si>
  <si>
    <t>整備</t>
    <phoneticPr fontId="4"/>
  </si>
  <si>
    <t>○○年度器材等管理（短期）（誘導武器）</t>
    <phoneticPr fontId="4"/>
  </si>
  <si>
    <t>誘導武器</t>
    <rPh sb="0" eb="2">
      <t>ユウドウ</t>
    </rPh>
    <rPh sb="2" eb="4">
      <t>ブキ</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</si>
  <si>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</si>
  <si>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〇〇年度区分表（車両）
〇〇年度基本構造図（車両）</t>
    <phoneticPr fontId="4"/>
  </si>
  <si>
    <t>適用除外、保安基準緩和、材質別重量区分表、基本構造図</t>
    <rPh sb="0" eb="2">
      <t>テキヨウ</t>
    </rPh>
    <rPh sb="2" eb="4">
      <t>ジョガイ</t>
    </rPh>
    <phoneticPr fontId="4"/>
  </si>
  <si>
    <t>〇〇年度保安検査（車両）</t>
    <phoneticPr fontId="4"/>
  </si>
  <si>
    <t>保安検査</t>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</si>
  <si>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</si>
  <si>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〇〇年度車両（技術援助役務）
（平成１０年度作成取得分のファイルまで）
〇〇年度車両（更正タイヤ取扱要領）
（平成８年度作成取得分のファイルまで）
〇〇年度車両（整備）
（平成２１年度作成取得分のファイルまで）
〇〇年度車両改造
（平成３０年度作成取得分のファイルまで）
〇〇年度補給整備（仕様書）
（平成１９年度作成取得分のファイルまで）
〇〇年度補給・整備
（平成２４年度作成取得分のファイルまで）
〇〇年度器材管理
（平成２６年度作成取得分のファイルまで）
〇〇年度車両（移動貯蔵タンク定期点検）
（平成１１年度作成取得分のファイルまで）
〇〇年度車両に関する訓令
（平成２０年度作成取得分のファイルまで）
〇〇年度車両（運用）
（平成１６年度作成取得分のファイルまで）
〇〇年度車両（重量区分）
（平成２２年度作成取得分のファイルまで）</t>
    <phoneticPr fontId="4"/>
  </si>
  <si>
    <t>器材等管理、装輪車両の予防整備、整備、仕様書に関する文書、車両に関する訓令、車両運用に関する文書、車両（技術援助役務、更正タイヤ取扱要領、移動貯蔵タンク定期点検、重量区分）、車両改造</t>
    <rPh sb="59" eb="61">
      <t>コウセイ</t>
    </rPh>
    <rPh sb="64" eb="66">
      <t>トリアツカ</t>
    </rPh>
    <rPh sb="66" eb="68">
      <t>ヨウリョウ</t>
    </rPh>
    <rPh sb="69" eb="71">
      <t>イドウ</t>
    </rPh>
    <rPh sb="71" eb="73">
      <t>チョゾウ</t>
    </rPh>
    <rPh sb="76" eb="78">
      <t>テイキ</t>
    </rPh>
    <rPh sb="78" eb="80">
      <t>テンケン</t>
    </rPh>
    <rPh sb="81" eb="85">
      <t>ジュウリョウクブン</t>
    </rPh>
    <rPh sb="87" eb="89">
      <t>シャリョウ</t>
    </rPh>
    <rPh sb="89" eb="91">
      <t>カイゾウ</t>
    </rPh>
    <phoneticPr fontId="4"/>
  </si>
  <si>
    <t>〇〇年度車両改造
（平成３０年度作成取得分のファイルまで）
〇〇年度器材管理（車両）
（平成２８年度作成取得分のファイルまで）</t>
    <rPh sb="10" eb="12">
      <t>ヘイセイ</t>
    </rPh>
    <rPh sb="14" eb="21">
      <t>ネンドサクセイシュトクブン</t>
    </rPh>
    <phoneticPr fontId="4"/>
  </si>
  <si>
    <t>車両改造、器材管理</t>
    <phoneticPr fontId="4"/>
  </si>
  <si>
    <t>〇〇年度不要決定（車両）
〇〇年度管理要領（車両）
〇〇年度補給・整備・管理換（車両）
〇〇年度車両参考資料
〇〇年度改造（車両）</t>
    <phoneticPr fontId="4"/>
  </si>
  <si>
    <t>管理換、区分換、不用決定、改造指令書、参考資料、改造（軽易な連絡）</t>
    <rPh sb="0" eb="2">
      <t>カンリ</t>
    </rPh>
    <rPh sb="2" eb="3">
      <t>ガ</t>
    </rPh>
    <rPh sb="27" eb="29">
      <t>ケイイ</t>
    </rPh>
    <rPh sb="30" eb="32">
      <t>レンラク</t>
    </rPh>
    <phoneticPr fontId="4"/>
  </si>
  <si>
    <t>〇〇年度保安検査
〇〇年度整備（車両）</t>
    <phoneticPr fontId="4"/>
  </si>
  <si>
    <t>保安検査、整備</t>
    <phoneticPr fontId="4"/>
  </si>
  <si>
    <t>〇〇年度器材等管理（車両）</t>
    <phoneticPr fontId="4"/>
  </si>
  <si>
    <t>車両</t>
    <rPh sb="0" eb="2">
      <t>シャリョウ</t>
    </rPh>
    <phoneticPr fontId="4"/>
  </si>
  <si>
    <t>自動車保安検査の委嘱範囲、車両の部品管理、一時管理換</t>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</si>
  <si>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</si>
  <si>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〇〇年度火器改造
（平成１８年度作成取得分のファイルまで）</t>
    <phoneticPr fontId="4"/>
  </si>
  <si>
    <t>火器改造</t>
    <rPh sb="0" eb="4">
      <t>カキカイゾウ</t>
    </rPh>
    <phoneticPr fontId="4"/>
  </si>
  <si>
    <t>〇〇年度装備品等の改造（火器）</t>
    <phoneticPr fontId="4"/>
  </si>
  <si>
    <t>装備品等の改造</t>
    <rPh sb="0" eb="3">
      <t>ソウビヒン</t>
    </rPh>
    <rPh sb="3" eb="4">
      <t>トウ</t>
    </rPh>
    <rPh sb="5" eb="7">
      <t>カイゾウ</t>
    </rPh>
    <phoneticPr fontId="4"/>
  </si>
  <si>
    <t>火器の改造等に関する文書</t>
    <rPh sb="0" eb="2">
      <t>カキ</t>
    </rPh>
    <rPh sb="3" eb="5">
      <t>カイゾウ</t>
    </rPh>
    <rPh sb="5" eb="6">
      <t>トウ</t>
    </rPh>
    <rPh sb="7" eb="8">
      <t>カン</t>
    </rPh>
    <rPh sb="10" eb="12">
      <t>ブンショ</t>
    </rPh>
    <phoneticPr fontId="4"/>
  </si>
  <si>
    <t>〇〇年度火器（取扱書改正）
（平成１８年度作成取得分のファイルまで）
〇〇年度器材管理
（平成１９年度作成取得分のファイルまで）
〇〇年度火器誘導（発簡原議）
（平成２５年度作成取得分のファイルまで）
〇〇年度主要装備品補給・整備
（平成２５年度作成取得分のファイルまで）
〇〇年度重量区分
（平成２０年度作成取得分のファイルまで）
〇〇年度基本構造図
〇〇年度器材等管理（火器）</t>
    <rPh sb="141" eb="145">
      <t>ジュウリョウクブン</t>
    </rPh>
    <rPh sb="147" eb="149">
      <t>ヘイセイ</t>
    </rPh>
    <rPh sb="151" eb="153">
      <t>ネンド</t>
    </rPh>
    <rPh sb="153" eb="158">
      <t>サクセイシュトクブン</t>
    </rPh>
    <phoneticPr fontId="4"/>
  </si>
  <si>
    <t>取扱書改正、器材管理、補給整備、構造図、重量区分</t>
    <rPh sb="20" eb="24">
      <t>ジュウリョウクブン</t>
    </rPh>
    <phoneticPr fontId="4"/>
  </si>
  <si>
    <t>〇〇年度補給整備等（長期）（火器）
〇〇年度器材管理（火器）
（平成２８年度作成取得分のファイルまで）
〇〇年度初度射撃（火器）</t>
    <phoneticPr fontId="4"/>
  </si>
  <si>
    <t>補給整備（長期）、器材等の管理</t>
    <phoneticPr fontId="4"/>
  </si>
  <si>
    <t>〇〇年度補給整備等（中期）
〇〇年度火器参考資料
○○年度不要決定申請書（火器）</t>
    <phoneticPr fontId="4"/>
  </si>
  <si>
    <t>非軍事化許可要請書、非軍事化承認要請書、管理換・不用決定・区分換、補給整備（中期）、参考資料</t>
    <rPh sb="0" eb="1">
      <t>ヒ</t>
    </rPh>
    <rPh sb="1" eb="4">
      <t>グンジカ</t>
    </rPh>
    <rPh sb="4" eb="6">
      <t>キョカ</t>
    </rPh>
    <rPh sb="6" eb="9">
      <t>ヨウセイショ</t>
    </rPh>
    <phoneticPr fontId="4"/>
  </si>
  <si>
    <t>〇〇年度整備（火器）</t>
  </si>
  <si>
    <t>砲身衰耗状況報告、補給整備</t>
    <rPh sb="0" eb="2">
      <t>ホウシン</t>
    </rPh>
    <rPh sb="2" eb="3">
      <t>スイ</t>
    </rPh>
    <rPh sb="3" eb="4">
      <t>モウ</t>
    </rPh>
    <rPh sb="4" eb="6">
      <t>ジョウキョウ</t>
    </rPh>
    <rPh sb="6" eb="8">
      <t>ホウコク</t>
    </rPh>
    <phoneticPr fontId="4"/>
  </si>
  <si>
    <t>〇〇年度器材等管理（短期）（火器）</t>
    <phoneticPr fontId="4"/>
  </si>
  <si>
    <t>一時管理換、各種授受簿、補給整備（短期）</t>
    <phoneticPr fontId="4"/>
  </si>
  <si>
    <t>〇〇年度小火器等弾薬類の輸送
（平成１０年度作成取得分のファイルまで）</t>
    <phoneticPr fontId="4"/>
  </si>
  <si>
    <t>弾薬類の輸送に関する文書　</t>
    <phoneticPr fontId="4"/>
  </si>
  <si>
    <t>武器等の取扱いに関する文書</t>
    <rPh sb="0" eb="2">
      <t>ブキ</t>
    </rPh>
    <rPh sb="2" eb="3">
      <t>トウ</t>
    </rPh>
    <rPh sb="4" eb="5">
      <t>ト</t>
    </rPh>
    <rPh sb="5" eb="6">
      <t>アツカ</t>
    </rPh>
    <rPh sb="8" eb="9">
      <t>カン</t>
    </rPh>
    <rPh sb="11" eb="13">
      <t>ブンショ</t>
    </rPh>
    <phoneticPr fontId="4"/>
  </si>
  <si>
    <t>〇〇年度代行機関の設置</t>
    <phoneticPr fontId="4"/>
  </si>
  <si>
    <t>物品管理機関の代行機関の設置</t>
    <phoneticPr fontId="4"/>
  </si>
  <si>
    <t>物品管理機関に関する文書</t>
    <rPh sb="0" eb="2">
      <t>ブッピン</t>
    </rPh>
    <rPh sb="2" eb="4">
      <t>カンリ</t>
    </rPh>
    <rPh sb="4" eb="6">
      <t>キカン</t>
    </rPh>
    <rPh sb="7" eb="8">
      <t>カン</t>
    </rPh>
    <rPh sb="10" eb="12">
      <t>ブンショ</t>
    </rPh>
    <phoneticPr fontId="4"/>
  </si>
  <si>
    <t>整備諸基準等</t>
    <phoneticPr fontId="4"/>
  </si>
  <si>
    <t>〇〇年度取扱書（車両）（平成２４年度作成取得分のファイルまで）</t>
    <phoneticPr fontId="4"/>
  </si>
  <si>
    <t>取扱書（補給品）の一部改正</t>
  </si>
  <si>
    <t>○○年度観測ヘリコプタ-の補給カタログ及び航空機等整備実施規定の廃止
（平成１１年度作成取得分のファイルまで）</t>
    <rPh sb="0" eb="4">
      <t>マルマル</t>
    </rPh>
    <phoneticPr fontId="4"/>
  </si>
  <si>
    <t>カタログの廃止</t>
    <phoneticPr fontId="4"/>
  </si>
  <si>
    <t>○○年度一般共通仕様書関連
（平成１５年度作成取得分のファイルまで）</t>
    <rPh sb="0" eb="4">
      <t>マルマル</t>
    </rPh>
    <phoneticPr fontId="4"/>
  </si>
  <si>
    <t>共通仕様書</t>
    <phoneticPr fontId="4"/>
  </si>
  <si>
    <t>〇〇年度装備品等の仕様書の記載要領・基準</t>
    <rPh sb="13" eb="15">
      <t>キサイ</t>
    </rPh>
    <rPh sb="15" eb="17">
      <t>ヨウリョウ</t>
    </rPh>
    <rPh sb="18" eb="20">
      <t>キジュン</t>
    </rPh>
    <phoneticPr fontId="4"/>
  </si>
  <si>
    <t>機能性能仕様書及びカタログ仕様書の記載要領、防衛省仕様書等のホームページ掲載基準</t>
    <phoneticPr fontId="4"/>
  </si>
  <si>
    <t>装備品等の仕様書に関する文書</t>
    <rPh sb="0" eb="3">
      <t>ソウビヒン</t>
    </rPh>
    <rPh sb="3" eb="4">
      <t>トウ</t>
    </rPh>
    <rPh sb="5" eb="8">
      <t>シヨウショ</t>
    </rPh>
    <rPh sb="9" eb="10">
      <t>カン</t>
    </rPh>
    <rPh sb="12" eb="14">
      <t>ブンショ</t>
    </rPh>
    <phoneticPr fontId="4"/>
  </si>
  <si>
    <t>〇〇度補給システムの運用及び管理要領</t>
    <phoneticPr fontId="4"/>
  </si>
  <si>
    <t>補給管理システムの運用及び管理要領</t>
    <phoneticPr fontId="4"/>
  </si>
  <si>
    <t>補給管理システムに関する文書</t>
    <rPh sb="0" eb="2">
      <t>ホキュウ</t>
    </rPh>
    <rPh sb="2" eb="4">
      <t>カンリ</t>
    </rPh>
    <rPh sb="9" eb="10">
      <t>カン</t>
    </rPh>
    <rPh sb="12" eb="14">
      <t>ブンショ</t>
    </rPh>
    <phoneticPr fontId="4"/>
  </si>
  <si>
    <t>○○年度官給品の物品管理等の要領
○○年度給食業務実施要領
○○年度後退器材等専用部品の管理
○○年度航空機等整備実施規定
○○年度車両
○○年度特定化学物質使用装備品等の取扱
○○年度補給整備関係諸記録
○○年度補給管理
○○年度整備
○○年度装備計画
○○年度関係部隊管理等規則
○○年度主要装備品不可動状況
○○年度充足基準（備品）
○○年度装備品等の型式管理
○○年度対処専用資器材
○○年度補給関係緒記録の記載要領の廃止</t>
    <rPh sb="146" eb="151">
      <t>シュヨウソウビヒン</t>
    </rPh>
    <rPh sb="151" eb="154">
      <t>フカドウ</t>
    </rPh>
    <rPh sb="154" eb="156">
      <t>ジョウキョウ</t>
    </rPh>
    <rPh sb="161" eb="163">
      <t>ジュウソク</t>
    </rPh>
    <rPh sb="163" eb="165">
      <t>キジュン</t>
    </rPh>
    <rPh sb="166" eb="168">
      <t>ビヒン</t>
    </rPh>
    <rPh sb="174" eb="177">
      <t>ソウビヒン</t>
    </rPh>
    <rPh sb="177" eb="178">
      <t>トウ</t>
    </rPh>
    <rPh sb="179" eb="183">
      <t>カタシキカンリ</t>
    </rPh>
    <rPh sb="188" eb="190">
      <t>タイショ</t>
    </rPh>
    <rPh sb="190" eb="192">
      <t>センヨウ</t>
    </rPh>
    <rPh sb="192" eb="195">
      <t>シキザイ</t>
    </rPh>
    <rPh sb="208" eb="212">
      <t>キサイヨウリョウ</t>
    </rPh>
    <rPh sb="213" eb="215">
      <t>ハイシ</t>
    </rPh>
    <phoneticPr fontId="4"/>
  </si>
  <si>
    <t>物品管理、給食業務実施要領、後退器材管理、整備実施規定、装備計画、車両、特定化学物質使用装備品等の取扱、補給管理、整備、関係部隊管理等規則、不可動状況、充足基準、型式管理、対処専用資器材、補給関係緒記録の記載要領の廃止</t>
    <rPh sb="33" eb="35">
      <t>シャリョウ</t>
    </rPh>
    <rPh sb="36" eb="42">
      <t>トクテイカガクブッシツ</t>
    </rPh>
    <rPh sb="42" eb="47">
      <t>シヨウソウビヒン</t>
    </rPh>
    <rPh sb="47" eb="48">
      <t>トウ</t>
    </rPh>
    <rPh sb="49" eb="51">
      <t>トリアツカ</t>
    </rPh>
    <rPh sb="52" eb="56">
      <t>ホキュウカンリ</t>
    </rPh>
    <rPh sb="57" eb="59">
      <t>セイビ</t>
    </rPh>
    <rPh sb="60" eb="64">
      <t>カンケイブタイ</t>
    </rPh>
    <rPh sb="64" eb="66">
      <t>カンリ</t>
    </rPh>
    <rPh sb="66" eb="67">
      <t>トウ</t>
    </rPh>
    <rPh sb="67" eb="69">
      <t>キソク</t>
    </rPh>
    <rPh sb="70" eb="71">
      <t>フ</t>
    </rPh>
    <rPh sb="71" eb="73">
      <t>カドウ</t>
    </rPh>
    <rPh sb="73" eb="75">
      <t>ジョウキョウ</t>
    </rPh>
    <rPh sb="76" eb="80">
      <t>ジュウソクキジュン</t>
    </rPh>
    <rPh sb="81" eb="83">
      <t>カタシキ</t>
    </rPh>
    <rPh sb="83" eb="85">
      <t>カンリ</t>
    </rPh>
    <rPh sb="86" eb="88">
      <t>タイショ</t>
    </rPh>
    <rPh sb="88" eb="90">
      <t>センヨウ</t>
    </rPh>
    <rPh sb="90" eb="93">
      <t>シキザイ</t>
    </rPh>
    <rPh sb="94" eb="98">
      <t>ホキュウカンケイ</t>
    </rPh>
    <rPh sb="98" eb="99">
      <t>ショ</t>
    </rPh>
    <rPh sb="99" eb="101">
      <t>キロク</t>
    </rPh>
    <rPh sb="102" eb="106">
      <t>キサイヨウリョウ</t>
    </rPh>
    <rPh sb="107" eb="109">
      <t>ハイシ</t>
    </rPh>
    <phoneticPr fontId="4"/>
  </si>
  <si>
    <t>○○年度装備計画
（平成２５年度作成取得分のファイルまで）
○○年度諸記録記載要領
（平成２５年度作成取得分のファイルまで）
○○年度調達
（平成２６年度作成取得分のファイルまで）</t>
    <phoneticPr fontId="4"/>
  </si>
  <si>
    <t>装備計画、諸記録記載要領、調達に関する文書</t>
    <rPh sb="5" eb="6">
      <t>ショ</t>
    </rPh>
    <phoneticPr fontId="4"/>
  </si>
  <si>
    <t>５年（うち、管理簿及び受渡証（甲）については、最後に記録した日に係る特定日以後５年）</t>
    <rPh sb="1" eb="2">
      <t>ネン</t>
    </rPh>
    <rPh sb="6" eb="9">
      <t>カンリボ</t>
    </rPh>
    <rPh sb="9" eb="10">
      <t>オヨ</t>
    </rPh>
    <rPh sb="11" eb="13">
      <t>ウケワタシ</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4"/>
  </si>
  <si>
    <t>〇〇年度物品管理(長期)
〇〇年度補給管理（長期）
〇〇年度装備品等の補給
〇〇年度生活・勤務環境
○○年度補給管理の運用及び管理要領
○○年度雑備品の管理換</t>
    <rPh sb="50" eb="54">
      <t>マルマルネンド</t>
    </rPh>
    <rPh sb="68" eb="72">
      <t>マルマルネンド</t>
    </rPh>
    <rPh sb="72" eb="75">
      <t>ザツビヒン</t>
    </rPh>
    <rPh sb="76" eb="79">
      <t>カンリガ</t>
    </rPh>
    <phoneticPr fontId="4"/>
  </si>
  <si>
    <t>陸上自衛隊補給管理規則に示す証書類、物品管理（整備諸基準等の管理要領）、補給管理（弾薬類システム）、装備品等の補給、生活・勤務環境</t>
    <rPh sb="0" eb="5">
      <t>リクジョウジエイタイ</t>
    </rPh>
    <rPh sb="5" eb="11">
      <t>ホキュウカンリキソク</t>
    </rPh>
    <rPh sb="12" eb="13">
      <t>シメ</t>
    </rPh>
    <rPh sb="14" eb="17">
      <t>ショウショルイ</t>
    </rPh>
    <rPh sb="23" eb="28">
      <t>セイビショキジュン</t>
    </rPh>
    <rPh sb="28" eb="29">
      <t>トウ</t>
    </rPh>
    <rPh sb="30" eb="34">
      <t>カンリヨウリョウ</t>
    </rPh>
    <rPh sb="41" eb="44">
      <t>ダンヤクルイ</t>
    </rPh>
    <rPh sb="58" eb="60">
      <t>セイカツ</t>
    </rPh>
    <rPh sb="61" eb="65">
      <t>キンムカンキョウ</t>
    </rPh>
    <phoneticPr fontId="4"/>
  </si>
  <si>
    <t>〇〇年度補給管理（中期）</t>
    <phoneticPr fontId="4"/>
  </si>
  <si>
    <t>不用供与品等報告、特別管理品目の管理換等、補給管理（特別管理装備品）</t>
    <rPh sb="0" eb="2">
      <t>フヨウ</t>
    </rPh>
    <rPh sb="2" eb="5">
      <t>キョウヨヒン</t>
    </rPh>
    <rPh sb="5" eb="6">
      <t>トウ</t>
    </rPh>
    <rPh sb="6" eb="8">
      <t>ホウコク</t>
    </rPh>
    <rPh sb="9" eb="14">
      <t>トクベツカンリヒン</t>
    </rPh>
    <rPh sb="14" eb="15">
      <t>モク</t>
    </rPh>
    <rPh sb="16" eb="19">
      <t>カンリガ</t>
    </rPh>
    <rPh sb="19" eb="20">
      <t>トウ</t>
    </rPh>
    <rPh sb="26" eb="30">
      <t>トクベツカンリ</t>
    </rPh>
    <rPh sb="30" eb="33">
      <t>ソウビヒン</t>
    </rPh>
    <phoneticPr fontId="4"/>
  </si>
  <si>
    <t>○○年度物品管理（短期）
〇〇年度補給管理（短期）
○○年度整備計画
〇〇年度環境物品の調達
〇〇年度回収指定品目及び回収要領について</t>
    <phoneticPr fontId="4"/>
  </si>
  <si>
    <t>分任物品管理官の指定等等、物品管理（軽易な連絡）、補給管理（軽易な連絡）、整備計画、環境物品の調達、回収指定品目及び回収要領</t>
    <rPh sb="0" eb="2">
      <t>ブンニン</t>
    </rPh>
    <rPh sb="2" eb="4">
      <t>ブッピン</t>
    </rPh>
    <rPh sb="4" eb="6">
      <t>カンリ</t>
    </rPh>
    <rPh sb="6" eb="7">
      <t>カン</t>
    </rPh>
    <rPh sb="8" eb="10">
      <t>シテイ</t>
    </rPh>
    <rPh sb="10" eb="11">
      <t>トウ</t>
    </rPh>
    <rPh sb="18" eb="20">
      <t>ケイイ</t>
    </rPh>
    <rPh sb="21" eb="23">
      <t>レンラク</t>
    </rPh>
    <rPh sb="30" eb="32">
      <t>ケイイ</t>
    </rPh>
    <rPh sb="33" eb="35">
      <t>レンラク</t>
    </rPh>
    <phoneticPr fontId="4"/>
  </si>
  <si>
    <t>装備品等の管理に関する文書</t>
    <rPh sb="0" eb="3">
      <t>ソウビヒン</t>
    </rPh>
    <rPh sb="3" eb="4">
      <t>トウ</t>
    </rPh>
    <rPh sb="5" eb="7">
      <t>カンリ</t>
    </rPh>
    <rPh sb="8" eb="9">
      <t>カン</t>
    </rPh>
    <rPh sb="11" eb="13">
      <t>ブンショ</t>
    </rPh>
    <phoneticPr fontId="4"/>
  </si>
  <si>
    <t>〇〇年度充足基準</t>
    <phoneticPr fontId="4"/>
  </si>
  <si>
    <t>充足基準</t>
    <rPh sb="0" eb="2">
      <t>ジュウソク</t>
    </rPh>
    <rPh sb="2" eb="4">
      <t>キジュン</t>
    </rPh>
    <phoneticPr fontId="4"/>
  </si>
  <si>
    <t>充足基準に関する文書</t>
    <rPh sb="0" eb="2">
      <t>ジュウソク</t>
    </rPh>
    <rPh sb="2" eb="4">
      <t>キジュン</t>
    </rPh>
    <rPh sb="5" eb="6">
      <t>カン</t>
    </rPh>
    <rPh sb="8" eb="10">
      <t>ブンショ</t>
    </rPh>
    <phoneticPr fontId="4"/>
  </si>
  <si>
    <t>○○年度兵站会同</t>
    <phoneticPr fontId="4"/>
  </si>
  <si>
    <t>兵たん担当者集合訓練</t>
    <rPh sb="0" eb="1">
      <t>ヘイ</t>
    </rPh>
    <rPh sb="3" eb="6">
      <t>タントウシャ</t>
    </rPh>
    <rPh sb="6" eb="8">
      <t>シュウゴウ</t>
    </rPh>
    <rPh sb="8" eb="10">
      <t>クンレン</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</si>
  <si>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</si>
  <si>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○○年度物品役務相互協定</t>
    <phoneticPr fontId="4"/>
  </si>
  <si>
    <t>物品役務相互提供（実績報告）</t>
    <rPh sb="0" eb="2">
      <t>ブッピン</t>
    </rPh>
    <rPh sb="2" eb="4">
      <t>エキム</t>
    </rPh>
    <rPh sb="4" eb="6">
      <t>ソウゴ</t>
    </rPh>
    <rPh sb="6" eb="8">
      <t>テイキョウ</t>
    </rPh>
    <rPh sb="9" eb="11">
      <t>ジッセキ</t>
    </rPh>
    <rPh sb="11" eb="13">
      <t>ホウコク</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</si>
  <si>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</si>
  <si>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○○年度燃料携行缶表示要領
（平成１７年度作成取得分のファイルまで）
○○年度後方計画
（平成２７年度作成取得分のファイルまで）</t>
    <phoneticPr fontId="4"/>
  </si>
  <si>
    <t>統合後方補給計画、燃料携行缶表示要領</t>
    <rPh sb="0" eb="2">
      <t>トウゴウ</t>
    </rPh>
    <rPh sb="2" eb="4">
      <t>コウホウ</t>
    </rPh>
    <rPh sb="4" eb="6">
      <t>ホキュウ</t>
    </rPh>
    <rPh sb="6" eb="8">
      <t>ケイカク</t>
    </rPh>
    <phoneticPr fontId="4"/>
  </si>
  <si>
    <t>〇〇年度兵站現況把握
〇〇年度体制移行に係る業務の参考</t>
    <phoneticPr fontId="4"/>
  </si>
  <si>
    <t>統合後方補給計画、方面後方支援体制移行に係る業務の参考、システムを使用した兵たん現況把握、大規模災害等対応装備品の運用要領等、中央兵たん調整所業務実施要領に係る業務の参考</t>
    <phoneticPr fontId="4"/>
  </si>
  <si>
    <t>〇〇年度日米兵たん（平成２９年度作成取得分のファイルまで）</t>
    <phoneticPr fontId="4"/>
  </si>
  <si>
    <t>後方計画</t>
    <rPh sb="0" eb="2">
      <t>コウホウ</t>
    </rPh>
    <rPh sb="2" eb="4">
      <t>ケイカク</t>
    </rPh>
    <phoneticPr fontId="4"/>
  </si>
  <si>
    <t>日米兵たん、後方支援体制移行</t>
    <rPh sb="2" eb="3">
      <t>ヘイ</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</si>
  <si>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</si>
  <si>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〇〇年度業界関係業者との対応要領</t>
    <phoneticPr fontId="4"/>
  </si>
  <si>
    <t>○○年ハットレポート
（平成１０年作成取得分のファイルまで）</t>
    <rPh sb="2" eb="3">
      <t>ネン</t>
    </rPh>
    <phoneticPr fontId="4"/>
  </si>
  <si>
    <t>○○年度装備品等不具合等</t>
    <rPh sb="0" eb="4">
      <t>マルマルネンド</t>
    </rPh>
    <phoneticPr fontId="4"/>
  </si>
  <si>
    <t>装備品等の不具合及び不安全事象、ハットレポート</t>
    <rPh sb="10" eb="11">
      <t>フ</t>
    </rPh>
    <phoneticPr fontId="4"/>
  </si>
  <si>
    <t>○○年度不具合情報等の処理徹底</t>
    <phoneticPr fontId="4"/>
  </si>
  <si>
    <t>不具合情報等の処理徹底に関する文書</t>
    <rPh sb="0" eb="5">
      <t>フグアイジョウホウ</t>
    </rPh>
    <rPh sb="5" eb="6">
      <t>トウ</t>
    </rPh>
    <rPh sb="7" eb="9">
      <t>ショリ</t>
    </rPh>
    <rPh sb="9" eb="11">
      <t>テッテイ</t>
    </rPh>
    <rPh sb="12" eb="13">
      <t>カン</t>
    </rPh>
    <rPh sb="15" eb="17">
      <t>ブンショ</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</si>
  <si>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</si>
  <si>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○○年度装備品等の状況把握</t>
    <rPh sb="0" eb="4">
      <t>マルマルネンド</t>
    </rPh>
    <phoneticPr fontId="4"/>
  </si>
  <si>
    <t>装備品等の状況把握</t>
    <rPh sb="0" eb="3">
      <t>ソウビヒン</t>
    </rPh>
    <rPh sb="3" eb="4">
      <t>トウ</t>
    </rPh>
    <rPh sb="5" eb="9">
      <t>ジョウキョウハアク</t>
    </rPh>
    <phoneticPr fontId="4"/>
  </si>
  <si>
    <t>〇〇年度装備品等過不足状況</t>
    <phoneticPr fontId="4"/>
  </si>
  <si>
    <t>装備品等過不足状況</t>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</si>
  <si>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</si>
  <si>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〇〇年度中央兵站会同（令和４年度作成取得分のファイルまで）</t>
    <phoneticPr fontId="4"/>
  </si>
  <si>
    <t>中央兵たん会同</t>
    <phoneticPr fontId="4"/>
  </si>
  <si>
    <t>中央兵たんに関する文書</t>
    <rPh sb="0" eb="2">
      <t>チュウオウ</t>
    </rPh>
    <rPh sb="2" eb="3">
      <t>ヘイ</t>
    </rPh>
    <rPh sb="6" eb="7">
      <t>カン</t>
    </rPh>
    <rPh sb="9" eb="11">
      <t>ブンショ</t>
    </rPh>
    <phoneticPr fontId="4"/>
  </si>
  <si>
    <t>〇〇年度装備改善提案等</t>
    <phoneticPr fontId="4"/>
  </si>
  <si>
    <t>システム・装備研究、装備改善提案等</t>
    <rPh sb="5" eb="7">
      <t>ソウビ</t>
    </rPh>
    <rPh sb="7" eb="9">
      <t>ケンキュウ</t>
    </rPh>
    <phoneticPr fontId="4"/>
  </si>
  <si>
    <t>〇〇年度装備改善提案等（短期）</t>
    <rPh sb="12" eb="14">
      <t>タンキ</t>
    </rPh>
    <phoneticPr fontId="4"/>
  </si>
  <si>
    <t>研究業務</t>
    <rPh sb="0" eb="2">
      <t>ケンキュウ</t>
    </rPh>
    <rPh sb="2" eb="4">
      <t>ギョウム</t>
    </rPh>
    <phoneticPr fontId="4"/>
  </si>
  <si>
    <t>研究</t>
    <rPh sb="0" eb="2">
      <t>ケンキュウ</t>
    </rPh>
    <phoneticPr fontId="4"/>
  </si>
  <si>
    <t>装備改善提案等（審査判定会等）</t>
    <rPh sb="0" eb="2">
      <t>ソウビ</t>
    </rPh>
    <rPh sb="8" eb="13">
      <t>シンサハンテイカイ</t>
    </rPh>
    <rPh sb="13" eb="14">
      <t>トウ</t>
    </rPh>
    <phoneticPr fontId="4"/>
  </si>
  <si>
    <t>システム・装備研究に関する文書</t>
    <rPh sb="5" eb="7">
      <t>ソウビ</t>
    </rPh>
    <rPh sb="7" eb="9">
      <t>ケンキュウ</t>
    </rPh>
    <rPh sb="10" eb="11">
      <t>カン</t>
    </rPh>
    <rPh sb="13" eb="15">
      <t>ブンショ</t>
    </rPh>
    <phoneticPr fontId="4"/>
  </si>
  <si>
    <t>以下について移管
・国際協力、国際交流に関する文書のうち、特に重要な政策事項、意思決定事項等が記録された文書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6">
      <t>セイサク</t>
    </rPh>
    <rPh sb="36" eb="38">
      <t>ジコウ</t>
    </rPh>
    <rPh sb="39" eb="43">
      <t>イシケッテイ</t>
    </rPh>
    <rPh sb="43" eb="46">
      <t>ジコウトウ</t>
    </rPh>
    <rPh sb="47" eb="49">
      <t>キロク</t>
    </rPh>
    <rPh sb="52" eb="54">
      <t>ブンショ</t>
    </rPh>
    <phoneticPr fontId="4"/>
  </si>
  <si>
    <t>〇〇年度国際緊急援助隊
（平成２１年度作成取得分のファイルまで）</t>
    <phoneticPr fontId="4"/>
  </si>
  <si>
    <t>国際協力</t>
    <rPh sb="0" eb="4">
      <t>コクサイキョウリョク</t>
    </rPh>
    <phoneticPr fontId="4"/>
  </si>
  <si>
    <t>国際緊急援助隊</t>
    <rPh sb="0" eb="7">
      <t>コクサイキンキュウエンジョタイ</t>
    </rPh>
    <phoneticPr fontId="4"/>
  </si>
  <si>
    <t>国際緊急援助活動に関する文書</t>
    <rPh sb="0" eb="6">
      <t>コクサイキンキュウエンジョ</t>
    </rPh>
    <rPh sb="6" eb="8">
      <t>カツドウ</t>
    </rPh>
    <rPh sb="9" eb="10">
      <t>カン</t>
    </rPh>
    <rPh sb="12" eb="14">
      <t>ブンショ</t>
    </rPh>
    <phoneticPr fontId="4"/>
  </si>
  <si>
    <t>国際協力
（２５の項（１)及び２６の項（１)に掲げるものを除く。）</t>
    <rPh sb="0" eb="4">
      <t>コクサイキョウリョク</t>
    </rPh>
    <rPh sb="9" eb="10">
      <t>コウ</t>
    </rPh>
    <rPh sb="13" eb="14">
      <t>オヨ</t>
    </rPh>
    <rPh sb="18" eb="19">
      <t>コウ</t>
    </rPh>
    <rPh sb="23" eb="24">
      <t>カカ</t>
    </rPh>
    <rPh sb="29" eb="30">
      <t>ノゾ</t>
    </rPh>
    <phoneticPr fontId="4"/>
  </si>
  <si>
    <t>〇〇年度定期監査等点検表</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</si>
  <si>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定期監査等点検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</si>
  <si>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指揮システムＩＤカード点検簿
指揮システム端末等点検簿</t>
    <phoneticPr fontId="4"/>
  </si>
  <si>
    <t>クロクラＩＤカード点検簿</t>
  </si>
  <si>
    <t>〇〇年度仮想端末ＩＤ管理簿
○○年度クロクラＩＤカード点検簿
（令和４年度作成取得分のファイルまで）</t>
    <phoneticPr fontId="4"/>
  </si>
  <si>
    <t>情報保証自己点検結果、仮想端末ＩＤ管理簿、ＩＤカード点検簿（陸自クローズ系クラウドシステム）</t>
    <phoneticPr fontId="4"/>
  </si>
  <si>
    <t xml:space="preserve">情報保証誓約書
</t>
    <phoneticPr fontId="4"/>
  </si>
  <si>
    <t>○○年度ファイル暗号化ソフト点検簿</t>
    <rPh sb="0" eb="4">
      <t>マルマルネンド</t>
    </rPh>
    <phoneticPr fontId="4"/>
  </si>
  <si>
    <t>システム利用者指定簿</t>
    <phoneticPr fontId="4"/>
  </si>
  <si>
    <t>システム利用者指定簿（クロクラ）</t>
    <phoneticPr fontId="4"/>
  </si>
  <si>
    <t>システム利用者等指定簿（クローズ系クラウドシステム用）</t>
    <phoneticPr fontId="4"/>
  </si>
  <si>
    <t>○○年度可搬記憶媒体使用記録簿及び日々点検簿
〇〇年度可搬記憶媒体等点検簿
○○年度可搬記憶媒体持ち出し申請簿</t>
    <phoneticPr fontId="4"/>
  </si>
  <si>
    <t>可搬記憶媒体持出し簿、可搬記憶媒体使用記録簿、可搬記憶媒体点検簿</t>
    <phoneticPr fontId="4"/>
  </si>
  <si>
    <t>電子計算機管理簿</t>
    <rPh sb="5" eb="8">
      <t>カンリボ</t>
    </rPh>
    <phoneticPr fontId="4"/>
  </si>
  <si>
    <t>電子計算機登録簿、電子計算機管理簿</t>
    <rPh sb="9" eb="14">
      <t>デンシケイサンキ</t>
    </rPh>
    <rPh sb="14" eb="17">
      <t>カンリボ</t>
    </rPh>
    <phoneticPr fontId="4"/>
  </si>
  <si>
    <t>異動又は退職の日に係る特定日以後１年</t>
    <rPh sb="0" eb="2">
      <t>イドウ</t>
    </rPh>
    <rPh sb="2" eb="3">
      <t>マタ</t>
    </rPh>
    <rPh sb="4" eb="6">
      <t>タイショク</t>
    </rPh>
    <rPh sb="7" eb="8">
      <t>ヒ</t>
    </rPh>
    <rPh sb="17" eb="18">
      <t>ネン</t>
    </rPh>
    <phoneticPr fontId="4"/>
  </si>
  <si>
    <t>私有パソコン等保有調査表</t>
    <rPh sb="0" eb="2">
      <t>シユウ</t>
    </rPh>
    <phoneticPr fontId="4"/>
  </si>
  <si>
    <t>○○年度電子計算機持ち出し申請簿
〇〇年度私有パソコン等確認表</t>
    <phoneticPr fontId="4"/>
  </si>
  <si>
    <t>〇〇年度第３師団災害派遣計画</t>
    <phoneticPr fontId="4"/>
  </si>
  <si>
    <t>〇〇年度災害派遣の参考
（平成２１年度作成取得分のファイルまで）
〇〇年度油等の防除措置費用の取扱いについて
（平成１０年度作成取得分のファイルまで）
〇〇年度大規模災害の相互協力
（平成９年度作成取得分のファイルまで）
〇〇年度防災業務計画
（平成７年度作成取得分のファイルまで）
〇〇年度災害対策基本法
（平成８年度作成取得分のファイルまで）
〇〇年度大規模地震対処行動
（平成７年度作成取得分のファイルまで）
〇〇年度地震発生時の情報収集
（平成７年度作成取得分のファイルまで）
〇〇年度安全対策
（平成８年度作成取得分のファイルまで）
〇〇年度参考資料
（平成２０年度作成取得分のファイルまで）</t>
    <rPh sb="276" eb="280">
      <t>サンコウシリョウ</t>
    </rPh>
    <rPh sb="282" eb="284">
      <t>ヘイセイ</t>
    </rPh>
    <rPh sb="286" eb="293">
      <t>ネンドサクセイシュトクブン</t>
    </rPh>
    <phoneticPr fontId="4"/>
  </si>
  <si>
    <t>災害派遣に関する通知、報告及び照会又は意見に係る文書、災害派遣の参考、油等の防除措置費用の取扱い、大規模災害の相互協力、防災業務計画、災害対策、地震対処行動、地震発生時の情報収集、安全対策、参考資料</t>
    <rPh sb="0" eb="4">
      <t>サイガイハケン</t>
    </rPh>
    <rPh sb="5" eb="6">
      <t>カン</t>
    </rPh>
    <rPh sb="27" eb="31">
      <t>サイガイハケン</t>
    </rPh>
    <rPh sb="32" eb="34">
      <t>サンコウ</t>
    </rPh>
    <rPh sb="35" eb="37">
      <t>アブラトウ</t>
    </rPh>
    <rPh sb="38" eb="39">
      <t>ボウ</t>
    </rPh>
    <rPh sb="39" eb="40">
      <t>ジョ</t>
    </rPh>
    <rPh sb="40" eb="42">
      <t>ソチ</t>
    </rPh>
    <rPh sb="42" eb="44">
      <t>ヒヨウ</t>
    </rPh>
    <rPh sb="45" eb="47">
      <t>トリアツカ</t>
    </rPh>
    <rPh sb="49" eb="54">
      <t>ダイキボサイガイ</t>
    </rPh>
    <rPh sb="55" eb="59">
      <t>ソウゴキョウリョク</t>
    </rPh>
    <rPh sb="60" eb="64">
      <t>ボウサイギョウム</t>
    </rPh>
    <rPh sb="64" eb="66">
      <t>ケイカク</t>
    </rPh>
    <rPh sb="67" eb="69">
      <t>サイガイ</t>
    </rPh>
    <rPh sb="69" eb="71">
      <t>タイサク</t>
    </rPh>
    <rPh sb="72" eb="76">
      <t>ジシンタイショ</t>
    </rPh>
    <rPh sb="76" eb="78">
      <t>コウドウ</t>
    </rPh>
    <rPh sb="79" eb="84">
      <t>ジシンハッセイジ</t>
    </rPh>
    <rPh sb="85" eb="89">
      <t>ジョウホウシュウシュウ</t>
    </rPh>
    <rPh sb="90" eb="94">
      <t>アンゼンタイサク</t>
    </rPh>
    <rPh sb="95" eb="99">
      <t>サンコウシリョウ</t>
    </rPh>
    <phoneticPr fontId="4"/>
  </si>
  <si>
    <t>〇〇年度駐屯地警備規則
（平成２３年度作成取得分のファイルまで）
〇〇年度自衛隊施設の警護のための武器使用
（平成１８年度作成取得分のファイルまで）
〇〇年度武器規範
（平成１７年度作成取得分のファイルまで）
〇〇年度武器等の防護
（平成１８年度作成取得分のファイルまで）</t>
    <rPh sb="109" eb="112">
      <t>ブキトウ</t>
    </rPh>
    <rPh sb="113" eb="115">
      <t>ボウゴ</t>
    </rPh>
    <rPh sb="117" eb="119">
      <t>ヘイセイ</t>
    </rPh>
    <rPh sb="121" eb="128">
      <t>ネンドサクセイシュトクブン</t>
    </rPh>
    <phoneticPr fontId="4"/>
  </si>
  <si>
    <t>駐屯地警備に関する命令文書等、駐屯地警備規則、施設警護のための武器使用、武器規範、武器等の防護</t>
    <rPh sb="0" eb="5">
      <t>チュウトンチケイビ</t>
    </rPh>
    <rPh sb="6" eb="7">
      <t>カン</t>
    </rPh>
    <rPh sb="9" eb="13">
      <t>メイレイブンショ</t>
    </rPh>
    <rPh sb="13" eb="14">
      <t>トウ</t>
    </rPh>
    <rPh sb="15" eb="20">
      <t>チュウトンチケイビ</t>
    </rPh>
    <rPh sb="20" eb="22">
      <t>キソク</t>
    </rPh>
    <rPh sb="23" eb="27">
      <t>シセツケイゴ</t>
    </rPh>
    <rPh sb="31" eb="35">
      <t>ブキシヨウ</t>
    </rPh>
    <rPh sb="36" eb="40">
      <t>ブキキハン</t>
    </rPh>
    <rPh sb="41" eb="44">
      <t>ブキトウ</t>
    </rPh>
    <rPh sb="45" eb="47">
      <t>ボウゴ</t>
    </rPh>
    <phoneticPr fontId="4"/>
  </si>
  <si>
    <t>駐屯地警備に関する文書</t>
    <rPh sb="0" eb="5">
      <t>チュウトンチケイビ</t>
    </rPh>
    <rPh sb="6" eb="7">
      <t>カン</t>
    </rPh>
    <rPh sb="9" eb="11">
      <t>ブンショ</t>
    </rPh>
    <phoneticPr fontId="4"/>
  </si>
  <si>
    <t>〇〇年度防衛、警備等計画</t>
    <phoneticPr fontId="4"/>
  </si>
  <si>
    <t>〇〇年度陸上総隊の示す即応態勢
（平成３０年度作成取得分のファイルまで）</t>
    <phoneticPr fontId="4"/>
  </si>
  <si>
    <t>陸上総隊の示す即応態勢</t>
    <rPh sb="0" eb="2">
      <t>リクジョウ</t>
    </rPh>
    <phoneticPr fontId="4"/>
  </si>
  <si>
    <t>〇〇年度即応態勢の維持
（平成１５年度作成取得分のファイルまで）
○○年度警備区域の指定
（平成２６年度作成取得分のファイルまで）</t>
    <rPh sb="37" eb="41">
      <t>ケイビクイキ</t>
    </rPh>
    <rPh sb="42" eb="44">
      <t>シテイ</t>
    </rPh>
    <phoneticPr fontId="4"/>
  </si>
  <si>
    <t>防衛（災害）現地研究に関する文書、即応態勢に関する文書、警備区域に関する文書</t>
    <rPh sb="0" eb="2">
      <t>ボウエイ</t>
    </rPh>
    <rPh sb="3" eb="5">
      <t>サイガイ</t>
    </rPh>
    <rPh sb="6" eb="8">
      <t>ゲンチ</t>
    </rPh>
    <rPh sb="8" eb="10">
      <t>ケンキュウ</t>
    </rPh>
    <rPh sb="11" eb="12">
      <t>カン</t>
    </rPh>
    <rPh sb="14" eb="16">
      <t>ブンショ</t>
    </rPh>
    <rPh sb="28" eb="32">
      <t>ケイビクイキ</t>
    </rPh>
    <rPh sb="33" eb="34">
      <t>カン</t>
    </rPh>
    <rPh sb="36" eb="38">
      <t>ブンショ</t>
    </rPh>
    <phoneticPr fontId="4"/>
  </si>
  <si>
    <t>○○年度出動整備部隊編成の大要</t>
    <rPh sb="0" eb="4">
      <t>マルマルネンド</t>
    </rPh>
    <phoneticPr fontId="4"/>
  </si>
  <si>
    <t>出動整備部隊編成に関する文書</t>
    <phoneticPr fontId="4"/>
  </si>
  <si>
    <t>〇〇年度非常勤務態勢
（平成２４年度作成取得分のファイルまで）</t>
    <phoneticPr fontId="4"/>
  </si>
  <si>
    <t>〇〇年度非常勤務態勢</t>
    <phoneticPr fontId="4"/>
  </si>
  <si>
    <t>〇〇年度国内法令の運用要領
（平成１５年度作成取得分のファイルまで）
〇〇年度後方地域捜索救助活動
（平成１１年度作成取得分のファイルまで）</t>
    <phoneticPr fontId="4"/>
  </si>
  <si>
    <t>運用支援に関する通知、後方地域捜索救助活動</t>
    <phoneticPr fontId="4"/>
  </si>
  <si>
    <t>〇〇年度運用（平成２９年度作成取得分のファイルまで）</t>
    <phoneticPr fontId="4"/>
  </si>
  <si>
    <t>運用支援に関する通知、報告及び照会又は意見に係る文書</t>
    <rPh sb="0" eb="2">
      <t>ウンヨウ</t>
    </rPh>
    <rPh sb="2" eb="4">
      <t>シエン</t>
    </rPh>
    <phoneticPr fontId="4"/>
  </si>
  <si>
    <t>○○年度隊務運営計画
（令和３年度分作成取得分のファイルまで）
○○年度中部方面隊業務計画
（令和２年度作成取得分のファイルまで）</t>
    <rPh sb="0" eb="4">
      <t>マルマル</t>
    </rPh>
    <rPh sb="32" eb="36">
      <t>マルマル</t>
    </rPh>
    <phoneticPr fontId="4"/>
  </si>
  <si>
    <t>陸上自衛隊業務計画、隊務運営計画、中部方面隊業務計画</t>
    <rPh sb="0" eb="2">
      <t>リクジョウ</t>
    </rPh>
    <rPh sb="2" eb="5">
      <t>ジエイタイ</t>
    </rPh>
    <phoneticPr fontId="4"/>
  </si>
  <si>
    <t>○○年度部隊等の編成
（平成１２年度作成取得分のファイルまで）</t>
    <rPh sb="0" eb="4">
      <t>マルマル</t>
    </rPh>
    <phoneticPr fontId="4"/>
  </si>
  <si>
    <t>○○年度令和４年度体制移行に係る業務調整</t>
    <rPh sb="0" eb="4">
      <t>マルマル</t>
    </rPh>
    <phoneticPr fontId="4"/>
  </si>
  <si>
    <t>○○年度地誌
（平成２４年度作成取得分のファイルまで）</t>
    <rPh sb="0" eb="4">
      <t>マルマル</t>
    </rPh>
    <rPh sb="4" eb="6">
      <t>チシ</t>
    </rPh>
    <phoneticPr fontId="4"/>
  </si>
  <si>
    <t>〇〇年度要域地誌京都地区
（平成２５年度作成取得分のファイルまで）</t>
    <rPh sb="8" eb="12">
      <t>キョウトチク</t>
    </rPh>
    <rPh sb="14" eb="16">
      <t>ヘイセイ</t>
    </rPh>
    <rPh sb="18" eb="20">
      <t>ネンド</t>
    </rPh>
    <rPh sb="20" eb="25">
      <t>サクセイシュトクブン</t>
    </rPh>
    <phoneticPr fontId="4"/>
  </si>
  <si>
    <t>〇〇年度地誌</t>
    <phoneticPr fontId="4"/>
  </si>
  <si>
    <t xml:space="preserve">特定秘密文書等閲覧記録
</t>
    <phoneticPr fontId="4"/>
  </si>
  <si>
    <t>特定秘密文書等閲覧記録、特定秘密文書等閲覧記録省略者名簿、秘密文書等閲覧簿</t>
    <rPh sb="0" eb="2">
      <t>トクテイ</t>
    </rPh>
    <rPh sb="2" eb="4">
      <t>ヒミツ</t>
    </rPh>
    <rPh sb="4" eb="6">
      <t>ブンショ</t>
    </rPh>
    <rPh sb="6" eb="7">
      <t>トウ</t>
    </rPh>
    <rPh sb="7" eb="9">
      <t>エツラン</t>
    </rPh>
    <rPh sb="9" eb="11">
      <t>キロク</t>
    </rPh>
    <phoneticPr fontId="4"/>
  </si>
  <si>
    <t xml:space="preserve">特定秘密取扱職員名簿
特定秘密文書等管理簿
</t>
    <phoneticPr fontId="4"/>
  </si>
  <si>
    <t>〇〇年度秘密文書等受領書</t>
    <phoneticPr fontId="4"/>
  </si>
  <si>
    <t>職員指定簿
秘密文書等登録簿
秘密指定（条件変更・解除）書
引継証明記録
秘密電子計算機情報記憶目次表
（令和元年度作成取得分のファイルまで）
秘密文書等接受保管簿
秘密電子計算機情報管理簿
（令和３年度作成取得分のファイルまで）</t>
    <rPh sb="30" eb="32">
      <t>ヒキツギ</t>
    </rPh>
    <rPh sb="32" eb="34">
      <t>ショウメイ</t>
    </rPh>
    <rPh sb="34" eb="36">
      <t>キロク</t>
    </rPh>
    <rPh sb="53" eb="55">
      <t>レイワ</t>
    </rPh>
    <rPh sb="55" eb="58">
      <t>ガンネンド</t>
    </rPh>
    <rPh sb="58" eb="63">
      <t>サクセイシュトクブン</t>
    </rPh>
    <phoneticPr fontId="4"/>
  </si>
  <si>
    <t>秘密指定書、秘密文書等登録簿、秘密文書等保管簿、秘密文書等接受保管簿、秘密電子計算機情報記憶目次表、秘密電子計算機情報管理簿、引継証明記録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65" eb="67">
      <t>ショウメイ</t>
    </rPh>
    <phoneticPr fontId="4"/>
  </si>
  <si>
    <t>秘密電子計算機情報点検簿
（令和３年度作成取得分のファイルまで）
職員指定簿（暗号）
秘密電子計算機情報管理簿(指定前秘密)</t>
    <phoneticPr fontId="4"/>
  </si>
  <si>
    <t>秘密等文書複写記録簿、秘密電子計算機情報点検簿、職員指定簿（暗号）、秘密電子計算機情報管理簿（指定前秘密）</t>
    <rPh sb="47" eb="49">
      <t>シテイ</t>
    </rPh>
    <rPh sb="49" eb="50">
      <t>マエ</t>
    </rPh>
    <rPh sb="50" eb="52">
      <t>ヒミツ</t>
    </rPh>
    <phoneticPr fontId="4"/>
  </si>
  <si>
    <t>誓約書</t>
    <phoneticPr fontId="4"/>
  </si>
  <si>
    <t>最後に記載した日に係る特定日以後１年</t>
    <rPh sb="0" eb="2">
      <t>サイゴ</t>
    </rPh>
    <rPh sb="3" eb="5">
      <t>キサイ</t>
    </rPh>
    <rPh sb="7" eb="8">
      <t>ヒ</t>
    </rPh>
    <rPh sb="9" eb="10">
      <t>カカ</t>
    </rPh>
    <rPh sb="11" eb="16">
      <t>トクテイビイゴ</t>
    </rPh>
    <rPh sb="17" eb="18">
      <t>ネン</t>
    </rPh>
    <phoneticPr fontId="4"/>
  </si>
  <si>
    <t>秘密文書等□□簿（□□には、具体例から記載）
（令和４年度作成取得分のファイルまで）
特定秘密文書等点検簿
（令和４年度作成取得分のファイルまで）
文字盤かぎ変更実施記録
（令和４年度作成取得分のファイルまで）</t>
    <phoneticPr fontId="4"/>
  </si>
  <si>
    <t>〇〇年度□□簿（□□には具体例から記載）
○○年度文字盤かぎ変更実施記録</t>
    <rPh sb="6" eb="7">
      <t>ボ</t>
    </rPh>
    <rPh sb="8" eb="19">
      <t>シカクシカクニハグタイレイカラキサイ</t>
    </rPh>
    <rPh sb="21" eb="25">
      <t>マルマル</t>
    </rPh>
    <phoneticPr fontId="4"/>
  </si>
  <si>
    <t>秘密文書等貸出簿、秘密文書等閲覧簿、秘密文書等点検簿、貸出簿（特別防衛秘密）、特別防衛秘密文書等閲覧簿、点検簿（特別防衛秘密）、立入制限施設等の申請簿、保管容器点検簿、文字盤かぎ変更実施記録、特定秘密文書等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76" eb="80">
      <t>ホカンヨウキ</t>
    </rPh>
    <rPh sb="80" eb="83">
      <t>テンケンボ</t>
    </rPh>
    <rPh sb="84" eb="87">
      <t>モジバン</t>
    </rPh>
    <rPh sb="89" eb="95">
      <t>ヘンコウジッシキロク</t>
    </rPh>
    <rPh sb="96" eb="100">
      <t>トクテイヒミツ</t>
    </rPh>
    <rPh sb="100" eb="103">
      <t>ブンショトウ</t>
    </rPh>
    <rPh sb="103" eb="106">
      <t>テンケンボ</t>
    </rPh>
    <phoneticPr fontId="4"/>
  </si>
  <si>
    <t>〇〇年度抜き打ち検査結果（情定第２０２号）
〇〇年度定期秘密保全検査結果</t>
    <phoneticPr fontId="4"/>
  </si>
  <si>
    <t>秘密保全検査の実施計画及び検査結果、定期秘密保全検査結果、抜き打ち検査結果</t>
    <rPh sb="0" eb="2">
      <t>ヒミツ</t>
    </rPh>
    <rPh sb="2" eb="4">
      <t>ホゼン</t>
    </rPh>
    <rPh sb="4" eb="6">
      <t>ケンサ</t>
    </rPh>
    <rPh sb="7" eb="9">
      <t>ジッシ</t>
    </rPh>
    <rPh sb="9" eb="11">
      <t>ケイカク</t>
    </rPh>
    <rPh sb="11" eb="12">
      <t>オヨ</t>
    </rPh>
    <rPh sb="13" eb="15">
      <t>ケンサ</t>
    </rPh>
    <rPh sb="15" eb="17">
      <t>ケッカ</t>
    </rPh>
    <phoneticPr fontId="4"/>
  </si>
  <si>
    <t>〇〇年度情報管理検査・行政文書管理検査（配布分）
〇〇年度情報管理検査所見（配布分）</t>
    <phoneticPr fontId="4"/>
  </si>
  <si>
    <t>秘密保全検査の実施計画及び検査結果（配布分）、検査所見</t>
    <rPh sb="0" eb="2">
      <t>ヒミツ</t>
    </rPh>
    <rPh sb="2" eb="4">
      <t>ホゼン</t>
    </rPh>
    <rPh sb="4" eb="6">
      <t>ケンサ</t>
    </rPh>
    <rPh sb="7" eb="9">
      <t>ジッシ</t>
    </rPh>
    <rPh sb="9" eb="11">
      <t>ケイカク</t>
    </rPh>
    <rPh sb="11" eb="12">
      <t>オヨ</t>
    </rPh>
    <rPh sb="13" eb="15">
      <t>ケンサ</t>
    </rPh>
    <rPh sb="15" eb="17">
      <t>ケッカ</t>
    </rPh>
    <phoneticPr fontId="4"/>
  </si>
  <si>
    <t>〇〇年度保全資料
（平成６年度作成取得分のファイルまで）
〇〇年度秘密保全（平成２７年度作成取得分のファイルまで）
○○年度秘密文書条件等の変更
（平成２６年度作成取得分のファイルまで）</t>
    <rPh sb="58" eb="62">
      <t>マルマルネンド</t>
    </rPh>
    <rPh sb="74" eb="76">
      <t>ヘイセイ</t>
    </rPh>
    <rPh sb="78" eb="85">
      <t>ネンドサクセイシュトクブン</t>
    </rPh>
    <phoneticPr fontId="4"/>
  </si>
  <si>
    <t>保全業務に関する通知</t>
    <phoneticPr fontId="4"/>
  </si>
  <si>
    <t>〇〇年度秘密区分等指定の基準
〇〇年度秘密保全
（平成２６年度作成取得分のファイルまで）
〇〇年度文書等の取扱い
（平成１８年度作成取得分のファイルまで）</t>
    <phoneticPr fontId="4"/>
  </si>
  <si>
    <t>隊員保全に関する決定に係る文書、秘密区分等指定の基準、保全業務に関する通知、文書等の取扱い</t>
    <rPh sb="38" eb="41">
      <t>ブンショトウ</t>
    </rPh>
    <rPh sb="42" eb="44">
      <t>トリアツカ</t>
    </rPh>
    <phoneticPr fontId="4"/>
  </si>
  <si>
    <t>○○年度特定秘密の指定について</t>
    <rPh sb="0" eb="4">
      <t>マルマルネンド</t>
    </rPh>
    <rPh sb="9" eb="11">
      <t>シテイ</t>
    </rPh>
    <phoneticPr fontId="4"/>
  </si>
  <si>
    <t>秘密の指定に関する文書</t>
    <rPh sb="0" eb="2">
      <t>ヒミツ</t>
    </rPh>
    <rPh sb="3" eb="5">
      <t>シテイ</t>
    </rPh>
    <rPh sb="6" eb="7">
      <t>カン</t>
    </rPh>
    <rPh sb="9" eb="11">
      <t>ブンショ</t>
    </rPh>
    <phoneticPr fontId="4"/>
  </si>
  <si>
    <t>〇〇年度個別面談の実施状況</t>
    <phoneticPr fontId="4"/>
  </si>
  <si>
    <t>隊員保全、保全業務に関する通知、報告及び照会又は意見に係る文書、隊員保全に関する支援に係る文書、適格性の依頼に関する文書、個別面談の実施状況</t>
    <rPh sb="48" eb="51">
      <t>テキカクセイ</t>
    </rPh>
    <rPh sb="52" eb="54">
      <t>イライ</t>
    </rPh>
    <rPh sb="55" eb="56">
      <t>カン</t>
    </rPh>
    <rPh sb="58" eb="60">
      <t>ブンショ</t>
    </rPh>
    <phoneticPr fontId="4"/>
  </si>
  <si>
    <t>〇〇年度武器等の防護
（平成２１年度作成取得分のファイルまで）
〇〇年度協力支援活動に係る武器の使用
（平成１３年度作成取得分のファイルまで）</t>
    <phoneticPr fontId="4"/>
  </si>
  <si>
    <t>武官等業務・行事・訪問、武官等業務に係る情報資料、活動に係る武器の使用</t>
    <phoneticPr fontId="4"/>
  </si>
  <si>
    <t>〇〇年度特通型装備品等の要綱
（平成７年度作成取得分のファイルまで）</t>
    <phoneticPr fontId="4"/>
  </si>
  <si>
    <t>特通型装備品等に関する文書</t>
    <phoneticPr fontId="4"/>
  </si>
  <si>
    <t>〇〇年度情報管理計画</t>
    <phoneticPr fontId="4"/>
  </si>
  <si>
    <t>情報等の収集整理・配布の計画、情報の収集整理・配布の技術指導、情報業務等に関する通知、報告及び照会又は意見に係る文書</t>
    <phoneticPr fontId="4"/>
  </si>
  <si>
    <t>○○年度身元保証
（平成８年度作成取得分のファイルまで）</t>
    <rPh sb="0" eb="4">
      <t>マルマルネンド</t>
    </rPh>
    <rPh sb="10" eb="12">
      <t>ヘイセイ</t>
    </rPh>
    <rPh sb="13" eb="20">
      <t>ネンドサクセイシュトクブン</t>
    </rPh>
    <phoneticPr fontId="4"/>
  </si>
  <si>
    <t>身元保証</t>
    <rPh sb="0" eb="2">
      <t>ミモト</t>
    </rPh>
    <rPh sb="2" eb="4">
      <t>ホショウ</t>
    </rPh>
    <phoneticPr fontId="4"/>
  </si>
  <si>
    <t>○○年度職業訓練</t>
    <phoneticPr fontId="4"/>
  </si>
  <si>
    <t>〇〇年度育児休暇・休業の取組について</t>
    <phoneticPr fontId="4"/>
  </si>
  <si>
    <t>他省庁等部隊研修等支援、給与担当者集合訓練、手当支給状況報告、給与制度運用、人件費、育児休暇・休業に関する文書</t>
    <rPh sb="0" eb="1">
      <t>タ</t>
    </rPh>
    <rPh sb="1" eb="3">
      <t>ショウチョウ</t>
    </rPh>
    <rPh sb="3" eb="4">
      <t>トウ</t>
    </rPh>
    <rPh sb="4" eb="6">
      <t>ブタイ</t>
    </rPh>
    <rPh sb="6" eb="8">
      <t>ケンシュウ</t>
    </rPh>
    <rPh sb="8" eb="9">
      <t>トウ</t>
    </rPh>
    <rPh sb="9" eb="11">
      <t>シエン</t>
    </rPh>
    <phoneticPr fontId="4"/>
  </si>
  <si>
    <t>○○年度共済組合業務に関する文書</t>
    <rPh sb="0" eb="4">
      <t>マルマルネンド</t>
    </rPh>
    <rPh sb="4" eb="10">
      <t>キョウサイクミアイギョウム</t>
    </rPh>
    <rPh sb="11" eb="12">
      <t>カン</t>
    </rPh>
    <rPh sb="14" eb="16">
      <t>ブンショ</t>
    </rPh>
    <phoneticPr fontId="4"/>
  </si>
  <si>
    <t>共済</t>
    <rPh sb="0" eb="2">
      <t>キョウサイ</t>
    </rPh>
    <phoneticPr fontId="4"/>
  </si>
  <si>
    <t>共済組合に関する表彰、恩給、共済組合</t>
    <rPh sb="0" eb="4">
      <t>キョウサイクミアイ</t>
    </rPh>
    <rPh sb="5" eb="6">
      <t>カン</t>
    </rPh>
    <rPh sb="8" eb="10">
      <t>ヒョウショウ</t>
    </rPh>
    <rPh sb="11" eb="13">
      <t>オンキュウ</t>
    </rPh>
    <rPh sb="14" eb="18">
      <t>キョウサイクミアイ</t>
    </rPh>
    <phoneticPr fontId="4"/>
  </si>
  <si>
    <t>共済に関する文書</t>
    <rPh sb="0" eb="2">
      <t>キョウサイ</t>
    </rPh>
    <rPh sb="3" eb="4">
      <t>カン</t>
    </rPh>
    <rPh sb="6" eb="8">
      <t>ブンショ</t>
    </rPh>
    <phoneticPr fontId="4"/>
  </si>
  <si>
    <t>○○年度無料宿舎居住指定</t>
    <phoneticPr fontId="4"/>
  </si>
  <si>
    <t>〇〇年度人事評価に関する文書</t>
    <phoneticPr fontId="4"/>
  </si>
  <si>
    <t>准・曹・士補任</t>
    <phoneticPr fontId="4"/>
  </si>
  <si>
    <t>人事評価記録書（配布分）</t>
    <rPh sb="0" eb="2">
      <t>ジンジ</t>
    </rPh>
    <rPh sb="2" eb="4">
      <t>ヒョウカ</t>
    </rPh>
    <rPh sb="4" eb="6">
      <t>キロク</t>
    </rPh>
    <rPh sb="6" eb="7">
      <t>ショ</t>
    </rPh>
    <phoneticPr fontId="4"/>
  </si>
  <si>
    <t>〇〇年度幹部成績率</t>
    <phoneticPr fontId="4"/>
  </si>
  <si>
    <t>〇〇年度幹部自衛官の人事評価に関する文書</t>
    <phoneticPr fontId="4"/>
  </si>
  <si>
    <t>人事評価記録書（配布分）</t>
    <rPh sb="0" eb="2">
      <t>ジンジ</t>
    </rPh>
    <rPh sb="2" eb="4">
      <t>ヒョウカ</t>
    </rPh>
    <rPh sb="4" eb="7">
      <t>キロクショ</t>
    </rPh>
    <rPh sb="8" eb="10">
      <t>ハイフ</t>
    </rPh>
    <rPh sb="10" eb="11">
      <t>ブン</t>
    </rPh>
    <phoneticPr fontId="4"/>
  </si>
  <si>
    <t>〇〇年度人事発令通知</t>
    <phoneticPr fontId="4"/>
  </si>
  <si>
    <t>〇〇年度幹部の入校、選抜等に関する文書</t>
    <phoneticPr fontId="4"/>
  </si>
  <si>
    <t>〇〇年度幹部の職種、特技等に関する文書</t>
    <rPh sb="7" eb="9">
      <t>ショクシュ</t>
    </rPh>
    <rPh sb="10" eb="13">
      <t>トクギトウ</t>
    </rPh>
    <rPh sb="14" eb="15">
      <t>カン</t>
    </rPh>
    <rPh sb="17" eb="19">
      <t>ブンショ</t>
    </rPh>
    <phoneticPr fontId="4"/>
  </si>
  <si>
    <t>〇〇年度幹部補職</t>
    <phoneticPr fontId="4"/>
  </si>
  <si>
    <t>○○年度即応予備自衛官
（平成１０年度作成取得分のファイルまで）</t>
    <phoneticPr fontId="4"/>
  </si>
  <si>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4"/>
  </si>
  <si>
    <t>予備自衛官等の事業の経費、給付金に関する文書</t>
    <rPh sb="13" eb="16">
      <t>キュウフキン</t>
    </rPh>
    <phoneticPr fontId="4"/>
  </si>
  <si>
    <t>○○年度簡易服の着用
（平成８年度作成取得分のファイルまで）</t>
    <phoneticPr fontId="4"/>
  </si>
  <si>
    <t>○○年度防衛記念章の制式
（平成１０年度作成取得分のファイルまで）</t>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</si>
  <si>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</si>
  <si>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</si>
  <si>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飲酒運転撲滅宣誓綴り</t>
    <phoneticPr fontId="4"/>
  </si>
  <si>
    <t>服務指導に関する記録、飲酒運転撲滅宣誓綴り</t>
    <rPh sb="0" eb="2">
      <t>フクム</t>
    </rPh>
    <rPh sb="2" eb="4">
      <t>シドウ</t>
    </rPh>
    <rPh sb="5" eb="6">
      <t>カン</t>
    </rPh>
    <rPh sb="8" eb="10">
      <t>キロク</t>
    </rPh>
    <phoneticPr fontId="4"/>
  </si>
  <si>
    <t>○○年度事故速報処理
（平成６年度作成取得分のファイルまで）
○○年度服務制度資料
（平成１４年度作成取得分のファイルまで）
○○年度精神教育の参考資料
（平成９年度作成取得分のファイルまで）
○○年度駐屯地達
（平成２３年度作成取得分のファイルまで）</t>
    <phoneticPr fontId="4"/>
  </si>
  <si>
    <t>服務制度に関する連絡通知等、服務規律維持、服務事故に関する文書</t>
    <phoneticPr fontId="4"/>
  </si>
  <si>
    <t>○○年度緊急事態の速報要領等について</t>
    <rPh sb="0" eb="4">
      <t>マルマルネンド</t>
    </rPh>
    <phoneticPr fontId="4"/>
  </si>
  <si>
    <t>緊急事態の速報要領等</t>
    <rPh sb="0" eb="4">
      <t>キンキュウジタイ</t>
    </rPh>
    <rPh sb="5" eb="9">
      <t>ソクホウヨウリョウ</t>
    </rPh>
    <rPh sb="9" eb="10">
      <t>トウ</t>
    </rPh>
    <phoneticPr fontId="4"/>
  </si>
  <si>
    <t>〇〇年度事故報告</t>
    <phoneticPr fontId="4"/>
  </si>
  <si>
    <t>服務制度に関する連絡通知等、服務規律維持、服務事故報告、安全管理</t>
    <rPh sb="5" eb="6">
      <t>カン</t>
    </rPh>
    <rPh sb="8" eb="10">
      <t>レンラク</t>
    </rPh>
    <rPh sb="10" eb="12">
      <t>ツウチ</t>
    </rPh>
    <rPh sb="12" eb="13">
      <t>トウ</t>
    </rPh>
    <phoneticPr fontId="4"/>
  </si>
  <si>
    <t>振替（代休）等管理簿</t>
    <phoneticPr fontId="4"/>
  </si>
  <si>
    <t>○○年度（年）出勤簿</t>
    <phoneticPr fontId="4"/>
  </si>
  <si>
    <t>○○年度休暇簿
○○年休暇簿（特別休暇）</t>
    <phoneticPr fontId="4"/>
  </si>
  <si>
    <t>〇〇年度育児休暇・休業に係る文書</t>
    <phoneticPr fontId="4"/>
  </si>
  <si>
    <t>○○年度金銭及び物品亡失損傷</t>
    <phoneticPr fontId="4"/>
  </si>
  <si>
    <t>金銭及び物品亡失損傷</t>
    <phoneticPr fontId="4"/>
  </si>
  <si>
    <t>〇〇年度会計監査・検査に関する文書</t>
    <rPh sb="9" eb="11">
      <t>ケンサ</t>
    </rPh>
    <phoneticPr fontId="4"/>
  </si>
  <si>
    <t>〇〇年度計算証明の業務</t>
    <phoneticPr fontId="4"/>
  </si>
  <si>
    <t>計算証明</t>
    <rPh sb="0" eb="2">
      <t>ケイサン</t>
    </rPh>
    <rPh sb="2" eb="4">
      <t>ショウメイ</t>
    </rPh>
    <phoneticPr fontId="4"/>
  </si>
  <si>
    <t>計算証明の業務</t>
    <phoneticPr fontId="4"/>
  </si>
  <si>
    <t>計算証明に関する文書</t>
    <rPh sb="0" eb="2">
      <t>ケイサン</t>
    </rPh>
    <rPh sb="2" eb="4">
      <t>ショウメイ</t>
    </rPh>
    <rPh sb="5" eb="6">
      <t>カン</t>
    </rPh>
    <rPh sb="8" eb="10">
      <t>ブンショ</t>
    </rPh>
    <phoneticPr fontId="4"/>
  </si>
  <si>
    <t>○○年度使用基準額配分通知等
〇〇年度補給受適用品目に関する文書
〇〇年度年度末経費要望</t>
    <phoneticPr fontId="4"/>
  </si>
  <si>
    <t>経費配分（割当）通知書、経費追加配分、経費の付け替え、示達要求・経費示達、使用基準額配分通知等、補給受適用品目、年度末経費</t>
    <phoneticPr fontId="4"/>
  </si>
  <si>
    <t>○○年度調達の制度</t>
    <phoneticPr fontId="4"/>
  </si>
  <si>
    <t>調達及び契約の制度</t>
    <rPh sb="0" eb="2">
      <t>チョウタツ</t>
    </rPh>
    <rPh sb="2" eb="3">
      <t>オヨ</t>
    </rPh>
    <phoneticPr fontId="4"/>
  </si>
  <si>
    <t>調達及び契約の制度に関する文書</t>
    <rPh sb="0" eb="2">
      <t>チョウタツ</t>
    </rPh>
    <rPh sb="2" eb="3">
      <t>オヨ</t>
    </rPh>
    <rPh sb="4" eb="6">
      <t>ケイヤク</t>
    </rPh>
    <rPh sb="7" eb="9">
      <t>セイド</t>
    </rPh>
    <rPh sb="10" eb="11">
      <t>カン</t>
    </rPh>
    <rPh sb="13" eb="15">
      <t>ブンショ</t>
    </rPh>
    <phoneticPr fontId="4"/>
  </si>
  <si>
    <t>○○年度調達の業務
（平成３０年度作成取得分のファイルまで）
〇〇年度IT利用装備品等及びIT利用装備品等関連役務の調達に関する文書
○○年度調達及び契約の通知</t>
    <rPh sb="0" eb="4">
      <t>マルマルネンド</t>
    </rPh>
    <rPh sb="67" eb="71">
      <t>マルマルネンド</t>
    </rPh>
    <rPh sb="71" eb="73">
      <t>チョウタツ</t>
    </rPh>
    <rPh sb="73" eb="74">
      <t>オヨ</t>
    </rPh>
    <rPh sb="75" eb="77">
      <t>ケイヤク</t>
    </rPh>
    <rPh sb="78" eb="80">
      <t>ツウチ</t>
    </rPh>
    <phoneticPr fontId="4"/>
  </si>
  <si>
    <t>調達及び契約の通知、調達の業務、IT利用装備品等及びIT利用装備品等</t>
    <rPh sb="0" eb="2">
      <t>チョウタツ</t>
    </rPh>
    <rPh sb="2" eb="3">
      <t>オヨ</t>
    </rPh>
    <phoneticPr fontId="4"/>
  </si>
  <si>
    <t>〇〇年度調達の業務</t>
    <phoneticPr fontId="4"/>
  </si>
  <si>
    <t>契約</t>
    <rPh sb="0" eb="2">
      <t>ケイヤク</t>
    </rPh>
    <phoneticPr fontId="4"/>
  </si>
  <si>
    <t>調達の業務</t>
    <rPh sb="3" eb="5">
      <t>ギョウム</t>
    </rPh>
    <phoneticPr fontId="4"/>
  </si>
  <si>
    <t>〇〇年度□□簿（□□には、具体例から記載）</t>
    <rPh sb="13" eb="16">
      <t>グタイレイ</t>
    </rPh>
    <rPh sb="18" eb="20">
      <t>キサイ</t>
    </rPh>
    <phoneticPr fontId="4"/>
  </si>
  <si>
    <t>○○年度給与手当関係
（平成８年度作成取得分のファイルまで）</t>
    <rPh sb="0" eb="4">
      <t>マルマルネンド</t>
    </rPh>
    <phoneticPr fontId="4"/>
  </si>
  <si>
    <t>給与の制度</t>
    <rPh sb="0" eb="2">
      <t>キュウヨ</t>
    </rPh>
    <rPh sb="3" eb="5">
      <t>セイド</t>
    </rPh>
    <phoneticPr fontId="4"/>
  </si>
  <si>
    <t>給与の制度に関する文書</t>
    <rPh sb="0" eb="2">
      <t>キュウヨ</t>
    </rPh>
    <rPh sb="3" eb="5">
      <t>セイド</t>
    </rPh>
    <rPh sb="6" eb="7">
      <t>カン</t>
    </rPh>
    <rPh sb="9" eb="11">
      <t>ブンショ</t>
    </rPh>
    <phoneticPr fontId="4"/>
  </si>
  <si>
    <t>○○年度会計
（平成２３年度作成取得分のファイルまで）</t>
    <rPh sb="0" eb="4">
      <t>マルマルネンド</t>
    </rPh>
    <phoneticPr fontId="4"/>
  </si>
  <si>
    <t>金銭会計の制度、給与手当</t>
    <rPh sb="0" eb="4">
      <t>キンセンカイケイ</t>
    </rPh>
    <rPh sb="5" eb="7">
      <t>セイド</t>
    </rPh>
    <rPh sb="8" eb="12">
      <t>キュウヨテアテ</t>
    </rPh>
    <phoneticPr fontId="4"/>
  </si>
  <si>
    <t>金銭会計に関する文書</t>
    <rPh sb="0" eb="2">
      <t>キンセン</t>
    </rPh>
    <rPh sb="2" eb="4">
      <t>カイケイ</t>
    </rPh>
    <rPh sb="5" eb="6">
      <t>カン</t>
    </rPh>
    <rPh sb="8" eb="10">
      <t>ブンショ</t>
    </rPh>
    <phoneticPr fontId="4"/>
  </si>
  <si>
    <t>○○年度会計機関に関する業務</t>
    <rPh sb="0" eb="4">
      <t>マルマルネンド</t>
    </rPh>
    <rPh sb="4" eb="8">
      <t>カイケイキカン</t>
    </rPh>
    <rPh sb="9" eb="10">
      <t>カン</t>
    </rPh>
    <rPh sb="12" eb="14">
      <t>ギョウム</t>
    </rPh>
    <phoneticPr fontId="4"/>
  </si>
  <si>
    <t>会計機関の業務</t>
    <rPh sb="0" eb="4">
      <t>カイケイキカン</t>
    </rPh>
    <rPh sb="5" eb="7">
      <t>ギョウム</t>
    </rPh>
    <phoneticPr fontId="4"/>
  </si>
  <si>
    <t>会計機関に関する文書</t>
    <rPh sb="0" eb="2">
      <t>カイケイ</t>
    </rPh>
    <rPh sb="2" eb="4">
      <t>キカン</t>
    </rPh>
    <rPh sb="5" eb="6">
      <t>カン</t>
    </rPh>
    <rPh sb="8" eb="10">
      <t>ブンショ</t>
    </rPh>
    <phoneticPr fontId="4"/>
  </si>
  <si>
    <t>〇〇年度会計事務手続き資料</t>
    <phoneticPr fontId="4"/>
  </si>
  <si>
    <t>会計事務技術指導、会計事務手続き資料</t>
    <rPh sb="0" eb="2">
      <t>カイケイ</t>
    </rPh>
    <rPh sb="2" eb="4">
      <t>ジム</t>
    </rPh>
    <rPh sb="4" eb="6">
      <t>ギジュツ</t>
    </rPh>
    <rPh sb="6" eb="8">
      <t>シドウ</t>
    </rPh>
    <phoneticPr fontId="4"/>
  </si>
  <si>
    <t>会計の事務手続に関する文書</t>
    <rPh sb="0" eb="2">
      <t>カイケイ</t>
    </rPh>
    <rPh sb="3" eb="5">
      <t>ジム</t>
    </rPh>
    <rPh sb="5" eb="7">
      <t>テツヅ</t>
    </rPh>
    <rPh sb="8" eb="9">
      <t>カン</t>
    </rPh>
    <rPh sb="11" eb="13">
      <t>ブンショ</t>
    </rPh>
    <phoneticPr fontId="4"/>
  </si>
  <si>
    <t>規則類</t>
    <phoneticPr fontId="4"/>
  </si>
  <si>
    <t>○○年度国際法規の普及教育
（平成９年度作成取得分のファイルまで）
○○年度服務指導参考資料
（平成８年度作成取得分のファイルまで）</t>
    <phoneticPr fontId="4"/>
  </si>
  <si>
    <t>○○年度個人情報保護に関する文書
○○年度保有個人情報の臨時点検に関する文書</t>
    <rPh sb="19" eb="21">
      <t>ネンド</t>
    </rPh>
    <rPh sb="21" eb="23">
      <t>ホユウ</t>
    </rPh>
    <rPh sb="23" eb="27">
      <t>コジンジョウホウ</t>
    </rPh>
    <rPh sb="28" eb="32">
      <t>リンジテンケン</t>
    </rPh>
    <rPh sb="33" eb="34">
      <t>カン</t>
    </rPh>
    <rPh sb="36" eb="38">
      <t>ブンショ</t>
    </rPh>
    <phoneticPr fontId="4"/>
  </si>
  <si>
    <t>○○年度個人情報保護責任者等の指定（解除）書
（令和３年度作成取得分のファイルまで）</t>
    <rPh sb="0" eb="4">
      <t>マルマル</t>
    </rPh>
    <phoneticPr fontId="4"/>
  </si>
  <si>
    <t>個人情報保護責任者等の指定（解除）書</t>
    <phoneticPr fontId="4"/>
  </si>
  <si>
    <t>情報公開実施担当者名簿
情報公開実施担当者補助者名簿</t>
    <phoneticPr fontId="4"/>
  </si>
  <si>
    <t xml:space="preserve">○○年度情報公開に係わる文書
</t>
    <phoneticPr fontId="4"/>
  </si>
  <si>
    <t>情報公開に係る教育の報告に関する文書、情報公開の査察に係る通知、行政文書探索結果</t>
    <rPh sb="0" eb="2">
      <t>ジョウホウ</t>
    </rPh>
    <rPh sb="2" eb="4">
      <t>コウカイ</t>
    </rPh>
    <rPh sb="7" eb="9">
      <t>キョウイク</t>
    </rPh>
    <rPh sb="10" eb="12">
      <t>ホウコク</t>
    </rPh>
    <rPh sb="32" eb="36">
      <t>ギョウセイブンショ</t>
    </rPh>
    <rPh sb="36" eb="40">
      <t>タンサクケッカ</t>
    </rPh>
    <phoneticPr fontId="4"/>
  </si>
  <si>
    <t>○○年度広報
（平成２３年度作成取得分のファイルまで）</t>
    <rPh sb="0" eb="4">
      <t>マルマルネンド</t>
    </rPh>
    <phoneticPr fontId="4"/>
  </si>
  <si>
    <t>広報</t>
    <rPh sb="0" eb="2">
      <t>コウホウ</t>
    </rPh>
    <phoneticPr fontId="4"/>
  </si>
  <si>
    <t>広報室長等会議、防衛モニター、駐屯地モニター、部外広報、部内広報、部外者等訓練場使用申請綴、千僧駐屯地規則の整理</t>
    <rPh sb="0" eb="2">
      <t>コウホウ</t>
    </rPh>
    <rPh sb="2" eb="4">
      <t>シツチョウ</t>
    </rPh>
    <rPh sb="4" eb="5">
      <t>トウ</t>
    </rPh>
    <rPh sb="5" eb="7">
      <t>カイギ</t>
    </rPh>
    <phoneticPr fontId="4"/>
  </si>
  <si>
    <t>広報事業に関する文書</t>
    <phoneticPr fontId="4"/>
  </si>
  <si>
    <t>○○年度防衛監察受察等要領</t>
    <phoneticPr fontId="4"/>
  </si>
  <si>
    <t>防衛監察本部への情報提供に関する資料、防衛監察受察に関する文書、防衛監察実施通達、コンプライアンスに関する文書</t>
    <rPh sb="4" eb="5">
      <t>ホン</t>
    </rPh>
    <rPh sb="5" eb="6">
      <t>ブ</t>
    </rPh>
    <rPh sb="8" eb="10">
      <t>ジョウホウ</t>
    </rPh>
    <rPh sb="10" eb="12">
      <t>テイキョウ</t>
    </rPh>
    <rPh sb="13" eb="14">
      <t>セキ</t>
    </rPh>
    <rPh sb="16" eb="18">
      <t>シリョウ</t>
    </rPh>
    <phoneticPr fontId="4"/>
  </si>
  <si>
    <t>〇〇年度行政文書管理監査</t>
    <phoneticPr fontId="4"/>
  </si>
  <si>
    <t>○○年度業務改善提案報告書</t>
    <rPh sb="0" eb="4">
      <t>マルマルネンド</t>
    </rPh>
    <rPh sb="4" eb="10">
      <t>ギョウムカイゼンテイアン</t>
    </rPh>
    <rPh sb="10" eb="13">
      <t>ホウコクショ</t>
    </rPh>
    <phoneticPr fontId="4"/>
  </si>
  <si>
    <t>業務改善提案状況報告書</t>
    <rPh sb="0" eb="4">
      <t>ギョウムカイゼン</t>
    </rPh>
    <rPh sb="4" eb="6">
      <t>テイアン</t>
    </rPh>
    <rPh sb="6" eb="8">
      <t>ジョウキョウ</t>
    </rPh>
    <rPh sb="8" eb="11">
      <t>ホウコクショ</t>
    </rPh>
    <phoneticPr fontId="4"/>
  </si>
  <si>
    <t>隊務の運営に関する文書</t>
    <phoneticPr fontId="4"/>
  </si>
  <si>
    <t>〇〇年度部隊史</t>
    <rPh sb="4" eb="7">
      <t>ブタイシ</t>
    </rPh>
    <phoneticPr fontId="4"/>
  </si>
  <si>
    <t>〇〇年度行政文書の管理状況等について</t>
    <phoneticPr fontId="4"/>
  </si>
  <si>
    <t>行政文書管理状況に関する文書（管理状況点検表、自己チェックシート）</t>
    <rPh sb="15" eb="19">
      <t>カンリジョウキョウ</t>
    </rPh>
    <rPh sb="19" eb="22">
      <t>テンケンヒョウ</t>
    </rPh>
    <rPh sb="23" eb="25">
      <t>ジコ</t>
    </rPh>
    <phoneticPr fontId="4"/>
  </si>
  <si>
    <t>〇〇年度行政文書管理に関する文書</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</si>
  <si>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</si>
  <si>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〇〇年度行政文書ファイルの管理
○○年度行政文書管理の適正な実施</t>
    <rPh sb="16" eb="20">
      <t>マルマルネンド</t>
    </rPh>
    <rPh sb="20" eb="24">
      <t>ギョウセイブンショ</t>
    </rPh>
    <rPh sb="24" eb="26">
      <t>カンリ</t>
    </rPh>
    <rPh sb="27" eb="29">
      <t>テキセイ</t>
    </rPh>
    <rPh sb="30" eb="32">
      <t>ジッシ</t>
    </rPh>
    <phoneticPr fontId="4"/>
  </si>
  <si>
    <t>○○年度文書
（平成２３年度作成取得分のファイルまで）</t>
    <rPh sb="0" eb="4">
      <t>マルマルネンド</t>
    </rPh>
    <phoneticPr fontId="4"/>
  </si>
  <si>
    <t>文書管理に関する文書</t>
    <rPh sb="0" eb="4">
      <t>ブンショカンリ</t>
    </rPh>
    <rPh sb="5" eb="6">
      <t>カン</t>
    </rPh>
    <rPh sb="8" eb="10">
      <t>ブンショ</t>
    </rPh>
    <phoneticPr fontId="4"/>
  </si>
  <si>
    <t>〇〇年度文書起案の手引</t>
    <phoneticPr fontId="4"/>
  </si>
  <si>
    <t>経由番号付与簿、文書起案の手引</t>
    <rPh sb="0" eb="2">
      <t>ケイユ</t>
    </rPh>
    <rPh sb="2" eb="4">
      <t>バンゴウ</t>
    </rPh>
    <rPh sb="4" eb="6">
      <t>フヨ</t>
    </rPh>
    <rPh sb="6" eb="7">
      <t>ボ</t>
    </rPh>
    <rPh sb="8" eb="12">
      <t>ブンショキアン</t>
    </rPh>
    <rPh sb="13" eb="15">
      <t>テビ</t>
    </rPh>
    <phoneticPr fontId="4"/>
  </si>
  <si>
    <t>○○年度あて先の総称及び配布基準
（平成１８年度作成取得分のファイルまで）</t>
    <rPh sb="0" eb="4">
      <t>マルマルネンド</t>
    </rPh>
    <phoneticPr fontId="4"/>
  </si>
  <si>
    <t>総括宛名、配布区分表</t>
    <rPh sb="0" eb="2">
      <t>ソウカツ</t>
    </rPh>
    <rPh sb="2" eb="4">
      <t>アテナ</t>
    </rPh>
    <phoneticPr fontId="4"/>
  </si>
  <si>
    <t>文書管理担当者、補助者指定簿</t>
    <phoneticPr fontId="4"/>
  </si>
  <si>
    <t>○○年度機関等監査主任者等について
（平成２３年度作成取得分のファイルまで）</t>
    <rPh sb="0" eb="4">
      <t>マルマルネンド</t>
    </rPh>
    <phoneticPr fontId="4"/>
  </si>
  <si>
    <t>機関等監査主任者に関する文書</t>
    <rPh sb="0" eb="3">
      <t>キカントウ</t>
    </rPh>
    <rPh sb="3" eb="8">
      <t>カンサシュニンシャ</t>
    </rPh>
    <rPh sb="9" eb="10">
      <t>カン</t>
    </rPh>
    <rPh sb="12" eb="14">
      <t>ブンショ</t>
    </rPh>
    <phoneticPr fontId="4"/>
  </si>
  <si>
    <t>〇〇年度文書管理者引継報告書</t>
    <phoneticPr fontId="4"/>
  </si>
  <si>
    <t>〇〇年度eラーニングに関する文書</t>
    <phoneticPr fontId="4"/>
  </si>
  <si>
    <t>○○年度退職者の部隊訪問用入門証
（平成１５年度作成取得分のファイルまで）</t>
    <rPh sb="0" eb="4">
      <t>マルマルネンド</t>
    </rPh>
    <phoneticPr fontId="4"/>
  </si>
  <si>
    <t>退職者の部隊訪問用入門証</t>
    <phoneticPr fontId="4"/>
  </si>
  <si>
    <t>渉外</t>
    <phoneticPr fontId="4"/>
  </si>
  <si>
    <t>○○年度防火管理報告</t>
    <phoneticPr fontId="4"/>
  </si>
  <si>
    <t>消防に関する定期報告・指名変更等、防火管理報告</t>
    <rPh sb="0" eb="2">
      <t>ショウボウ</t>
    </rPh>
    <rPh sb="3" eb="4">
      <t>カン</t>
    </rPh>
    <rPh sb="6" eb="8">
      <t>テイキ</t>
    </rPh>
    <rPh sb="17" eb="23">
      <t>ボウカカンリホウコク</t>
    </rPh>
    <phoneticPr fontId="4"/>
  </si>
  <si>
    <t>○○年度特別勤務
〇〇年度防火管理・火災予防に関する文書
〇〇年度空調設備</t>
    <rPh sb="13" eb="15">
      <t>ボウカ</t>
    </rPh>
    <rPh sb="15" eb="17">
      <t>カンリ</t>
    </rPh>
    <rPh sb="18" eb="20">
      <t>カサイ</t>
    </rPh>
    <rPh sb="20" eb="22">
      <t>ヨボウ</t>
    </rPh>
    <rPh sb="23" eb="24">
      <t>カン</t>
    </rPh>
    <rPh sb="26" eb="28">
      <t>ブンショ</t>
    </rPh>
    <phoneticPr fontId="4"/>
  </si>
  <si>
    <t>特別勤務に関する命令等、消防隊勤務、空調設備、防火管理検査</t>
    <rPh sb="5" eb="6">
      <t>カン</t>
    </rPh>
    <rPh sb="8" eb="10">
      <t>メイレイ</t>
    </rPh>
    <rPh sb="10" eb="11">
      <t>トウ</t>
    </rPh>
    <rPh sb="18" eb="22">
      <t>クウチョウセツビ</t>
    </rPh>
    <rPh sb="23" eb="29">
      <t>ボウカカンリケンサ</t>
    </rPh>
    <phoneticPr fontId="4"/>
  </si>
  <si>
    <t>〇〇年度印章登録簿
（平成３０年度作成取得分のファイルまで）</t>
    <phoneticPr fontId="4"/>
  </si>
  <si>
    <t>印鑑登録に関する文書（分任物品管理官印）</t>
    <rPh sb="0" eb="2">
      <t>インカン</t>
    </rPh>
    <rPh sb="2" eb="4">
      <t>トウロク</t>
    </rPh>
    <rPh sb="5" eb="6">
      <t>カン</t>
    </rPh>
    <rPh sb="8" eb="10">
      <t>ブンショ</t>
    </rPh>
    <rPh sb="11" eb="13">
      <t>ブンニン</t>
    </rPh>
    <rPh sb="13" eb="15">
      <t>ブッピン</t>
    </rPh>
    <rPh sb="15" eb="17">
      <t>カンリ</t>
    </rPh>
    <rPh sb="17" eb="18">
      <t>カン</t>
    </rPh>
    <rPh sb="18" eb="19">
      <t>イン</t>
    </rPh>
    <phoneticPr fontId="4"/>
  </si>
  <si>
    <t>印章管理に関する文書</t>
    <rPh sb="0" eb="2">
      <t>インショウ</t>
    </rPh>
    <rPh sb="2" eb="4">
      <t>カンリ</t>
    </rPh>
    <rPh sb="5" eb="6">
      <t>カン</t>
    </rPh>
    <rPh sb="8" eb="10">
      <t>ブンショ</t>
    </rPh>
    <phoneticPr fontId="4"/>
  </si>
  <si>
    <t>○○年度第３師団創立４０周年記念誌
（平成１５年度作成取得分のファイルまで）</t>
    <rPh sb="0" eb="4">
      <t>マルマルネンド</t>
    </rPh>
    <phoneticPr fontId="4"/>
  </si>
  <si>
    <t>記念誌</t>
    <rPh sb="0" eb="2">
      <t>キネン</t>
    </rPh>
    <rPh sb="2" eb="3">
      <t>シ</t>
    </rPh>
    <phoneticPr fontId="4"/>
  </si>
  <si>
    <t>〇〇年度行事に関する文書</t>
    <phoneticPr fontId="4"/>
  </si>
  <si>
    <t>公益通報の対応が終了した日に係る特定日以後１０年</t>
    <phoneticPr fontId="4"/>
  </si>
  <si>
    <t>公益通報に関する調査について</t>
    <rPh sb="0" eb="4">
      <t>コウエキツウホウ</t>
    </rPh>
    <rPh sb="5" eb="6">
      <t>カン</t>
    </rPh>
    <rPh sb="8" eb="10">
      <t>チョウサ</t>
    </rPh>
    <phoneticPr fontId="4"/>
  </si>
  <si>
    <t>公益通報対応</t>
    <phoneticPr fontId="4"/>
  </si>
  <si>
    <t>公益通報に関する文書</t>
    <phoneticPr fontId="4"/>
  </si>
  <si>
    <t>〇〇年度募金等に関する文書
〇〇年度転入者教育
○○年度安否確認システムに関する文書</t>
    <rPh sb="24" eb="28">
      <t>マルマルネンド</t>
    </rPh>
    <rPh sb="28" eb="32">
      <t>アンピカクニン</t>
    </rPh>
    <rPh sb="37" eb="38">
      <t>カン</t>
    </rPh>
    <rPh sb="40" eb="42">
      <t>ブンショ</t>
    </rPh>
    <phoneticPr fontId="4"/>
  </si>
  <si>
    <t>現況把握、総務に関する通知、報告及び照会又は意見に係る文書、資料送付書、募金等に関する文書、転入者教育、安否確認システムに関する文書</t>
    <rPh sb="0" eb="2">
      <t>ゲンキョウ</t>
    </rPh>
    <rPh sb="2" eb="4">
      <t>ハアク</t>
    </rPh>
    <rPh sb="36" eb="39">
      <t>ボキントウ</t>
    </rPh>
    <rPh sb="40" eb="41">
      <t>カン</t>
    </rPh>
    <rPh sb="43" eb="45">
      <t>ブンショ</t>
    </rPh>
    <rPh sb="46" eb="51">
      <t>テンニュウシャキョウイク</t>
    </rPh>
    <rPh sb="52" eb="56">
      <t>アンピカクニン</t>
    </rPh>
    <rPh sb="61" eb="62">
      <t>カン</t>
    </rPh>
    <rPh sb="64" eb="66">
      <t>ブンショ</t>
    </rPh>
    <phoneticPr fontId="4"/>
  </si>
  <si>
    <t>○○年度△△に係る行動命令（△△には命令を記載）</t>
    <rPh sb="0" eb="4">
      <t>マルマルネンド</t>
    </rPh>
    <phoneticPr fontId="4"/>
  </si>
  <si>
    <t xml:space="preserve">○○年度△△に係る行動命令（△△には命令を記載）
</t>
    <rPh sb="0" eb="4">
      <t>マルマルネンド</t>
    </rPh>
    <phoneticPr fontId="4"/>
  </si>
  <si>
    <t>○○年度□□簿（□□には、具体例から記載）</t>
    <rPh sb="0" eb="4">
      <t>マルマルネンド</t>
    </rPh>
    <phoneticPr fontId="4"/>
  </si>
  <si>
    <t>○○年□□簿（□□には、具体例から記載）</t>
    <rPh sb="2" eb="3">
      <t>ネン</t>
    </rPh>
    <rPh sb="12" eb="14">
      <t>グタイ</t>
    </rPh>
    <rPh sb="14" eb="15">
      <t>レイ</t>
    </rPh>
    <rPh sb="17" eb="19">
      <t>キサイ</t>
    </rPh>
    <phoneticPr fontId="4"/>
  </si>
  <si>
    <t>○○年受付簿</t>
    <rPh sb="2" eb="3">
      <t>ネン</t>
    </rPh>
    <rPh sb="3" eb="6">
      <t>ウケツケボ</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</si>
  <si>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</si>
  <si>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2(1)ア14(2)</t>
  </si>
  <si>
    <t>○○年度訓令・規則等の制定・改正通知</t>
    <rPh sb="0" eb="4">
      <t>マルマルネンド</t>
    </rPh>
    <phoneticPr fontId="4"/>
  </si>
  <si>
    <t>告示、訓令及び通達</t>
  </si>
  <si>
    <t>○○年度行政文書探索結果</t>
    <phoneticPr fontId="4"/>
  </si>
  <si>
    <t>許認可等</t>
    <phoneticPr fontId="4"/>
  </si>
  <si>
    <t>審査案、開示決定案、理由、行政文書探索結果</t>
    <rPh sb="13" eb="19">
      <t>ギョウセイブンショタンサク</t>
    </rPh>
    <rPh sb="19" eb="21">
      <t>ケッカ</t>
    </rPh>
    <phoneticPr fontId="4"/>
  </si>
  <si>
    <t>許認可等
（行政手続法第２条第３号の許認可等（以下「許認可等」という。）に関する重要な経緯）</t>
    <rPh sb="0" eb="3">
      <t>キョニンカ</t>
    </rPh>
    <rPh sb="3" eb="4">
      <t>トウ</t>
    </rPh>
    <rPh sb="6" eb="10">
      <t>ギョウセイテツヅ</t>
    </rPh>
    <rPh sb="10" eb="11">
      <t>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4"/>
  </si>
  <si>
    <t>個人の権利義務（個人の権利義務の得喪及びその経緯）</t>
    <rPh sb="0" eb="2">
      <t>コジン</t>
    </rPh>
    <rPh sb="3" eb="7">
      <t>ケンリギム</t>
    </rPh>
    <rPh sb="8" eb="10">
      <t>コジン</t>
    </rPh>
    <rPh sb="11" eb="13">
      <t>ケンリ</t>
    </rPh>
    <rPh sb="13" eb="15">
      <t>ギム</t>
    </rPh>
    <rPh sb="16" eb="17">
      <t>エ</t>
    </rPh>
    <rPh sb="17" eb="18">
      <t>ウシナ</t>
    </rPh>
    <rPh sb="18" eb="19">
      <t>オヨ</t>
    </rPh>
    <rPh sb="22" eb="24">
      <t>ケイイ</t>
    </rPh>
    <phoneticPr fontId="4"/>
  </si>
  <si>
    <t>第４部長</t>
    <rPh sb="0" eb="1">
      <t>ダイ</t>
    </rPh>
    <rPh sb="2" eb="3">
      <t>ブ</t>
    </rPh>
    <rPh sb="3" eb="4">
      <t>チョウ</t>
    </rPh>
    <phoneticPr fontId="4"/>
  </si>
  <si>
    <t>陸上自衛隊中部方面隊第３師団司令部第４部標準文書保存期間基準</t>
    <rPh sb="0" eb="2">
      <t>リクジョウ</t>
    </rPh>
    <rPh sb="2" eb="5">
      <t>ジエイタイ</t>
    </rPh>
    <rPh sb="5" eb="7">
      <t>チュウブ</t>
    </rPh>
    <rPh sb="7" eb="8">
      <t>カタ</t>
    </rPh>
    <rPh sb="8" eb="9">
      <t>メン</t>
    </rPh>
    <rPh sb="9" eb="10">
      <t>タイ</t>
    </rPh>
    <rPh sb="10" eb="11">
      <t>ダイ</t>
    </rPh>
    <rPh sb="12" eb="17">
      <t>シダンシレイブ</t>
    </rPh>
    <rPh sb="17" eb="18">
      <t>ダイ</t>
    </rPh>
    <rPh sb="19" eb="20">
      <t>ブ</t>
    </rPh>
    <rPh sb="20" eb="22">
      <t>ヒョウジュン</t>
    </rPh>
    <phoneticPr fontId="7"/>
  </si>
  <si>
    <t>司令部当直マニュアル関連
物資の収用等関係法令の特例に係る通知等に関する業務の参考</t>
    <rPh sb="0" eb="2">
      <t>シレイ</t>
    </rPh>
    <rPh sb="2" eb="3">
      <t>ブ</t>
    </rPh>
    <rPh sb="3" eb="5">
      <t>トウチョク</t>
    </rPh>
    <rPh sb="10" eb="12">
      <t>カンレン</t>
    </rPh>
    <rPh sb="13" eb="15">
      <t>ブッシ</t>
    </rPh>
    <rPh sb="16" eb="19">
      <t>シュウヨウトウ</t>
    </rPh>
    <rPh sb="19" eb="23">
      <t>カンケイホウレイ</t>
    </rPh>
    <rPh sb="24" eb="26">
      <t>トクレイ</t>
    </rPh>
    <rPh sb="27" eb="28">
      <t>カカ</t>
    </rPh>
    <rPh sb="29" eb="32">
      <t>ツウチトウ</t>
    </rPh>
    <rPh sb="33" eb="34">
      <t>カン</t>
    </rPh>
    <rPh sb="36" eb="38">
      <t>ギョウム</t>
    </rPh>
    <rPh sb="39" eb="41">
      <t>サンコウ</t>
    </rPh>
    <phoneticPr fontId="4"/>
  </si>
  <si>
    <t>業務参考資料</t>
    <rPh sb="0" eb="2">
      <t>ギョウム</t>
    </rPh>
    <rPh sb="2" eb="4">
      <t>サンコウ</t>
    </rPh>
    <rPh sb="4" eb="6">
      <t>シリョウ</t>
    </rPh>
    <phoneticPr fontId="1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</si>
  <si>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</si>
  <si>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身体歴</t>
  </si>
  <si>
    <t>身体歴</t>
    <rPh sb="0" eb="2">
      <t>シンタイ</t>
    </rPh>
    <rPh sb="2" eb="3">
      <t>レキ</t>
    </rPh>
    <phoneticPr fontId="4"/>
  </si>
  <si>
    <t>○○年度自衛官診療証の検認</t>
    <rPh sb="0" eb="3">
      <t>マルマルネン</t>
    </rPh>
    <rPh sb="3" eb="4">
      <t>ド</t>
    </rPh>
    <rPh sb="4" eb="7">
      <t>ジエイカン</t>
    </rPh>
    <rPh sb="7" eb="10">
      <t>シンリョウショウ</t>
    </rPh>
    <rPh sb="11" eb="13">
      <t>ケンニン</t>
    </rPh>
    <phoneticPr fontId="4"/>
  </si>
  <si>
    <t>自衛官診療証の検認</t>
    <rPh sb="0" eb="3">
      <t>ジエイカン</t>
    </rPh>
    <rPh sb="3" eb="5">
      <t>シンリョウ</t>
    </rPh>
    <rPh sb="5" eb="6">
      <t>ショウ</t>
    </rPh>
    <rPh sb="7" eb="9">
      <t>ケンニン</t>
    </rPh>
    <phoneticPr fontId="4"/>
  </si>
  <si>
    <t>○○年度健康診断</t>
    <rPh sb="0" eb="4">
      <t>マルマルネンド</t>
    </rPh>
    <rPh sb="4" eb="8">
      <t>ケンコウシンダン</t>
    </rPh>
    <phoneticPr fontId="4"/>
  </si>
  <si>
    <t>健康診断等（実施通達等）</t>
  </si>
  <si>
    <t>○○年度臨時健康診断受検者名簿</t>
    <phoneticPr fontId="7"/>
  </si>
  <si>
    <t>身体検査（実施通達等）、臨時健康診断受験者名簿</t>
    <rPh sb="0" eb="2">
      <t>シンタイ</t>
    </rPh>
    <rPh sb="2" eb="4">
      <t>ケンサ</t>
    </rPh>
    <rPh sb="5" eb="7">
      <t>ジッシ</t>
    </rPh>
    <rPh sb="7" eb="9">
      <t>ツウタツ</t>
    </rPh>
    <rPh sb="9" eb="10">
      <t>トウ</t>
    </rPh>
    <rPh sb="12" eb="14">
      <t>リンジ</t>
    </rPh>
    <rPh sb="14" eb="16">
      <t>ケンコウ</t>
    </rPh>
    <rPh sb="16" eb="18">
      <t>シンダン</t>
    </rPh>
    <rPh sb="18" eb="21">
      <t>ジュケンシャ</t>
    </rPh>
    <rPh sb="21" eb="23">
      <t>メイボ</t>
    </rPh>
    <phoneticPr fontId="4"/>
  </si>
  <si>
    <t>○○年度保健衛生に関する連絡通知
（平成１２年度作成取得分のファイルまで）</t>
    <rPh sb="0" eb="4">
      <t>マルマル</t>
    </rPh>
    <rPh sb="4" eb="8">
      <t>ホケンエイセイ</t>
    </rPh>
    <rPh sb="9" eb="10">
      <t>カン</t>
    </rPh>
    <rPh sb="12" eb="16">
      <t>レンラクツウチ</t>
    </rPh>
    <rPh sb="18" eb="20">
      <t>ヘイセイ</t>
    </rPh>
    <rPh sb="22" eb="29">
      <t>ネンドサクセイシュトクブン</t>
    </rPh>
    <phoneticPr fontId="7"/>
  </si>
  <si>
    <t>○○年度入院申請書</t>
  </si>
  <si>
    <t>入院申請書・診断書</t>
    <phoneticPr fontId="4"/>
  </si>
  <si>
    <t>診療に関する文書</t>
    <rPh sb="0" eb="2">
      <t>シンリョウ</t>
    </rPh>
    <rPh sb="3" eb="4">
      <t>カン</t>
    </rPh>
    <rPh sb="6" eb="8">
      <t>ブンショ</t>
    </rPh>
    <phoneticPr fontId="4"/>
  </si>
  <si>
    <t>○○年度部隊患者□□
（□□は具体例から記載）</t>
    <rPh sb="15" eb="18">
      <t>グタイレイ</t>
    </rPh>
    <rPh sb="20" eb="22">
      <t>キサイ</t>
    </rPh>
    <phoneticPr fontId="4"/>
  </si>
  <si>
    <t>部隊患者名簿、就業患者月報、無効患者個票</t>
    <rPh sb="0" eb="2">
      <t>ブタイ</t>
    </rPh>
    <rPh sb="2" eb="4">
      <t>カンジャ</t>
    </rPh>
    <rPh sb="4" eb="6">
      <t>メイボ</t>
    </rPh>
    <phoneticPr fontId="4"/>
  </si>
  <si>
    <t>患者の管理に関する文書</t>
    <rPh sb="0" eb="2">
      <t>カンジャ</t>
    </rPh>
    <rPh sb="3" eb="5">
      <t>カンリ</t>
    </rPh>
    <rPh sb="6" eb="7">
      <t>カン</t>
    </rPh>
    <rPh sb="9" eb="11">
      <t>ブンショ</t>
    </rPh>
    <phoneticPr fontId="4"/>
  </si>
  <si>
    <t>○○年度△△行動史
（△△には行動名等を記載）</t>
    <rPh sb="0" eb="4">
      <t>マルマルネンド</t>
    </rPh>
    <rPh sb="6" eb="9">
      <t>コウドウシ</t>
    </rPh>
    <rPh sb="15" eb="17">
      <t>コウドウ</t>
    </rPh>
    <rPh sb="17" eb="18">
      <t>メイ</t>
    </rPh>
    <rPh sb="18" eb="19">
      <t>トウ</t>
    </rPh>
    <rPh sb="20" eb="22">
      <t>キサイ</t>
    </rPh>
    <phoneticPr fontId="4"/>
  </si>
  <si>
    <t>戦史等（行動史）（正本）（配布分）</t>
    <rPh sb="13" eb="16">
      <t>ハイフブン</t>
    </rPh>
    <phoneticPr fontId="4"/>
  </si>
  <si>
    <t>○○年度富士訓練センターに関する文書
（平成１２年度作成取得分のファイルまで）</t>
    <rPh sb="0" eb="4">
      <t>マルマル</t>
    </rPh>
    <rPh sb="4" eb="8">
      <t>フジクンレン</t>
    </rPh>
    <rPh sb="13" eb="14">
      <t>カン</t>
    </rPh>
    <rPh sb="16" eb="18">
      <t>ブンショ</t>
    </rPh>
    <rPh sb="20" eb="22">
      <t>ヘイセイ</t>
    </rPh>
    <rPh sb="24" eb="26">
      <t>ネンド</t>
    </rPh>
    <rPh sb="26" eb="31">
      <t>サクセイシュトクブン</t>
    </rPh>
    <phoneticPr fontId="7"/>
  </si>
  <si>
    <t>富士訓練センター</t>
    <phoneticPr fontId="4"/>
  </si>
  <si>
    <t>○○年度師団訓練検閲</t>
    <rPh sb="4" eb="6">
      <t>シダン</t>
    </rPh>
    <rPh sb="6" eb="10">
      <t>クンレンケンエツ</t>
    </rPh>
    <phoneticPr fontId="17"/>
  </si>
  <si>
    <t>部隊・機関の教育訓練の検閲等</t>
    <phoneticPr fontId="4"/>
  </si>
  <si>
    <t>検定記録簿</t>
  </si>
  <si>
    <t>検定記録簿</t>
    <rPh sb="0" eb="2">
      <t>ケンテイ</t>
    </rPh>
    <rPh sb="2" eb="5">
      <t>キロクボ</t>
    </rPh>
    <phoneticPr fontId="4"/>
  </si>
  <si>
    <t>○○年度司令部各種検定</t>
    <rPh sb="2" eb="4">
      <t>ネンド</t>
    </rPh>
    <rPh sb="4" eb="7">
      <t>シレイブ</t>
    </rPh>
    <rPh sb="7" eb="9">
      <t>カクシュ</t>
    </rPh>
    <rPh sb="9" eb="11">
      <t>ケンテイ</t>
    </rPh>
    <phoneticPr fontId="4"/>
  </si>
  <si>
    <t>司令部各種検定</t>
    <rPh sb="0" eb="3">
      <t>シレイブ</t>
    </rPh>
    <rPh sb="3" eb="5">
      <t>カクシュ</t>
    </rPh>
    <rPh sb="5" eb="7">
      <t>ケンテイ</t>
    </rPh>
    <phoneticPr fontId="4"/>
  </si>
  <si>
    <t>○○年度訓練安全管理
（平成１０年度作成取得分のファイルまで）</t>
    <rPh sb="0" eb="4">
      <t>マルマル</t>
    </rPh>
    <rPh sb="4" eb="10">
      <t>クンレンアンゼンカンリ</t>
    </rPh>
    <rPh sb="12" eb="14">
      <t>ヘイセイ</t>
    </rPh>
    <rPh sb="16" eb="18">
      <t>ネンド</t>
    </rPh>
    <rPh sb="18" eb="23">
      <t>サクセイシュトクブン</t>
    </rPh>
    <phoneticPr fontId="7"/>
  </si>
  <si>
    <t>安全管理</t>
    <rPh sb="0" eb="2">
      <t>アンゼン</t>
    </rPh>
    <rPh sb="2" eb="4">
      <t>カンリ</t>
    </rPh>
    <phoneticPr fontId="4"/>
  </si>
  <si>
    <t>○○年度師団計画訓練に関する計画・命令
（平成２年度作成取得分のファイルまで）</t>
    <rPh sb="0" eb="4">
      <t>マルマル</t>
    </rPh>
    <rPh sb="4" eb="8">
      <t>シダンケイカク</t>
    </rPh>
    <rPh sb="8" eb="10">
      <t>クンレン</t>
    </rPh>
    <rPh sb="11" eb="12">
      <t>カン</t>
    </rPh>
    <rPh sb="14" eb="16">
      <t>ケイカク</t>
    </rPh>
    <rPh sb="17" eb="19">
      <t>メイレイ</t>
    </rPh>
    <rPh sb="21" eb="23">
      <t>ヘイセイ</t>
    </rPh>
    <rPh sb="24" eb="26">
      <t>ネンド</t>
    </rPh>
    <rPh sb="26" eb="31">
      <t>サクセイシュトクブン</t>
    </rPh>
    <phoneticPr fontId="7"/>
  </si>
  <si>
    <t>○○年度各種訓練基準
（平成１１年度作成取得分のファイルまで）</t>
    <rPh sb="0" eb="4">
      <t>マルマル</t>
    </rPh>
    <rPh sb="4" eb="10">
      <t>カクシュクンレンキジュン</t>
    </rPh>
    <rPh sb="12" eb="14">
      <t>ヘイセイ</t>
    </rPh>
    <rPh sb="16" eb="23">
      <t>ネンドサクセイシュトクブン</t>
    </rPh>
    <phoneticPr fontId="7"/>
  </si>
  <si>
    <t>○○年度教材に関する連絡通知
（平成１０年度作成取得分のファイルまで）</t>
    <rPh sb="0" eb="4">
      <t>マルマル</t>
    </rPh>
    <rPh sb="4" eb="6">
      <t>キョウザイ</t>
    </rPh>
    <rPh sb="7" eb="8">
      <t>カン</t>
    </rPh>
    <rPh sb="10" eb="14">
      <t>レンラクツウチ</t>
    </rPh>
    <rPh sb="16" eb="18">
      <t>ヘイセイ</t>
    </rPh>
    <rPh sb="20" eb="22">
      <t>ネンド</t>
    </rPh>
    <rPh sb="22" eb="24">
      <t>サクセイ</t>
    </rPh>
    <rPh sb="24" eb="26">
      <t>シュトク</t>
    </rPh>
    <rPh sb="26" eb="27">
      <t>ブン</t>
    </rPh>
    <phoneticPr fontId="7"/>
  </si>
  <si>
    <t>教材目録・保有現況、教材・訓練施設の使用、教材に関する連絡通知</t>
    <phoneticPr fontId="4"/>
  </si>
  <si>
    <t>○○年度演習場等の運用・管理
（平成１１年度作成取得分のファイルまで）</t>
    <rPh sb="0" eb="4">
      <t>マルマル</t>
    </rPh>
    <rPh sb="4" eb="8">
      <t>エンシュウジョウトウ</t>
    </rPh>
    <rPh sb="9" eb="11">
      <t>ウンヨウ</t>
    </rPh>
    <rPh sb="12" eb="14">
      <t>カンリ</t>
    </rPh>
    <rPh sb="16" eb="18">
      <t>ヘイセイ</t>
    </rPh>
    <rPh sb="20" eb="27">
      <t>ネンドサクセイシュトクブン</t>
    </rPh>
    <phoneticPr fontId="7"/>
  </si>
  <si>
    <t>○○年度演習場等整備
（平成５年度作成取得分のファイルまで）</t>
    <rPh sb="0" eb="4">
      <t>マルマル</t>
    </rPh>
    <rPh sb="4" eb="10">
      <t>エンシュウジョウトウセイビ</t>
    </rPh>
    <rPh sb="12" eb="14">
      <t>ヘイセイ</t>
    </rPh>
    <rPh sb="15" eb="17">
      <t>ネンド</t>
    </rPh>
    <rPh sb="17" eb="22">
      <t>サクセイシュトクブン</t>
    </rPh>
    <phoneticPr fontId="7"/>
  </si>
  <si>
    <t>○○年度演習場等使用通知</t>
  </si>
  <si>
    <t>○○年度教育等の試行</t>
    <rPh sb="0" eb="4">
      <t>マルマル</t>
    </rPh>
    <rPh sb="4" eb="6">
      <t>キョウイク</t>
    </rPh>
    <rPh sb="6" eb="7">
      <t>トウ</t>
    </rPh>
    <rPh sb="8" eb="10">
      <t>シコウ</t>
    </rPh>
    <phoneticPr fontId="4"/>
  </si>
  <si>
    <t>○○年度文書特技検定</t>
  </si>
  <si>
    <t>○○年度教育訓練に関する連絡通知
（平成４年度作成取得分のファイルまで）</t>
    <rPh sb="0" eb="4">
      <t>マルマル</t>
    </rPh>
    <rPh sb="4" eb="8">
      <t>キョウイククンレン</t>
    </rPh>
    <rPh sb="9" eb="10">
      <t>カン</t>
    </rPh>
    <rPh sb="12" eb="16">
      <t>レンラクツウチ</t>
    </rPh>
    <rPh sb="18" eb="20">
      <t>ヘイセイ</t>
    </rPh>
    <rPh sb="21" eb="28">
      <t>ネンドサクセイシュトクブン</t>
    </rPh>
    <phoneticPr fontId="7"/>
  </si>
  <si>
    <t>用途廃止の日に係る特定日以後１年</t>
    <rPh sb="0" eb="2">
      <t>ヨウト</t>
    </rPh>
    <rPh sb="2" eb="4">
      <t>ハイシ</t>
    </rPh>
    <rPh sb="5" eb="6">
      <t>ヒ</t>
    </rPh>
    <rPh sb="7" eb="8">
      <t>カカ</t>
    </rPh>
    <rPh sb="9" eb="12">
      <t>トクテイビ</t>
    </rPh>
    <rPh sb="12" eb="14">
      <t>イゴ</t>
    </rPh>
    <rPh sb="15" eb="16">
      <t>ネン</t>
    </rPh>
    <phoneticPr fontId="4"/>
  </si>
  <si>
    <t>鍵引渡書</t>
    <rPh sb="0" eb="4">
      <t>カギヒキワタシショ</t>
    </rPh>
    <phoneticPr fontId="4"/>
  </si>
  <si>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4"/>
  </si>
  <si>
    <t>○○年度電気使用に関する文書
○○年度駐屯地施設整備要望</t>
    <rPh sb="4" eb="6">
      <t>デンキ</t>
    </rPh>
    <rPh sb="9" eb="10">
      <t>カン</t>
    </rPh>
    <rPh sb="12" eb="14">
      <t>ブンショ</t>
    </rPh>
    <rPh sb="15" eb="19">
      <t>マルマル</t>
    </rPh>
    <rPh sb="19" eb="22">
      <t>チュウトンチ</t>
    </rPh>
    <rPh sb="22" eb="24">
      <t>シセツ</t>
    </rPh>
    <rPh sb="24" eb="26">
      <t>セイビ</t>
    </rPh>
    <rPh sb="26" eb="28">
      <t>ヨウボウ</t>
    </rPh>
    <phoneticPr fontId="17"/>
  </si>
  <si>
    <t>各種年報、管理経費見積資料(報告分)、定期報告文書等、電気使用申請、駐屯地施設整備要望</t>
    <phoneticPr fontId="4"/>
  </si>
  <si>
    <t>営繕の恒常業務に関する文書</t>
    <rPh sb="0" eb="2">
      <t>エイゼン</t>
    </rPh>
    <rPh sb="3" eb="7">
      <t>コウジョウギョウム</t>
    </rPh>
    <rPh sb="8" eb="9">
      <t>カン</t>
    </rPh>
    <rPh sb="11" eb="13">
      <t>ブンショ</t>
    </rPh>
    <phoneticPr fontId="4"/>
  </si>
  <si>
    <t>○○年度土木工事に係る見積・調整資料
（平成１２年度作成取得分のファイルまで）</t>
    <rPh sb="0" eb="4">
      <t>マルマル</t>
    </rPh>
    <rPh sb="4" eb="8">
      <t>ドボクコウジ</t>
    </rPh>
    <rPh sb="9" eb="10">
      <t>カカ</t>
    </rPh>
    <rPh sb="11" eb="13">
      <t>ミツモリ</t>
    </rPh>
    <rPh sb="14" eb="16">
      <t>チョウセイ</t>
    </rPh>
    <rPh sb="16" eb="18">
      <t>シリョウ</t>
    </rPh>
    <rPh sb="20" eb="22">
      <t>ヘイセイ</t>
    </rPh>
    <rPh sb="24" eb="31">
      <t>ネンドサクセイシュトクブン</t>
    </rPh>
    <phoneticPr fontId="7"/>
  </si>
  <si>
    <t>土木工事に係る計画・命令等、土木工事に係る見積・調整資料</t>
    <rPh sb="0" eb="2">
      <t>ドボク</t>
    </rPh>
    <rPh sb="2" eb="4">
      <t>コウジ</t>
    </rPh>
    <rPh sb="5" eb="6">
      <t>カカ</t>
    </rPh>
    <rPh sb="7" eb="9">
      <t>ケイカク</t>
    </rPh>
    <rPh sb="10" eb="12">
      <t>メイレイ</t>
    </rPh>
    <rPh sb="12" eb="13">
      <t>トウ</t>
    </rPh>
    <phoneticPr fontId="4"/>
  </si>
  <si>
    <t>土木工事に関する文書</t>
    <rPh sb="0" eb="2">
      <t>ドボク</t>
    </rPh>
    <rPh sb="2" eb="4">
      <t>コウジ</t>
    </rPh>
    <rPh sb="5" eb="6">
      <t>カン</t>
    </rPh>
    <rPh sb="8" eb="10">
      <t>ブンショ</t>
    </rPh>
    <phoneticPr fontId="4"/>
  </si>
  <si>
    <t>○○年度有料支給内訳表</t>
    <rPh sb="0" eb="4">
      <t>マルマル</t>
    </rPh>
    <rPh sb="4" eb="8">
      <t>ユウリョウシキュウ</t>
    </rPh>
    <rPh sb="8" eb="11">
      <t>ウチワケヒョウ</t>
    </rPh>
    <phoneticPr fontId="4"/>
  </si>
  <si>
    <t>○○年度給食依頼票
○○年度部外者喫食枠</t>
    <rPh sb="4" eb="6">
      <t>キュウショク</t>
    </rPh>
    <rPh sb="6" eb="8">
      <t>イライ</t>
    </rPh>
    <phoneticPr fontId="7"/>
  </si>
  <si>
    <t>給食審査、糧食管理、野外給食、各種報告等、役務完了台帳、監督官点検表、監督官日誌、食需伝票、食事支給台帳、患者給食カード、給食依頼票、検食所見簿、部外者喫食枠</t>
    <rPh sb="73" eb="75">
      <t>ブガイ</t>
    </rPh>
    <rPh sb="75" eb="76">
      <t>シャ</t>
    </rPh>
    <rPh sb="76" eb="78">
      <t>キッショク</t>
    </rPh>
    <rPh sb="78" eb="79">
      <t>ワク</t>
    </rPh>
    <phoneticPr fontId="4"/>
  </si>
  <si>
    <t>退職の日に係る特定日以後１年</t>
    <rPh sb="0" eb="2">
      <t>テンタイショク</t>
    </rPh>
    <rPh sb="3" eb="4">
      <t>ビ</t>
    </rPh>
    <rPh sb="5" eb="6">
      <t>カカ</t>
    </rPh>
    <rPh sb="7" eb="10">
      <t>トクテイビ</t>
    </rPh>
    <rPh sb="10" eb="12">
      <t>イゴ</t>
    </rPh>
    <rPh sb="13" eb="14">
      <t>ネン</t>
    </rPh>
    <phoneticPr fontId="7"/>
  </si>
  <si>
    <t>認識票携行証明</t>
    <rPh sb="0" eb="3">
      <t>ニンシキヒョウ</t>
    </rPh>
    <rPh sb="3" eb="5">
      <t>ケイコウ</t>
    </rPh>
    <rPh sb="5" eb="7">
      <t>ショウメイ</t>
    </rPh>
    <phoneticPr fontId="18"/>
  </si>
  <si>
    <t>個人被服簿（除隊者分）、認識票交付者名簿、認識票携行証明書、被服簿</t>
    <rPh sb="0" eb="2">
      <t>コジン</t>
    </rPh>
    <phoneticPr fontId="7"/>
  </si>
  <si>
    <t>退職に伴う被服に関する文書</t>
    <rPh sb="0" eb="2">
      <t>タイショク</t>
    </rPh>
    <rPh sb="3" eb="4">
      <t>トモナ</t>
    </rPh>
    <rPh sb="5" eb="7">
      <t>ヒフク</t>
    </rPh>
    <rPh sb="8" eb="9">
      <t>カン</t>
    </rPh>
    <rPh sb="11" eb="13">
      <t>ブンショ</t>
    </rPh>
    <phoneticPr fontId="4"/>
  </si>
  <si>
    <t>○○年度不発弾処理
（平成６年度作成取得分のファイルまで）</t>
    <rPh sb="0" eb="4">
      <t>マルマル</t>
    </rPh>
    <rPh sb="4" eb="9">
      <t>フハツダンショリ</t>
    </rPh>
    <rPh sb="11" eb="13">
      <t>ヘイセイ</t>
    </rPh>
    <rPh sb="14" eb="21">
      <t>ネンドサクセイシュトクブン</t>
    </rPh>
    <phoneticPr fontId="7"/>
  </si>
  <si>
    <t>不発弾等の除去・処理・技能書</t>
    <rPh sb="11" eb="13">
      <t>ギノウ</t>
    </rPh>
    <rPh sb="13" eb="14">
      <t>ショ</t>
    </rPh>
    <phoneticPr fontId="4"/>
  </si>
  <si>
    <t>５年</t>
    <rPh sb="1" eb="2">
      <t>ネン</t>
    </rPh>
    <phoneticPr fontId="7"/>
  </si>
  <si>
    <t>○○年度装備品の管理等に関する連絡通知
（平成１２年度作成取得分のファイルまで）</t>
    <rPh sb="0" eb="4">
      <t>マルマル</t>
    </rPh>
    <rPh sb="4" eb="7">
      <t>ソウビヒン</t>
    </rPh>
    <rPh sb="8" eb="11">
      <t>カンリトウ</t>
    </rPh>
    <rPh sb="12" eb="13">
      <t>カン</t>
    </rPh>
    <rPh sb="15" eb="19">
      <t>レンラクツウチ</t>
    </rPh>
    <rPh sb="21" eb="23">
      <t>ヘイセイ</t>
    </rPh>
    <rPh sb="25" eb="32">
      <t>ネンドサクセイシュトクブン</t>
    </rPh>
    <phoneticPr fontId="7"/>
  </si>
  <si>
    <t>補給管理</t>
    <rPh sb="0" eb="4">
      <t>ホキュウカンリ</t>
    </rPh>
    <phoneticPr fontId="7"/>
  </si>
  <si>
    <t>装備計画</t>
    <rPh sb="0" eb="4">
      <t>ソウビケイカク</t>
    </rPh>
    <phoneticPr fontId="7"/>
  </si>
  <si>
    <t>装備品の管理等に関する連絡通知</t>
    <rPh sb="0" eb="3">
      <t>ソウビヒン</t>
    </rPh>
    <rPh sb="4" eb="7">
      <t>カンリトウ</t>
    </rPh>
    <rPh sb="8" eb="9">
      <t>カン</t>
    </rPh>
    <rPh sb="11" eb="13">
      <t>レンラク</t>
    </rPh>
    <rPh sb="13" eb="15">
      <t>ツウチ</t>
    </rPh>
    <phoneticPr fontId="7"/>
  </si>
  <si>
    <t>〇〇年度無線資格者試験</t>
    <rPh sb="2" eb="4">
      <t>ネンド</t>
    </rPh>
    <rPh sb="4" eb="9">
      <t>ムセンシカクシャ</t>
    </rPh>
    <rPh sb="9" eb="11">
      <t>シケン</t>
    </rPh>
    <phoneticPr fontId="18"/>
  </si>
  <si>
    <t>無線資格試験に関する報告等</t>
    <rPh sb="4" eb="6">
      <t>シケン</t>
    </rPh>
    <rPh sb="7" eb="8">
      <t>カン</t>
    </rPh>
    <rPh sb="10" eb="12">
      <t>ホウコク</t>
    </rPh>
    <rPh sb="12" eb="13">
      <t>トウ</t>
    </rPh>
    <phoneticPr fontId="4"/>
  </si>
  <si>
    <t>常用</t>
  </si>
  <si>
    <t>電話番号簿</t>
    <rPh sb="0" eb="5">
      <t>デンワバンゴウボ</t>
    </rPh>
    <phoneticPr fontId="4"/>
  </si>
  <si>
    <t>電話番号簿（自動即時用）、防災無線電話番号簿</t>
    <rPh sb="0" eb="5">
      <t>デンワバンゴウボ</t>
    </rPh>
    <rPh sb="6" eb="11">
      <t>ジドウソクジヨウ</t>
    </rPh>
    <rPh sb="13" eb="15">
      <t>ボウサイ</t>
    </rPh>
    <rPh sb="15" eb="17">
      <t>ムセン</t>
    </rPh>
    <rPh sb="17" eb="19">
      <t>デンワ</t>
    </rPh>
    <rPh sb="19" eb="22">
      <t>バンゴウボ</t>
    </rPh>
    <phoneticPr fontId="4"/>
  </si>
  <si>
    <t>電話番号の管理に関する文書</t>
    <rPh sb="0" eb="2">
      <t>デンワ</t>
    </rPh>
    <rPh sb="2" eb="4">
      <t>バンゴウ</t>
    </rPh>
    <rPh sb="5" eb="7">
      <t>カンリ</t>
    </rPh>
    <rPh sb="8" eb="9">
      <t>カン</t>
    </rPh>
    <rPh sb="11" eb="13">
      <t>ブンショ</t>
    </rPh>
    <phoneticPr fontId="4"/>
  </si>
  <si>
    <t>○○年度暗号業務実施要領
（平成４年度作成取得分のファイルまで）</t>
    <rPh sb="2" eb="4">
      <t>ネンド</t>
    </rPh>
    <rPh sb="4" eb="8">
      <t>アンゴウギョウム</t>
    </rPh>
    <rPh sb="8" eb="12">
      <t>ジッシヨウリョウ</t>
    </rPh>
    <rPh sb="14" eb="16">
      <t>ヘイセイ</t>
    </rPh>
    <rPh sb="17" eb="19">
      <t>ネンド</t>
    </rPh>
    <rPh sb="19" eb="24">
      <t>サクセイシュトクブン</t>
    </rPh>
    <phoneticPr fontId="7"/>
  </si>
  <si>
    <t>暗号業務実施要領</t>
    <rPh sb="0" eb="8">
      <t>アンゴウギョウムジッシヨウリョウ</t>
    </rPh>
    <phoneticPr fontId="7"/>
  </si>
  <si>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</si>
  <si>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暗号従事者指定簿</t>
    <phoneticPr fontId="18"/>
  </si>
  <si>
    <t>暗号作業紙等破棄簿、暗号従事者指定簿</t>
    <phoneticPr fontId="4"/>
  </si>
  <si>
    <t>□□点検簿
（□□は具体例から記載）</t>
    <rPh sb="10" eb="13">
      <t>グタイレイ</t>
    </rPh>
    <rPh sb="15" eb="17">
      <t>キサイ</t>
    </rPh>
    <phoneticPr fontId="4"/>
  </si>
  <si>
    <t>ＩＤカード点検簿（指揮システム端末）、指揮システム端末点検簿</t>
    <rPh sb="9" eb="11">
      <t>シキ</t>
    </rPh>
    <rPh sb="15" eb="17">
      <t>タンマツ</t>
    </rPh>
    <phoneticPr fontId="4"/>
  </si>
  <si>
    <t>誓約書</t>
    <rPh sb="0" eb="3">
      <t>セイヤクショ</t>
    </rPh>
    <phoneticPr fontId="7"/>
  </si>
  <si>
    <t>ファイル暗号化ソフト利用者の管理一覧表</t>
    <phoneticPr fontId="7"/>
  </si>
  <si>
    <t xml:space="preserve">○○年度秘匿措置解除許可簿
</t>
  </si>
  <si>
    <t>○○年度ファイル暗号化ソフト点検簿</t>
    <rPh sb="8" eb="11">
      <t>アンゴウカ</t>
    </rPh>
    <rPh sb="14" eb="16">
      <t>テンケン</t>
    </rPh>
    <rPh sb="16" eb="17">
      <t>ボ</t>
    </rPh>
    <phoneticPr fontId="7"/>
  </si>
  <si>
    <t>ファイル暗号化ソフト点検簿</t>
    <rPh sb="4" eb="7">
      <t>アンゴウカ</t>
    </rPh>
    <rPh sb="10" eb="12">
      <t>テンケン</t>
    </rPh>
    <rPh sb="12" eb="13">
      <t>ボ</t>
    </rPh>
    <phoneticPr fontId="7"/>
  </si>
  <si>
    <t>○○年度ＩＤカード点検簿（陸上自衛隊クローズ系クラウドシステム）
（令和４年度作成取得分のファイルまで）
○○年度仮想端末ＩＤ管理表</t>
    <rPh sb="0" eb="4">
      <t>マルマルネンド</t>
    </rPh>
    <rPh sb="34" eb="36">
      <t>レイワ</t>
    </rPh>
    <rPh sb="37" eb="39">
      <t>ネンド</t>
    </rPh>
    <rPh sb="39" eb="44">
      <t>サクセイシュトクブン</t>
    </rPh>
    <rPh sb="53" eb="57">
      <t>マルマルネンド</t>
    </rPh>
    <rPh sb="57" eb="61">
      <t>カソウタンマツ</t>
    </rPh>
    <rPh sb="63" eb="66">
      <t>カンリヒョウ</t>
    </rPh>
    <phoneticPr fontId="4"/>
  </si>
  <si>
    <t>情報保証自己点検結果、ＩＤカード点検簿（陸自クローズ系クラウドシステム）、仮想端末ＩＤ管理表</t>
    <rPh sb="20" eb="22">
      <t>リクジ</t>
    </rPh>
    <rPh sb="21" eb="22">
      <t>ジ</t>
    </rPh>
    <rPh sb="26" eb="27">
      <t>ケイ</t>
    </rPh>
    <rPh sb="37" eb="39">
      <t>カソウ</t>
    </rPh>
    <rPh sb="39" eb="41">
      <t>タンマツ</t>
    </rPh>
    <rPh sb="43" eb="46">
      <t>カンリヒョウ</t>
    </rPh>
    <phoneticPr fontId="4"/>
  </si>
  <si>
    <t>システム利用者等指定簿（□□）
（□□は具体例から記載）</t>
    <phoneticPr fontId="4"/>
  </si>
  <si>
    <t>システム利用者等指定簿（陸自インターネット用）（陸自クローズ系クラウドシステム）</t>
    <rPh sb="4" eb="7">
      <t>リヨウシャ</t>
    </rPh>
    <rPh sb="7" eb="8">
      <t>トウ</t>
    </rPh>
    <rPh sb="8" eb="10">
      <t>シテイ</t>
    </rPh>
    <rPh sb="10" eb="11">
      <t>ボ</t>
    </rPh>
    <rPh sb="12" eb="14">
      <t>リクジ</t>
    </rPh>
    <rPh sb="21" eb="22">
      <t>ヨウ</t>
    </rPh>
    <phoneticPr fontId="4"/>
  </si>
  <si>
    <t>可搬記憶媒体登録簿</t>
    <rPh sb="0" eb="2">
      <t>カハン</t>
    </rPh>
    <rPh sb="2" eb="4">
      <t>キオク</t>
    </rPh>
    <rPh sb="4" eb="6">
      <t>バイタイ</t>
    </rPh>
    <rPh sb="6" eb="9">
      <t>トウロクボ</t>
    </rPh>
    <phoneticPr fontId="7"/>
  </si>
  <si>
    <t>○○年度□□簿
（□□は具体例から記載）</t>
    <rPh sb="6" eb="7">
      <t>ボ</t>
    </rPh>
    <rPh sb="9" eb="19">
      <t>シカクシカクハグタイレイカラキサイ</t>
    </rPh>
    <phoneticPr fontId="7"/>
  </si>
  <si>
    <t>可搬記憶媒体持出し簿、可搬記憶媒体使用記録簿及び日々点検簿、可搬記憶媒体点検簿</t>
    <phoneticPr fontId="4"/>
  </si>
  <si>
    <t>電子計算機管理簿</t>
    <rPh sb="5" eb="7">
      <t>カンリ</t>
    </rPh>
    <phoneticPr fontId="18"/>
  </si>
  <si>
    <t>○○年度電子計算機持ち出し申請簿
○○年度私有パソコン等確認表</t>
    <rPh sb="0" eb="4">
      <t>マルマルネンド</t>
    </rPh>
    <rPh sb="4" eb="6">
      <t>デンシ</t>
    </rPh>
    <rPh sb="6" eb="9">
      <t>ケイサンキ</t>
    </rPh>
    <rPh sb="9" eb="10">
      <t>モ</t>
    </rPh>
    <rPh sb="11" eb="12">
      <t>ダ</t>
    </rPh>
    <rPh sb="13" eb="16">
      <t>シンセイボ</t>
    </rPh>
    <rPh sb="19" eb="21">
      <t>ネンド</t>
    </rPh>
    <rPh sb="21" eb="23">
      <t>シユウ</t>
    </rPh>
    <rPh sb="27" eb="28">
      <t>トウ</t>
    </rPh>
    <rPh sb="28" eb="30">
      <t>カクニン</t>
    </rPh>
    <rPh sb="30" eb="31">
      <t>ヒョウ</t>
    </rPh>
    <phoneticPr fontId="4"/>
  </si>
  <si>
    <t>○○年度航空機□□
（□□は具体例から記載）</t>
    <rPh sb="14" eb="17">
      <t>グタイレイ</t>
    </rPh>
    <rPh sb="19" eb="21">
      <t>キサイ</t>
    </rPh>
    <phoneticPr fontId="4"/>
  </si>
  <si>
    <t>体験搭乗、航空機搭乗、支援申請</t>
    <rPh sb="0" eb="2">
      <t>タイケン</t>
    </rPh>
    <rPh sb="2" eb="4">
      <t>トウジョウ</t>
    </rPh>
    <phoneticPr fontId="4"/>
  </si>
  <si>
    <t>○○年度災害派遣計画</t>
    <rPh sb="0" eb="4">
      <t>マルマル</t>
    </rPh>
    <rPh sb="4" eb="10">
      <t>サイガイハケンケイカク</t>
    </rPh>
    <phoneticPr fontId="4"/>
  </si>
  <si>
    <t>○○年度災害派遣増援準備命令
（平成６年度作成取得分のファイルまで）</t>
    <rPh sb="0" eb="4">
      <t>マルマル</t>
    </rPh>
    <rPh sb="4" eb="8">
      <t>サイガイハケン</t>
    </rPh>
    <rPh sb="8" eb="12">
      <t>ゾウエンジュンビ</t>
    </rPh>
    <rPh sb="12" eb="14">
      <t>メイレイ</t>
    </rPh>
    <rPh sb="16" eb="18">
      <t>ヘイセイ</t>
    </rPh>
    <rPh sb="19" eb="21">
      <t>ネンド</t>
    </rPh>
    <rPh sb="21" eb="26">
      <t>サクセイシュトクブン</t>
    </rPh>
    <phoneticPr fontId="7"/>
  </si>
  <si>
    <t>航空救難に関する命令文書等、消防出動に関する命令文書等、ヘリコプター映像伝送機に関する命令文書等、災害派遣増援準備命令</t>
    <rPh sb="0" eb="2">
      <t>コウクウ</t>
    </rPh>
    <rPh sb="2" eb="4">
      <t>キュウナン</t>
    </rPh>
    <rPh sb="5" eb="6">
      <t>カン</t>
    </rPh>
    <rPh sb="8" eb="10">
      <t>メイレイ</t>
    </rPh>
    <rPh sb="10" eb="12">
      <t>ブンショ</t>
    </rPh>
    <rPh sb="12" eb="13">
      <t>トウ</t>
    </rPh>
    <rPh sb="49" eb="51">
      <t>サイガイ</t>
    </rPh>
    <rPh sb="51" eb="53">
      <t>ハケン</t>
    </rPh>
    <rPh sb="53" eb="55">
      <t>ゾウエン</t>
    </rPh>
    <rPh sb="55" eb="57">
      <t>ジュンビ</t>
    </rPh>
    <rPh sb="57" eb="59">
      <t>メイレイ</t>
    </rPh>
    <phoneticPr fontId="4"/>
  </si>
  <si>
    <t>○○年度駐屯地警備に関する通知
（平成８年度作成取得分のファイルまで）</t>
    <rPh sb="0" eb="4">
      <t>マルマル</t>
    </rPh>
    <rPh sb="4" eb="7">
      <t>チュウトンチ</t>
    </rPh>
    <rPh sb="7" eb="9">
      <t>ケイビ</t>
    </rPh>
    <rPh sb="10" eb="11">
      <t>カン</t>
    </rPh>
    <rPh sb="13" eb="15">
      <t>ツウチ</t>
    </rPh>
    <rPh sb="17" eb="19">
      <t>ヘイセイ</t>
    </rPh>
    <rPh sb="20" eb="22">
      <t>ネンド</t>
    </rPh>
    <rPh sb="22" eb="24">
      <t>サクセイ</t>
    </rPh>
    <rPh sb="24" eb="26">
      <t>シュトク</t>
    </rPh>
    <rPh sb="26" eb="27">
      <t>ブン</t>
    </rPh>
    <phoneticPr fontId="7"/>
  </si>
  <si>
    <t>○○年度防衛、警備等計画
（平成３１年度作成取得分のファイルまで）</t>
    <rPh sb="4" eb="6">
      <t>ボウエイ</t>
    </rPh>
    <rPh sb="7" eb="9">
      <t>ケイビ</t>
    </rPh>
    <rPh sb="9" eb="10">
      <t>トウ</t>
    </rPh>
    <rPh sb="10" eb="12">
      <t>ケイカク</t>
    </rPh>
    <rPh sb="14" eb="16">
      <t>ヘイセイ</t>
    </rPh>
    <rPh sb="18" eb="20">
      <t>ネンド</t>
    </rPh>
    <rPh sb="20" eb="24">
      <t>サクセイシュトク</t>
    </rPh>
    <rPh sb="24" eb="25">
      <t>ブン</t>
    </rPh>
    <phoneticPr fontId="4"/>
  </si>
  <si>
    <t>○○年度陸上総隊即応態勢基準</t>
    <rPh sb="0" eb="4">
      <t>マルマル</t>
    </rPh>
    <rPh sb="4" eb="8">
      <t>リクジョウソウタイ</t>
    </rPh>
    <rPh sb="8" eb="10">
      <t>ソクオウ</t>
    </rPh>
    <rPh sb="10" eb="12">
      <t>タイセイ</t>
    </rPh>
    <rPh sb="12" eb="14">
      <t>キジュン</t>
    </rPh>
    <phoneticPr fontId="4"/>
  </si>
  <si>
    <t>陸上総隊が示す即応態勢基準</t>
    <rPh sb="0" eb="4">
      <t>リクジョウソウタイ</t>
    </rPh>
    <rPh sb="5" eb="6">
      <t>シメ</t>
    </rPh>
    <rPh sb="7" eb="13">
      <t>ソクオウタイセイキジュン</t>
    </rPh>
    <phoneticPr fontId="4"/>
  </si>
  <si>
    <t>○○年度警備に関する達の運用</t>
    <rPh sb="0" eb="4">
      <t>マルマル</t>
    </rPh>
    <rPh sb="4" eb="6">
      <t>ケイビ</t>
    </rPh>
    <rPh sb="7" eb="8">
      <t>カン</t>
    </rPh>
    <rPh sb="10" eb="11">
      <t>タツ</t>
    </rPh>
    <rPh sb="12" eb="14">
      <t>ウンヨウ</t>
    </rPh>
    <phoneticPr fontId="4"/>
  </si>
  <si>
    <t>警備に関する達の運用</t>
    <rPh sb="0" eb="2">
      <t>ケイビ</t>
    </rPh>
    <rPh sb="3" eb="4">
      <t>カン</t>
    </rPh>
    <rPh sb="6" eb="7">
      <t>タツ</t>
    </rPh>
    <rPh sb="8" eb="10">
      <t>ウンヨウ</t>
    </rPh>
    <phoneticPr fontId="4"/>
  </si>
  <si>
    <t>○○年度部隊の指揮監督に関する文書
（平成１２年度作成取得分のファイルまで）</t>
    <rPh sb="0" eb="4">
      <t>マルマル</t>
    </rPh>
    <rPh sb="4" eb="6">
      <t>ブタイ</t>
    </rPh>
    <rPh sb="7" eb="9">
      <t>シキ</t>
    </rPh>
    <rPh sb="9" eb="11">
      <t>カントク</t>
    </rPh>
    <rPh sb="12" eb="13">
      <t>カン</t>
    </rPh>
    <rPh sb="15" eb="17">
      <t>ブンショ</t>
    </rPh>
    <rPh sb="19" eb="21">
      <t>ヘイセイ</t>
    </rPh>
    <rPh sb="23" eb="25">
      <t>ネンド</t>
    </rPh>
    <rPh sb="25" eb="27">
      <t>サクセイ</t>
    </rPh>
    <rPh sb="27" eb="29">
      <t>シュトク</t>
    </rPh>
    <rPh sb="29" eb="30">
      <t>ブン</t>
    </rPh>
    <phoneticPr fontId="7"/>
  </si>
  <si>
    <t>防衛（災害）現地研究に関する文書、即応態勢に関する文書、部隊の指揮監督に関する文書</t>
    <rPh sb="0" eb="2">
      <t>ボウエイ</t>
    </rPh>
    <rPh sb="3" eb="5">
      <t>サイガイ</t>
    </rPh>
    <rPh sb="6" eb="8">
      <t>ゲンチ</t>
    </rPh>
    <rPh sb="8" eb="10">
      <t>ケンキュウ</t>
    </rPh>
    <rPh sb="11" eb="12">
      <t>カン</t>
    </rPh>
    <rPh sb="14" eb="16">
      <t>ブンショ</t>
    </rPh>
    <phoneticPr fontId="4"/>
  </si>
  <si>
    <t>○○年度司令部非常勤務態勢
（令和４年度作成取得分のファイルまで）</t>
    <rPh sb="0" eb="4">
      <t>マルマルネンド</t>
    </rPh>
    <rPh sb="4" eb="7">
      <t>シレイブ</t>
    </rPh>
    <rPh sb="7" eb="11">
      <t>ヒジョウキンム</t>
    </rPh>
    <rPh sb="11" eb="13">
      <t>タイセイ</t>
    </rPh>
    <rPh sb="15" eb="17">
      <t>レイワ</t>
    </rPh>
    <rPh sb="18" eb="20">
      <t>ネンド</t>
    </rPh>
    <rPh sb="20" eb="25">
      <t>サクセイシュトクブン</t>
    </rPh>
    <phoneticPr fontId="7"/>
  </si>
  <si>
    <t>○○年度業務計画要望
（平成４年度作成取得分のファイルまで）</t>
    <rPh sb="0" eb="4">
      <t>マルマル</t>
    </rPh>
    <rPh sb="4" eb="10">
      <t>ギョウムケイカクヨウボウ</t>
    </rPh>
    <rPh sb="12" eb="14">
      <t>ヘイセイ</t>
    </rPh>
    <rPh sb="15" eb="17">
      <t>ネンド</t>
    </rPh>
    <rPh sb="17" eb="22">
      <t>サクセイシュトクブン</t>
    </rPh>
    <phoneticPr fontId="7"/>
  </si>
  <si>
    <t>○○年度隊務運営計画
（平成２年度作成取得分のファイルまで）</t>
    <rPh sb="2" eb="4">
      <t>ネンド</t>
    </rPh>
    <rPh sb="4" eb="6">
      <t>タイム</t>
    </rPh>
    <rPh sb="6" eb="8">
      <t>ウンエイ</t>
    </rPh>
    <rPh sb="8" eb="10">
      <t>ケイカク</t>
    </rPh>
    <rPh sb="12" eb="14">
      <t>ヘイセイ</t>
    </rPh>
    <rPh sb="15" eb="16">
      <t>ネン</t>
    </rPh>
    <rPh sb="16" eb="17">
      <t>ド</t>
    </rPh>
    <rPh sb="17" eb="19">
      <t>サクセイ</t>
    </rPh>
    <rPh sb="19" eb="22">
      <t>シュトクブン</t>
    </rPh>
    <phoneticPr fontId="4"/>
  </si>
  <si>
    <t>○○年度隊務運営計画
（令和元年度作成取得分のファイルまで）
○○年度業務計画
（令和２年度作成取得分のファイルまで）</t>
    <rPh sb="0" eb="4">
      <t>マルマル</t>
    </rPh>
    <rPh sb="4" eb="6">
      <t>タイム</t>
    </rPh>
    <rPh sb="6" eb="8">
      <t>ウンエイ</t>
    </rPh>
    <rPh sb="8" eb="10">
      <t>ケイカク</t>
    </rPh>
    <rPh sb="12" eb="14">
      <t>レイワ</t>
    </rPh>
    <rPh sb="14" eb="16">
      <t>ガンネン</t>
    </rPh>
    <rPh sb="16" eb="17">
      <t>ド</t>
    </rPh>
    <rPh sb="17" eb="19">
      <t>サクセイ</t>
    </rPh>
    <rPh sb="19" eb="22">
      <t>シュトクブン</t>
    </rPh>
    <rPh sb="31" eb="35">
      <t>マルマル</t>
    </rPh>
    <rPh sb="35" eb="39">
      <t>ギョウムケイカク</t>
    </rPh>
    <phoneticPr fontId="4"/>
  </si>
  <si>
    <t>陸上自衛隊業務計画、隊務運営計画、業務計画</t>
    <rPh sb="0" eb="2">
      <t>リクジョウ</t>
    </rPh>
    <rPh sb="2" eb="5">
      <t>ジエイタイ</t>
    </rPh>
    <rPh sb="10" eb="14">
      <t>タイムウンエイ</t>
    </rPh>
    <rPh sb="14" eb="16">
      <t>ケイカク</t>
    </rPh>
    <rPh sb="17" eb="19">
      <t>ギョウム</t>
    </rPh>
    <rPh sb="19" eb="21">
      <t>ケイカク</t>
    </rPh>
    <phoneticPr fontId="4"/>
  </si>
  <si>
    <t>○○年度編成実施要領
（平成１２年度作成取得分のファイルまで）</t>
    <rPh sb="0" eb="4">
      <t>マルマル</t>
    </rPh>
    <rPh sb="4" eb="10">
      <t>ヘンセイジッシヨウリョウ</t>
    </rPh>
    <rPh sb="12" eb="14">
      <t>ヘイセイ</t>
    </rPh>
    <rPh sb="16" eb="23">
      <t>ネンドサクセイシュトクブン</t>
    </rPh>
    <phoneticPr fontId="7"/>
  </si>
  <si>
    <t>編成実施要領</t>
    <rPh sb="0" eb="2">
      <t>ヘンセイ</t>
    </rPh>
    <rPh sb="2" eb="4">
      <t>ジッシ</t>
    </rPh>
    <rPh sb="4" eb="6">
      <t>ヨウリョウ</t>
    </rPh>
    <phoneticPr fontId="4"/>
  </si>
  <si>
    <t>○○年度体制移行に係る自治体からの要望書</t>
    <rPh sb="0" eb="4">
      <t>マルマル</t>
    </rPh>
    <rPh sb="4" eb="8">
      <t>タイセイイコウ</t>
    </rPh>
    <rPh sb="9" eb="10">
      <t>カカ</t>
    </rPh>
    <rPh sb="11" eb="14">
      <t>ジチタイ</t>
    </rPh>
    <rPh sb="17" eb="19">
      <t>ヨウボウ</t>
    </rPh>
    <rPh sb="19" eb="20">
      <t>ショ</t>
    </rPh>
    <phoneticPr fontId="7"/>
  </si>
  <si>
    <t>体制移行・体制改革に関する事項</t>
    <rPh sb="0" eb="2">
      <t>タイセイ</t>
    </rPh>
    <rPh sb="2" eb="4">
      <t>イコウ</t>
    </rPh>
    <rPh sb="5" eb="7">
      <t>タイセイ</t>
    </rPh>
    <rPh sb="7" eb="9">
      <t>カイカク</t>
    </rPh>
    <rPh sb="10" eb="11">
      <t>カン</t>
    </rPh>
    <rPh sb="13" eb="15">
      <t>ジコウ</t>
    </rPh>
    <phoneticPr fontId="4"/>
  </si>
  <si>
    <t>□□簿
（□□は具体例から記載）</t>
    <phoneticPr fontId="4"/>
  </si>
  <si>
    <t xml:space="preserve">特定秘密取扱職員名簿、特定秘密文書等管理番号登録簿、特定秘密文書等管理簿、特定秘密文書等保管簿
</t>
    <phoneticPr fontId="4"/>
  </si>
  <si>
    <t>○○年度秘密文書等接受保管簿
（平成２８年度作成取得分のファイルまで）</t>
    <rPh sb="0" eb="4">
      <t>マルマルネンド</t>
    </rPh>
    <rPh sb="4" eb="14">
      <t>ヒミツブンショトウセツジュホカンボ</t>
    </rPh>
    <rPh sb="16" eb="18">
      <t>ヘイセイ</t>
    </rPh>
    <rPh sb="20" eb="22">
      <t>ネンド</t>
    </rPh>
    <rPh sb="22" eb="27">
      <t>サクセイシュトクブン</t>
    </rPh>
    <phoneticPr fontId="4"/>
  </si>
  <si>
    <t>秘密指定書
□□簿
（□□は具体例から記載）
秘密電子計算機情報記憶目次表
（令和元年度作成取得分のファイルまで）
秘密電子計算機情報管理簿
（令和３年度作成取得分のファイルまで）</t>
    <rPh sb="0" eb="2">
      <t>ヒミツ</t>
    </rPh>
    <rPh sb="11" eb="21">
      <t>シカクシカクハグタイレイカラキサイ</t>
    </rPh>
    <rPh sb="39" eb="41">
      <t>レイワ</t>
    </rPh>
    <rPh sb="41" eb="43">
      <t>ガンネン</t>
    </rPh>
    <rPh sb="43" eb="44">
      <t>ド</t>
    </rPh>
    <rPh sb="44" eb="46">
      <t>サクセイ</t>
    </rPh>
    <rPh sb="46" eb="49">
      <t>シュトクブン</t>
    </rPh>
    <rPh sb="72" eb="74">
      <t>レイワ</t>
    </rPh>
    <rPh sb="75" eb="76">
      <t>ネン</t>
    </rPh>
    <rPh sb="76" eb="77">
      <t>ド</t>
    </rPh>
    <rPh sb="77" eb="82">
      <t>サクセイシュトクブン</t>
    </rPh>
    <phoneticPr fontId="7"/>
  </si>
  <si>
    <t>秘密指定書、秘密文書等登録簿、秘密文書等保管簿、秘密文書等接受保管簿、秘密電子計算機情報記憶目次表、秘密電子計算機情報管理簿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50" eb="52">
      <t>ヒミツ</t>
    </rPh>
    <rPh sb="52" eb="54">
      <t>デンシ</t>
    </rPh>
    <rPh sb="54" eb="57">
      <t>ケイサンキ</t>
    </rPh>
    <rPh sb="57" eb="59">
      <t>ジョウホウ</t>
    </rPh>
    <rPh sb="59" eb="61">
      <t>カンリ</t>
    </rPh>
    <rPh sb="61" eb="62">
      <t>ボ</t>
    </rPh>
    <phoneticPr fontId="4"/>
  </si>
  <si>
    <t>関係職員等指定簿</t>
    <rPh sb="0" eb="2">
      <t>カンケイ</t>
    </rPh>
    <rPh sb="2" eb="4">
      <t>ショクイン</t>
    </rPh>
    <rPh sb="4" eb="5">
      <t>トウ</t>
    </rPh>
    <rPh sb="5" eb="7">
      <t>シテイ</t>
    </rPh>
    <rPh sb="7" eb="8">
      <t>ボ</t>
    </rPh>
    <phoneticPr fontId="7"/>
  </si>
  <si>
    <t>秘密等文書複写記録簿、関係職員等指定簿</t>
    <phoneticPr fontId="4"/>
  </si>
  <si>
    <t>臨時点検簿
携帯型情報通信・記録機器等持込許可書
（令和５年作成取得分のファイルまで）
随時点検簿
（令和４年度作成取得分のファイルまで）
秘密文書等□□簿
（令和４年度作成取得分のファイルまで）
特定秘密文書点検簿
（令和４年度作成取得分のファイルまで）</t>
    <rPh sb="0" eb="2">
      <t>リンジ</t>
    </rPh>
    <rPh sb="2" eb="5">
      <t>テンケンボ</t>
    </rPh>
    <rPh sb="26" eb="28">
      <t>レイワ</t>
    </rPh>
    <rPh sb="29" eb="30">
      <t>ネン</t>
    </rPh>
    <rPh sb="30" eb="32">
      <t>サクセイ</t>
    </rPh>
    <rPh sb="32" eb="35">
      <t>シュトクブン</t>
    </rPh>
    <rPh sb="70" eb="74">
      <t>ヒミツブンショ</t>
    </rPh>
    <rPh sb="74" eb="75">
      <t>トウ</t>
    </rPh>
    <rPh sb="77" eb="78">
      <t>ボ</t>
    </rPh>
    <rPh sb="80" eb="82">
      <t>レイワ</t>
    </rPh>
    <rPh sb="83" eb="85">
      <t>ネンド</t>
    </rPh>
    <rPh sb="85" eb="87">
      <t>サクセイ</t>
    </rPh>
    <rPh sb="87" eb="90">
      <t>シュトクブン</t>
    </rPh>
    <rPh sb="99" eb="108">
      <t>トクテイヒミツブンショテンケンボ</t>
    </rPh>
    <rPh sb="110" eb="112">
      <t>レイワ</t>
    </rPh>
    <rPh sb="113" eb="115">
      <t>ネンド</t>
    </rPh>
    <rPh sb="115" eb="117">
      <t>サクセイ</t>
    </rPh>
    <rPh sb="117" eb="120">
      <t>シュトクブン</t>
    </rPh>
    <phoneticPr fontId="4"/>
  </si>
  <si>
    <t>携帯型情報通信・記録機器等持込許可書、臨時点検簿、随時点検簿、、秘密文書等閲覧簿、秘密文書等点検簿、特定秘密文書点検簿</t>
    <rPh sb="19" eb="23">
      <t>リンジテンケン</t>
    </rPh>
    <rPh sb="23" eb="24">
      <t>ボ</t>
    </rPh>
    <rPh sb="50" eb="56">
      <t>トクテイヒミツブンショ</t>
    </rPh>
    <rPh sb="56" eb="59">
      <t>テンケンボ</t>
    </rPh>
    <phoneticPr fontId="4"/>
  </si>
  <si>
    <t>○○年度特定秘密の指定</t>
    <rPh sb="2" eb="4">
      <t>ネンド</t>
    </rPh>
    <rPh sb="4" eb="8">
      <t>トクテイヒミツ</t>
    </rPh>
    <rPh sb="9" eb="11">
      <t>シテイ</t>
    </rPh>
    <phoneticPr fontId="7"/>
  </si>
  <si>
    <t>特定秘密の指定通知</t>
    <rPh sb="0" eb="4">
      <t>トクテイヒミツ</t>
    </rPh>
    <rPh sb="5" eb="9">
      <t>シテイツウチ</t>
    </rPh>
    <phoneticPr fontId="7"/>
  </si>
  <si>
    <t xml:space="preserve">○○年度□□簿
（□□は具体例から記載）
○○年度文字盤鍵変更実施記録
</t>
    <rPh sb="6" eb="7">
      <t>ボ</t>
    </rPh>
    <rPh sb="9" eb="19">
      <t>シカクシカクハグタイレイカラキサイ</t>
    </rPh>
    <rPh sb="25" eb="28">
      <t>モジバン</t>
    </rPh>
    <rPh sb="28" eb="29">
      <t>カギ</t>
    </rPh>
    <rPh sb="29" eb="31">
      <t>ヘンコウ</t>
    </rPh>
    <rPh sb="31" eb="33">
      <t>ジッシ</t>
    </rPh>
    <rPh sb="33" eb="35">
      <t>キロク</t>
    </rPh>
    <phoneticPr fontId="18"/>
  </si>
  <si>
    <t>秘密文書等貸出簿、秘密文書等閲覧簿、秘密文書等点検簿、貸出簿（特別防衛秘密）、特別防衛秘密文書等閲覧簿、点検簿（特別防衛秘密）、特定秘密文書等点検簿、文字盤鍵変更実施記録、破棄証拠残片簿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</si>
  <si>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○○年度秘密保全検査結果報告書</t>
    <rPh sb="4" eb="8">
      <t>ヒミツホゼン</t>
    </rPh>
    <rPh sb="8" eb="15">
      <t>ケンサケッカホウコクショ</t>
    </rPh>
    <phoneticPr fontId="17"/>
  </si>
  <si>
    <t>○○年度情報業務に関する文書</t>
    <rPh sb="0" eb="4">
      <t>マルマル</t>
    </rPh>
    <rPh sb="4" eb="8">
      <t>ジョウホウギョウム</t>
    </rPh>
    <rPh sb="9" eb="10">
      <t>カン</t>
    </rPh>
    <rPh sb="12" eb="14">
      <t>ブンショ</t>
    </rPh>
    <phoneticPr fontId="4"/>
  </si>
  <si>
    <t>情報業務に関する文書</t>
    <rPh sb="0" eb="4">
      <t>ジョウホウギョウム</t>
    </rPh>
    <rPh sb="5" eb="6">
      <t>カン</t>
    </rPh>
    <rPh sb="8" eb="10">
      <t>ブンショ</t>
    </rPh>
    <phoneticPr fontId="4"/>
  </si>
  <si>
    <t>○○年度秘密文書等の取扱に関する文書</t>
    <rPh sb="0" eb="4">
      <t>マルマル</t>
    </rPh>
    <rPh sb="4" eb="9">
      <t>ヒミツブンショトウ</t>
    </rPh>
    <rPh sb="10" eb="12">
      <t>トリアツカイ</t>
    </rPh>
    <rPh sb="13" eb="14">
      <t>カン</t>
    </rPh>
    <rPh sb="16" eb="18">
      <t>ブンショ</t>
    </rPh>
    <phoneticPr fontId="4"/>
  </si>
  <si>
    <t>隊員保全に関する決定に係る文書、秘密文書等の取扱い</t>
    <rPh sb="0" eb="2">
      <t>タイイン</t>
    </rPh>
    <rPh sb="2" eb="4">
      <t>ホゼン</t>
    </rPh>
    <rPh sb="5" eb="6">
      <t>カン</t>
    </rPh>
    <rPh sb="8" eb="10">
      <t>ケッテイ</t>
    </rPh>
    <rPh sb="11" eb="12">
      <t>カカ</t>
    </rPh>
    <rPh sb="13" eb="15">
      <t>ブンショ</t>
    </rPh>
    <phoneticPr fontId="4"/>
  </si>
  <si>
    <t>○○年度部外者等に対する接触要領</t>
    <phoneticPr fontId="4"/>
  </si>
  <si>
    <t>適性評価に関する文書（同意書、質問票、調査票、誓約書、異動通知）、適格性の決定に関する文書、部外者等に対する接触要領</t>
    <rPh sb="0" eb="2">
      <t>テキセイ</t>
    </rPh>
    <phoneticPr fontId="4"/>
  </si>
  <si>
    <t>〇〇年度情報流出防止実施状況報告
（令和３年度作成取得分のファイルまで）
○○年度抜き打ち検査結果報告</t>
    <rPh sb="18" eb="20">
      <t>レイワ</t>
    </rPh>
    <rPh sb="21" eb="23">
      <t>ネンド</t>
    </rPh>
    <rPh sb="23" eb="25">
      <t>サクセイ</t>
    </rPh>
    <rPh sb="25" eb="28">
      <t>シュトクブン</t>
    </rPh>
    <phoneticPr fontId="4"/>
  </si>
  <si>
    <t>適性評価に関する不同意書、同意の取下書、抜き打ち検査結果報告、情報流出防止</t>
    <rPh sb="0" eb="4">
      <t>テキセイヒョウカ</t>
    </rPh>
    <rPh sb="5" eb="6">
      <t>カン</t>
    </rPh>
    <rPh sb="8" eb="11">
      <t>フドウイ</t>
    </rPh>
    <rPh sb="11" eb="12">
      <t>ショ</t>
    </rPh>
    <rPh sb="13" eb="15">
      <t>ドウイ</t>
    </rPh>
    <rPh sb="16" eb="18">
      <t>トリサ</t>
    </rPh>
    <rPh sb="18" eb="19">
      <t>ショ</t>
    </rPh>
    <rPh sb="20" eb="21">
      <t>ヌ</t>
    </rPh>
    <rPh sb="22" eb="23">
      <t>ウ</t>
    </rPh>
    <rPh sb="24" eb="26">
      <t>ケンサ</t>
    </rPh>
    <rPh sb="26" eb="28">
      <t>ケッカ</t>
    </rPh>
    <rPh sb="28" eb="30">
      <t>ホウコク</t>
    </rPh>
    <rPh sb="31" eb="33">
      <t>ジョウホウ</t>
    </rPh>
    <rPh sb="33" eb="35">
      <t>リュウシュツ</t>
    </rPh>
    <rPh sb="35" eb="37">
      <t>ボウシ</t>
    </rPh>
    <phoneticPr fontId="4"/>
  </si>
  <si>
    <t>○○年度□□計画
（□□は具体例から記載）
○○年度□□簿
（□□は具体例から記載）
○○年度保全業務に関する連絡通知
（平成１２年度作成取得分のファイルまで）
〇〇年度情報流出防止実施状況報告</t>
    <rPh sb="10" eb="20">
      <t>シカクシカクハグタイレイカラキサイ</t>
    </rPh>
    <rPh sb="31" eb="41">
      <t>シカクシカクハグタイレイカラキサイ</t>
    </rPh>
    <rPh sb="43" eb="47">
      <t>マルマル</t>
    </rPh>
    <rPh sb="47" eb="49">
      <t>ホゼン</t>
    </rPh>
    <rPh sb="49" eb="51">
      <t>ギョウム</t>
    </rPh>
    <rPh sb="52" eb="53">
      <t>カン</t>
    </rPh>
    <rPh sb="55" eb="59">
      <t>レンラクツウチ</t>
    </rPh>
    <rPh sb="61" eb="63">
      <t>ヘイセイ</t>
    </rPh>
    <rPh sb="65" eb="72">
      <t>ネンドサクセイシュトクブン</t>
    </rPh>
    <phoneticPr fontId="4"/>
  </si>
  <si>
    <t>隊員保全、保全業務に関する通知、報告及び照会又は意見に係る文書、隊員保全に関する支援に係る文書、適格性の依頼に関する文書、情報管理に関する文書、情報管理計画、情報計画、電子メール事前点検簿、秘密文書等保管状況簿、保管容器等点検簿、情報保全施策に関する報告文書</t>
    <rPh sb="48" eb="51">
      <t>テキカクセイ</t>
    </rPh>
    <rPh sb="52" eb="54">
      <t>イライ</t>
    </rPh>
    <rPh sb="55" eb="56">
      <t>カン</t>
    </rPh>
    <rPh sb="58" eb="60">
      <t>ブンショ</t>
    </rPh>
    <phoneticPr fontId="4"/>
  </si>
  <si>
    <t>○○年度情報等の収集整理計画
（平成１１年度作成取得分のファイルまで）</t>
    <rPh sb="0" eb="4">
      <t>マルマル</t>
    </rPh>
    <rPh sb="4" eb="7">
      <t>ジョウホウトウ</t>
    </rPh>
    <rPh sb="8" eb="10">
      <t>シュウシュウ</t>
    </rPh>
    <rPh sb="10" eb="14">
      <t>セイリケイカク</t>
    </rPh>
    <rPh sb="16" eb="18">
      <t>ヘイセイ</t>
    </rPh>
    <rPh sb="20" eb="27">
      <t>ネンドサクセイシュトクブン</t>
    </rPh>
    <phoneticPr fontId="7"/>
  </si>
  <si>
    <t>○○年度職業訓練・管理教育に関する文書</t>
    <rPh sb="0" eb="4">
      <t>マルマル</t>
    </rPh>
    <rPh sb="4" eb="8">
      <t>ショクギョウクンレン</t>
    </rPh>
    <rPh sb="9" eb="13">
      <t>カンリキョウイク</t>
    </rPh>
    <rPh sb="14" eb="15">
      <t>カン</t>
    </rPh>
    <rPh sb="17" eb="19">
      <t>ブンショ</t>
    </rPh>
    <phoneticPr fontId="7"/>
  </si>
  <si>
    <t>職業訓練、職業能力開発設計集合訓練、業務管理教育、退職管理教育</t>
    <rPh sb="0" eb="2">
      <t>ショクギョウ</t>
    </rPh>
    <rPh sb="2" eb="4">
      <t>クンレン</t>
    </rPh>
    <phoneticPr fontId="4"/>
  </si>
  <si>
    <t>○○年度退職予定隊員再就職調査票</t>
    <rPh sb="0" eb="4">
      <t>マルマルネンド</t>
    </rPh>
    <rPh sb="4" eb="6">
      <t>タイショク</t>
    </rPh>
    <rPh sb="6" eb="8">
      <t>ヨテイ</t>
    </rPh>
    <rPh sb="8" eb="10">
      <t>タイイン</t>
    </rPh>
    <rPh sb="10" eb="13">
      <t>サイシュウショク</t>
    </rPh>
    <rPh sb="13" eb="16">
      <t>チョウサヒョウ</t>
    </rPh>
    <phoneticPr fontId="4"/>
  </si>
  <si>
    <t>再就職等に係る手続等、営利企業体就職承認申請</t>
    <rPh sb="0" eb="3">
      <t>サイシュウショク</t>
    </rPh>
    <rPh sb="3" eb="4">
      <t>トウ</t>
    </rPh>
    <rPh sb="5" eb="6">
      <t>カカ</t>
    </rPh>
    <rPh sb="7" eb="9">
      <t>テツヅ</t>
    </rPh>
    <rPh sb="9" eb="10">
      <t>トウ</t>
    </rPh>
    <phoneticPr fontId="4"/>
  </si>
  <si>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</si>
  <si>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△△手当認定簿
（△△には手当の種類を記載）</t>
    <rPh sb="2" eb="4">
      <t>テアテ</t>
    </rPh>
    <rPh sb="4" eb="6">
      <t>ニンテイ</t>
    </rPh>
    <rPh sb="6" eb="7">
      <t>ボ</t>
    </rPh>
    <rPh sb="13" eb="15">
      <t>テアテ</t>
    </rPh>
    <rPh sb="16" eb="18">
      <t>シュルイ</t>
    </rPh>
    <rPh sb="19" eb="21">
      <t>キサイ</t>
    </rPh>
    <phoneticPr fontId="18"/>
  </si>
  <si>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4"/>
  </si>
  <si>
    <t>退職又は異動した日に係る特定日以後１年</t>
    <rPh sb="0" eb="3">
      <t>タイショクマタ</t>
    </rPh>
    <rPh sb="4" eb="6">
      <t>イドウ</t>
    </rPh>
    <rPh sb="8" eb="9">
      <t>ヒ</t>
    </rPh>
    <rPh sb="10" eb="11">
      <t>カカ</t>
    </rPh>
    <rPh sb="12" eb="17">
      <t>トクテイビイゴ</t>
    </rPh>
    <rPh sb="18" eb="19">
      <t>ネン</t>
    </rPh>
    <phoneticPr fontId="18"/>
  </si>
  <si>
    <t>共済扶養提出書類
（令和４年度作成取得分のファイルまで）</t>
    <rPh sb="10" eb="12">
      <t>レイワ</t>
    </rPh>
    <rPh sb="13" eb="15">
      <t>ネンド</t>
    </rPh>
    <rPh sb="15" eb="20">
      <t>サクセイシュトクブン</t>
    </rPh>
    <phoneticPr fontId="4"/>
  </si>
  <si>
    <t>共済扶養提出書類</t>
    <phoneticPr fontId="4"/>
  </si>
  <si>
    <t>各種認定募、届出等の文書</t>
    <rPh sb="0" eb="2">
      <t>カクシュ</t>
    </rPh>
    <rPh sb="2" eb="4">
      <t>ニンテイ</t>
    </rPh>
    <rPh sb="4" eb="5">
      <t>ボ</t>
    </rPh>
    <rPh sb="6" eb="8">
      <t>トドケデ</t>
    </rPh>
    <rPh sb="8" eb="9">
      <t>トウ</t>
    </rPh>
    <rPh sb="10" eb="12">
      <t>ブンショ</t>
    </rPh>
    <phoneticPr fontId="4"/>
  </si>
  <si>
    <t>○○年度若年定年退職者発生通知書</t>
    <rPh sb="0" eb="4">
      <t>マルマル</t>
    </rPh>
    <phoneticPr fontId="18"/>
  </si>
  <si>
    <t>若年定年退職者給付金管理、若年定年退職者発生通知書、若年定年退職者給付金返納通知書</t>
    <rPh sb="10" eb="12">
      <t>カンリ</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</si>
  <si>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</si>
  <si>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○○年度共済組合に関する文書</t>
    <rPh sb="0" eb="4">
      <t>マルマル</t>
    </rPh>
    <rPh sb="4" eb="6">
      <t>キョウサイ</t>
    </rPh>
    <rPh sb="6" eb="8">
      <t>クミアイ</t>
    </rPh>
    <rPh sb="9" eb="10">
      <t>カン</t>
    </rPh>
    <rPh sb="12" eb="14">
      <t>ブンショ</t>
    </rPh>
    <phoneticPr fontId="7"/>
  </si>
  <si>
    <t>共済組合に関する表彰、恩給、共済組合</t>
    <rPh sb="0" eb="2">
      <t>キョウサイ</t>
    </rPh>
    <rPh sb="2" eb="4">
      <t>クミアイ</t>
    </rPh>
    <rPh sb="5" eb="6">
      <t>カン</t>
    </rPh>
    <rPh sb="8" eb="10">
      <t>ヒョウショウ</t>
    </rPh>
    <phoneticPr fontId="4"/>
  </si>
  <si>
    <t>留守家族名簿</t>
    <rPh sb="0" eb="2">
      <t>ルス</t>
    </rPh>
    <rPh sb="2" eb="4">
      <t>カゾク</t>
    </rPh>
    <rPh sb="4" eb="6">
      <t>メイボ</t>
    </rPh>
    <phoneticPr fontId="7"/>
  </si>
  <si>
    <t>留守家族名簿</t>
    <rPh sb="0" eb="2">
      <t>ルス</t>
    </rPh>
    <rPh sb="2" eb="4">
      <t>カゾク</t>
    </rPh>
    <rPh sb="4" eb="6">
      <t>メイボ</t>
    </rPh>
    <phoneticPr fontId="4"/>
  </si>
  <si>
    <t>○○年度年度安否確認システムに関する文書
○○年度遺族援護に関する文書</t>
    <rPh sb="0" eb="4">
      <t>マルマル</t>
    </rPh>
    <rPh sb="21" eb="25">
      <t>マルマル</t>
    </rPh>
    <rPh sb="25" eb="29">
      <t>イゾクエンゴ</t>
    </rPh>
    <rPh sb="30" eb="31">
      <t>カン</t>
    </rPh>
    <rPh sb="33" eb="35">
      <t>ブンショ</t>
    </rPh>
    <phoneticPr fontId="4"/>
  </si>
  <si>
    <t>遺族援護、家族支援（留守業務等）、家族支援に関する集合訓練、安否確認システム</t>
    <phoneticPr fontId="4"/>
  </si>
  <si>
    <t>○○年度児童手当提出依頼</t>
    <rPh sb="2" eb="4">
      <t>ネンド</t>
    </rPh>
    <rPh sb="4" eb="6">
      <t>ジドウ</t>
    </rPh>
    <rPh sb="6" eb="8">
      <t>テアテ</t>
    </rPh>
    <rPh sb="8" eb="10">
      <t>テイシュツ</t>
    </rPh>
    <rPh sb="10" eb="12">
      <t>イライ</t>
    </rPh>
    <phoneticPr fontId="4"/>
  </si>
  <si>
    <t>児童手当（受給事由消滅届）、（氏名住所変更届）、児童手当提出依頼</t>
    <rPh sb="0" eb="2">
      <t>ジドウ</t>
    </rPh>
    <rPh sb="2" eb="4">
      <t>テアテ</t>
    </rPh>
    <rPh sb="24" eb="28">
      <t>ジドウテアテ</t>
    </rPh>
    <rPh sb="28" eb="30">
      <t>テイシュツ</t>
    </rPh>
    <rPh sb="30" eb="32">
      <t>イライ</t>
    </rPh>
    <phoneticPr fontId="4"/>
  </si>
  <si>
    <t>○○年度無料宿舎住居指定</t>
    <rPh sb="4" eb="6">
      <t>ムリョウ</t>
    </rPh>
    <rPh sb="6" eb="8">
      <t>シュクシャ</t>
    </rPh>
    <rPh sb="8" eb="10">
      <t>ジュウキョ</t>
    </rPh>
    <rPh sb="10" eb="12">
      <t>シテイ</t>
    </rPh>
    <phoneticPr fontId="18"/>
  </si>
  <si>
    <t>宿舎設置計画、宿舎運用（通達）、無料宿舎住居指定</t>
    <phoneticPr fontId="4"/>
  </si>
  <si>
    <t>○○年度業者選考員</t>
    <rPh sb="0" eb="4">
      <t>マルマル</t>
    </rPh>
    <rPh sb="4" eb="9">
      <t>ギョウシャセンコウイン</t>
    </rPh>
    <phoneticPr fontId="4"/>
  </si>
  <si>
    <t>委託売店・自動販売機公募、委託業者選考</t>
    <rPh sb="0" eb="2">
      <t>イタク</t>
    </rPh>
    <rPh sb="2" eb="4">
      <t>バイテン</t>
    </rPh>
    <rPh sb="5" eb="7">
      <t>ジドウ</t>
    </rPh>
    <rPh sb="7" eb="10">
      <t>ハンバイキ</t>
    </rPh>
    <rPh sb="10" eb="12">
      <t>コウボ</t>
    </rPh>
    <phoneticPr fontId="4"/>
  </si>
  <si>
    <t>展示、委託業者に関する文書</t>
  </si>
  <si>
    <t>○○年度募金</t>
    <rPh sb="0" eb="4">
      <t>マルマル</t>
    </rPh>
    <rPh sb="4" eb="6">
      <t>ボキン</t>
    </rPh>
    <phoneticPr fontId="7"/>
  </si>
  <si>
    <t>福利厚生、隊員のレクリエーション、全自衛隊美術展、厚生に関する集合訓練、募金に関する文書</t>
    <phoneticPr fontId="4"/>
  </si>
  <si>
    <t>○○年度募集業務支援
（平成１１年度作成取得分のファイルまで）</t>
    <rPh sb="0" eb="4">
      <t>マルマル</t>
    </rPh>
    <rPh sb="4" eb="10">
      <t>ボシュウギョウムシエン</t>
    </rPh>
    <rPh sb="12" eb="14">
      <t>ヘイセイ</t>
    </rPh>
    <rPh sb="16" eb="18">
      <t>ネンド</t>
    </rPh>
    <rPh sb="18" eb="23">
      <t>サクセイシュトクブン</t>
    </rPh>
    <phoneticPr fontId="7"/>
  </si>
  <si>
    <t>異動者人事情報通知書</t>
    <rPh sb="0" eb="3">
      <t>イドウシャ</t>
    </rPh>
    <rPh sb="3" eb="7">
      <t>ジンジジョウホウ</t>
    </rPh>
    <rPh sb="7" eb="10">
      <t>ツウチショ</t>
    </rPh>
    <phoneticPr fontId="18"/>
  </si>
  <si>
    <t>幹部自衛官勤務記録</t>
    <rPh sb="0" eb="2">
      <t>カンブ</t>
    </rPh>
    <rPh sb="2" eb="5">
      <t>ジエイカン</t>
    </rPh>
    <rPh sb="5" eb="7">
      <t>キンム</t>
    </rPh>
    <rPh sb="7" eb="9">
      <t>キロク</t>
    </rPh>
    <phoneticPr fontId="18"/>
  </si>
  <si>
    <t>操縦士等飛行記録簿、幹部自衛官勤務記録</t>
    <rPh sb="0" eb="3">
      <t>ソウジュウシ</t>
    </rPh>
    <rPh sb="3" eb="4">
      <t>トウ</t>
    </rPh>
    <rPh sb="4" eb="6">
      <t>ヒコウ</t>
    </rPh>
    <rPh sb="6" eb="9">
      <t>キロクボ</t>
    </rPh>
    <phoneticPr fontId="4"/>
  </si>
  <si>
    <t>○○年度退職者人事記録</t>
    <rPh sb="0" eb="4">
      <t>マルマル</t>
    </rPh>
    <rPh sb="4" eb="7">
      <t>タイショクシャ</t>
    </rPh>
    <rPh sb="7" eb="11">
      <t>ジンジキロク</t>
    </rPh>
    <phoneticPr fontId="18"/>
  </si>
  <si>
    <t>退職者人事記録</t>
    <rPh sb="0" eb="7">
      <t>タイショクシャジンジキロク</t>
    </rPh>
    <phoneticPr fontId="18"/>
  </si>
  <si>
    <t>○○年度幹部経歴管理</t>
    <phoneticPr fontId="4"/>
  </si>
  <si>
    <t>幹部経歴管理</t>
    <phoneticPr fontId="4"/>
  </si>
  <si>
    <t>○○年度幹部補職</t>
    <rPh sb="0" eb="4">
      <t>マルマル</t>
    </rPh>
    <rPh sb="4" eb="8">
      <t>カンブホショク</t>
    </rPh>
    <phoneticPr fontId="7"/>
  </si>
  <si>
    <t>退職の日に係る特定日以後１年</t>
    <rPh sb="0" eb="2">
      <t>タイショク</t>
    </rPh>
    <rPh sb="3" eb="4">
      <t>ヒ</t>
    </rPh>
    <rPh sb="5" eb="6">
      <t>カカ</t>
    </rPh>
    <rPh sb="7" eb="10">
      <t>トクテイビ</t>
    </rPh>
    <rPh sb="10" eb="12">
      <t>イゴ</t>
    </rPh>
    <rPh sb="13" eb="14">
      <t>ネン</t>
    </rPh>
    <phoneticPr fontId="7"/>
  </si>
  <si>
    <t>昇給記録カード</t>
    <rPh sb="0" eb="2">
      <t>ショウキュウ</t>
    </rPh>
    <rPh sb="2" eb="4">
      <t>キロク</t>
    </rPh>
    <phoneticPr fontId="7"/>
  </si>
  <si>
    <t>○○年度幹部昇給（人事発令通知）</t>
    <rPh sb="4" eb="6">
      <t>カンブ</t>
    </rPh>
    <rPh sb="6" eb="8">
      <t>ショウキュウ</t>
    </rPh>
    <rPh sb="9" eb="15">
      <t>ジンパツ</t>
    </rPh>
    <phoneticPr fontId="17"/>
  </si>
  <si>
    <t>○○年度離職者人事記録移管名簿</t>
    <rPh sb="0" eb="4">
      <t>マルマル</t>
    </rPh>
    <rPh sb="4" eb="7">
      <t>リショクシャ</t>
    </rPh>
    <rPh sb="7" eb="11">
      <t>ジンジキロク</t>
    </rPh>
    <rPh sb="11" eb="15">
      <t>イカンメイボ</t>
    </rPh>
    <phoneticPr fontId="4"/>
  </si>
  <si>
    <t>○○年度ハラスメントの申出に関する文書</t>
    <phoneticPr fontId="4"/>
  </si>
  <si>
    <t>各種ハラスメントの申出に関する文書</t>
    <rPh sb="0" eb="2">
      <t>カクシュ</t>
    </rPh>
    <rPh sb="9" eb="11">
      <t>モウシデ</t>
    </rPh>
    <rPh sb="12" eb="13">
      <t>カン</t>
    </rPh>
    <rPh sb="15" eb="17">
      <t>ブンショ</t>
    </rPh>
    <phoneticPr fontId="4"/>
  </si>
  <si>
    <t>第３師団長感謝状贈呈台帳</t>
    <phoneticPr fontId="4"/>
  </si>
  <si>
    <t>表彰実施台帳（賞詞台帳、賞状台帳）、感謝状贈呈台帳</t>
    <rPh sb="0" eb="2">
      <t>ヒョウショウ</t>
    </rPh>
    <rPh sb="2" eb="4">
      <t>ジッシ</t>
    </rPh>
    <rPh sb="4" eb="6">
      <t>ダイチョウ</t>
    </rPh>
    <rPh sb="7" eb="9">
      <t>ショウシ</t>
    </rPh>
    <rPh sb="9" eb="11">
      <t>ダイチョウ</t>
    </rPh>
    <rPh sb="12" eb="14">
      <t>ショウジョウ</t>
    </rPh>
    <rPh sb="14" eb="16">
      <t>ダイチョウ</t>
    </rPh>
    <phoneticPr fontId="4"/>
  </si>
  <si>
    <t>退職の日に係る特定日以後１年</t>
    <rPh sb="0" eb="2">
      <t>タイショク</t>
    </rPh>
    <phoneticPr fontId="4"/>
  </si>
  <si>
    <t>防衛記念章着用資格記録簿</t>
    <rPh sb="4" eb="5">
      <t>ショウ</t>
    </rPh>
    <phoneticPr fontId="7"/>
  </si>
  <si>
    <t>防衛記念章着用資格記録簿</t>
    <phoneticPr fontId="4"/>
  </si>
  <si>
    <t>○○年度功績調書</t>
    <rPh sb="0" eb="4">
      <t>マルマル</t>
    </rPh>
    <rPh sb="4" eb="8">
      <t>コウセキチョウショ</t>
    </rPh>
    <phoneticPr fontId="4"/>
  </si>
  <si>
    <t>功績調書</t>
    <rPh sb="0" eb="4">
      <t>コウセキチョウショ</t>
    </rPh>
    <phoneticPr fontId="4"/>
  </si>
  <si>
    <t>○○年度栄典業務資料</t>
    <rPh sb="4" eb="6">
      <t>エイテン</t>
    </rPh>
    <rPh sb="6" eb="8">
      <t>ギョウム</t>
    </rPh>
    <rPh sb="8" eb="10">
      <t>シリョウ</t>
    </rPh>
    <phoneticPr fontId="7"/>
  </si>
  <si>
    <t>栄典伝達に関する文書</t>
    <rPh sb="0" eb="2">
      <t>エイテン</t>
    </rPh>
    <rPh sb="2" eb="4">
      <t>デンタツ</t>
    </rPh>
    <rPh sb="5" eb="6">
      <t>カン</t>
    </rPh>
    <rPh sb="8" eb="10">
      <t>ブンショ</t>
    </rPh>
    <phoneticPr fontId="7"/>
  </si>
  <si>
    <t>○○年度感謝状受賞者上申記録</t>
    <rPh sb="0" eb="4">
      <t>マルマル</t>
    </rPh>
    <rPh sb="4" eb="7">
      <t>カンシャジョウ</t>
    </rPh>
    <rPh sb="7" eb="10">
      <t>ジュショウシャ</t>
    </rPh>
    <rPh sb="10" eb="12">
      <t>ジョウシン</t>
    </rPh>
    <rPh sb="12" eb="14">
      <t>キロク</t>
    </rPh>
    <phoneticPr fontId="4"/>
  </si>
  <si>
    <t>訓令運用方針、防衛記念章の支給、感謝状受賞者上申記録</t>
    <rPh sb="0" eb="2">
      <t>クンレイ</t>
    </rPh>
    <rPh sb="2" eb="4">
      <t>ウンヨウ</t>
    </rPh>
    <rPh sb="4" eb="6">
      <t>ホウシン</t>
    </rPh>
    <phoneticPr fontId="4"/>
  </si>
  <si>
    <t>○○年度感謝状
○○年度隊員の顕彰・褒賞</t>
    <rPh sb="4" eb="7">
      <t>カンシャジョウ</t>
    </rPh>
    <rPh sb="12" eb="14">
      <t>タイイン</t>
    </rPh>
    <rPh sb="15" eb="17">
      <t>ケンショウ</t>
    </rPh>
    <rPh sb="18" eb="20">
      <t>ホウショウ</t>
    </rPh>
    <phoneticPr fontId="18"/>
  </si>
  <si>
    <t>○○年度懲戒処分報告
（平成１２年度作成取得分のファイルまで）</t>
    <rPh sb="0" eb="4">
      <t>マルマル</t>
    </rPh>
    <rPh sb="4" eb="6">
      <t>チョウカイ</t>
    </rPh>
    <rPh sb="6" eb="8">
      <t>ショブン</t>
    </rPh>
    <rPh sb="8" eb="10">
      <t>ホウコク</t>
    </rPh>
    <rPh sb="12" eb="14">
      <t>ヘイセイ</t>
    </rPh>
    <rPh sb="16" eb="18">
      <t>ネンド</t>
    </rPh>
    <rPh sb="18" eb="20">
      <t>サクセイ</t>
    </rPh>
    <rPh sb="20" eb="22">
      <t>シュトク</t>
    </rPh>
    <rPh sb="22" eb="23">
      <t>ブン</t>
    </rPh>
    <phoneticPr fontId="7"/>
  </si>
  <si>
    <t>懲戒（懲戒処分報告）（懲戒処分宣告）（分限処分報告）</t>
    <phoneticPr fontId="4"/>
  </si>
  <si>
    <t>○○年度千僧駐屯地の服務に関する文書</t>
    <rPh sb="0" eb="4">
      <t>マルマル</t>
    </rPh>
    <rPh sb="4" eb="9">
      <t>センゾチュウトンチ</t>
    </rPh>
    <rPh sb="10" eb="12">
      <t>フクム</t>
    </rPh>
    <rPh sb="13" eb="14">
      <t>カン</t>
    </rPh>
    <rPh sb="16" eb="18">
      <t>ブンショ</t>
    </rPh>
    <phoneticPr fontId="18"/>
  </si>
  <si>
    <t>千僧駐屯地の服務に関する文書</t>
    <rPh sb="0" eb="5">
      <t>センゾチュウトンチ</t>
    </rPh>
    <rPh sb="6" eb="8">
      <t>フクム</t>
    </rPh>
    <rPh sb="9" eb="10">
      <t>カン</t>
    </rPh>
    <rPh sb="12" eb="14">
      <t>ブンショ</t>
    </rPh>
    <phoneticPr fontId="18"/>
  </si>
  <si>
    <t>○○年度服務制度に関する連絡通知
（平成１１年度作成取得分のファイルまで）</t>
    <rPh sb="0" eb="4">
      <t>マルマル</t>
    </rPh>
    <rPh sb="4" eb="8">
      <t>フクムセイド</t>
    </rPh>
    <rPh sb="9" eb="10">
      <t>カン</t>
    </rPh>
    <rPh sb="12" eb="16">
      <t>レンラクツウチ</t>
    </rPh>
    <rPh sb="18" eb="20">
      <t>ヘイセイ</t>
    </rPh>
    <rPh sb="22" eb="28">
      <t>ネンドサクセイシュトク</t>
    </rPh>
    <rPh sb="28" eb="29">
      <t>ブン</t>
    </rPh>
    <phoneticPr fontId="7"/>
  </si>
  <si>
    <t>○○年度当直幕僚日誌
○○年度□□簿
（□□は具体例から記載）</t>
    <rPh sb="4" eb="6">
      <t>トウチョク</t>
    </rPh>
    <rPh sb="6" eb="8">
      <t>バクリョウ</t>
    </rPh>
    <rPh sb="8" eb="10">
      <t>ニッシ</t>
    </rPh>
    <rPh sb="11" eb="15">
      <t>マルマル</t>
    </rPh>
    <rPh sb="17" eb="18">
      <t>ボ</t>
    </rPh>
    <rPh sb="23" eb="26">
      <t>グタイレイ</t>
    </rPh>
    <rPh sb="28" eb="30">
      <t>キサイ</t>
    </rPh>
    <phoneticPr fontId="18"/>
  </si>
  <si>
    <t>車両出入記録簿、物品持出証、外出簿、公用外出簿、面会簿、面会証、特別勤務計画書、当直勤務報告書、警衛勤務報告書、営外巡察勤務報告書、特別勤務表、当直幕僚日誌、司令部当直鍵接受簿、当直申し送り点検簿</t>
    <phoneticPr fontId="4"/>
  </si>
  <si>
    <t>警衛勤務に関する文書</t>
    <rPh sb="0" eb="2">
      <t>ケイエイ</t>
    </rPh>
    <rPh sb="2" eb="4">
      <t>キンム</t>
    </rPh>
    <rPh sb="5" eb="6">
      <t>カン</t>
    </rPh>
    <rPh sb="8" eb="10">
      <t>ブンショ</t>
    </rPh>
    <phoneticPr fontId="4"/>
  </si>
  <si>
    <t>○○年度倫理に関する連絡通知
（平成１２年度作成取得分のファイルまで）</t>
    <rPh sb="0" eb="4">
      <t>マルマル</t>
    </rPh>
    <rPh sb="4" eb="6">
      <t>リンリ</t>
    </rPh>
    <rPh sb="7" eb="8">
      <t>カン</t>
    </rPh>
    <rPh sb="10" eb="14">
      <t>レンラクツウチ</t>
    </rPh>
    <rPh sb="16" eb="18">
      <t>ヘイセイ</t>
    </rPh>
    <rPh sb="20" eb="22">
      <t>ネンド</t>
    </rPh>
    <rPh sb="22" eb="27">
      <t>サクセイシュトクブン</t>
    </rPh>
    <phoneticPr fontId="7"/>
  </si>
  <si>
    <t>代休簿</t>
    <rPh sb="0" eb="1">
      <t>ダイ</t>
    </rPh>
    <rPh sb="1" eb="2">
      <t>キュウ</t>
    </rPh>
    <rPh sb="2" eb="3">
      <t>ボ</t>
    </rPh>
    <phoneticPr fontId="7"/>
  </si>
  <si>
    <t>○○年度休暇簿
○○年特別休暇簿</t>
    <rPh sb="4" eb="6">
      <t>キュウカ</t>
    </rPh>
    <rPh sb="6" eb="7">
      <t>ボ</t>
    </rPh>
    <rPh sb="10" eb="11">
      <t>ドシ</t>
    </rPh>
    <rPh sb="11" eb="16">
      <t>トクベツキュウカボ</t>
    </rPh>
    <phoneticPr fontId="18"/>
  </si>
  <si>
    <t>○○年度人事計画に関する連絡通知
（平成１２年度作成取得分のファイルまで）</t>
    <phoneticPr fontId="4"/>
  </si>
  <si>
    <t>人事計画に関する通知、報告及び照会又は意見に係る文書</t>
    <rPh sb="0" eb="2">
      <t>ジンジ</t>
    </rPh>
    <rPh sb="2" eb="4">
      <t>ケイカク</t>
    </rPh>
    <rPh sb="5" eb="6">
      <t>カン</t>
    </rPh>
    <phoneticPr fontId="4"/>
  </si>
  <si>
    <t>○○年度経費に関する文書</t>
    <rPh sb="0" eb="4">
      <t>マルマルネンド</t>
    </rPh>
    <rPh sb="4" eb="6">
      <t>ケイヒ</t>
    </rPh>
    <rPh sb="7" eb="8">
      <t>カン</t>
    </rPh>
    <rPh sb="10" eb="12">
      <t>ブンショ</t>
    </rPh>
    <phoneticPr fontId="4"/>
  </si>
  <si>
    <t>経費配分（割当）通知書、経費追加配分、経費の付け替え、示達要求・経費示達、経費計画</t>
    <phoneticPr fontId="4"/>
  </si>
  <si>
    <t>○○年度検査官の指名</t>
    <rPh sb="0" eb="4">
      <t>マルマルネンド</t>
    </rPh>
    <rPh sb="4" eb="7">
      <t>ケンサカン</t>
    </rPh>
    <rPh sb="8" eb="10">
      <t>シメイ</t>
    </rPh>
    <phoneticPr fontId="4"/>
  </si>
  <si>
    <t>検査官の指名</t>
    <rPh sb="0" eb="3">
      <t>ケンサカン</t>
    </rPh>
    <rPh sb="4" eb="6">
      <t>シメイ</t>
    </rPh>
    <phoneticPr fontId="4"/>
  </si>
  <si>
    <t>○○年度管理職特別勤務手当整理簿
○○年度管理職員特別勤務実績簿</t>
    <rPh sb="2" eb="4">
      <t>ネンド</t>
    </rPh>
    <rPh sb="13" eb="16">
      <t>セイリボ</t>
    </rPh>
    <rPh sb="19" eb="21">
      <t>ネンド</t>
    </rPh>
    <phoneticPr fontId="4"/>
  </si>
  <si>
    <t>管理職特別勤務手当、管理職員特別勤務実績簿</t>
    <rPh sb="0" eb="3">
      <t>カンリショク</t>
    </rPh>
    <rPh sb="3" eb="5">
      <t>トクベツ</t>
    </rPh>
    <rPh sb="5" eb="7">
      <t>キンム</t>
    </rPh>
    <rPh sb="7" eb="9">
      <t>テアテ</t>
    </rPh>
    <rPh sb="10" eb="12">
      <t>カンリ</t>
    </rPh>
    <rPh sb="12" eb="14">
      <t>ショクイン</t>
    </rPh>
    <rPh sb="14" eb="18">
      <t>トクベツキンム</t>
    </rPh>
    <rPh sb="18" eb="20">
      <t>ジッセキ</t>
    </rPh>
    <rPh sb="20" eb="21">
      <t>ボ</t>
    </rPh>
    <phoneticPr fontId="4"/>
  </si>
  <si>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</si>
  <si>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○○年度給与の業務</t>
    <rPh sb="4" eb="6">
      <t>キュウヨ</t>
    </rPh>
    <rPh sb="7" eb="9">
      <t>ギョウム</t>
    </rPh>
    <phoneticPr fontId="17"/>
  </si>
  <si>
    <t>給与の業務</t>
    <phoneticPr fontId="4"/>
  </si>
  <si>
    <t>○○年度給与計算資料</t>
    <rPh sb="4" eb="6">
      <t>キュウヨ</t>
    </rPh>
    <rPh sb="6" eb="8">
      <t>ケイサン</t>
    </rPh>
    <rPh sb="8" eb="10">
      <t>シリョウ</t>
    </rPh>
    <phoneticPr fontId="7"/>
  </si>
  <si>
    <t>給与の連絡通知、給与計算資料</t>
    <rPh sb="0" eb="2">
      <t>キュウヨ</t>
    </rPh>
    <rPh sb="3" eb="5">
      <t>レンラク</t>
    </rPh>
    <rPh sb="5" eb="7">
      <t>ツウチ</t>
    </rPh>
    <phoneticPr fontId="4"/>
  </si>
  <si>
    <t>恒常業務にて作成又は取得する給与に関する文書</t>
    <rPh sb="14" eb="16">
      <t>キュウヨ</t>
    </rPh>
    <rPh sb="17" eb="18">
      <t>カン</t>
    </rPh>
    <rPh sb="20" eb="22">
      <t>ブンショ</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</si>
  <si>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</si>
  <si>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債権管理簿</t>
    <rPh sb="0" eb="5">
      <t>サイケンカンリボ</t>
    </rPh>
    <phoneticPr fontId="4"/>
  </si>
  <si>
    <t>債権・歳入</t>
    <rPh sb="0" eb="2">
      <t>サイケン</t>
    </rPh>
    <rPh sb="3" eb="5">
      <t>サイニュウ</t>
    </rPh>
    <phoneticPr fontId="4"/>
  </si>
  <si>
    <t>債権管理簿</t>
    <rPh sb="0" eb="2">
      <t>サイケン</t>
    </rPh>
    <rPh sb="2" eb="4">
      <t>カンリ</t>
    </rPh>
    <rPh sb="4" eb="5">
      <t>ボ</t>
    </rPh>
    <phoneticPr fontId="4"/>
  </si>
  <si>
    <t>債権管理に関する文書</t>
    <rPh sb="0" eb="2">
      <t>サイケン</t>
    </rPh>
    <rPh sb="2" eb="4">
      <t>カンリ</t>
    </rPh>
    <rPh sb="5" eb="6">
      <t>カン</t>
    </rPh>
    <rPh sb="8" eb="10">
      <t>ブンショ</t>
    </rPh>
    <phoneticPr fontId="4"/>
  </si>
  <si>
    <t>債権・歳入（15の項に掲げるものを除く。）</t>
    <rPh sb="0" eb="2">
      <t>サイケン</t>
    </rPh>
    <rPh sb="3" eb="5">
      <t>サイニュウ</t>
    </rPh>
    <phoneticPr fontId="4"/>
  </si>
  <si>
    <t>○○年度役務完了台帳</t>
    <rPh sb="4" eb="6">
      <t>エキム</t>
    </rPh>
    <rPh sb="6" eb="8">
      <t>カンリョウ</t>
    </rPh>
    <rPh sb="8" eb="10">
      <t>ダイチョウ</t>
    </rPh>
    <phoneticPr fontId="17"/>
  </si>
  <si>
    <t>会計機関の業務、役務完了台帳</t>
    <phoneticPr fontId="4"/>
  </si>
  <si>
    <t>○○年度規則の配布要領</t>
    <rPh sb="0" eb="4">
      <t>マルマル</t>
    </rPh>
    <rPh sb="4" eb="6">
      <t>キソク</t>
    </rPh>
    <rPh sb="7" eb="11">
      <t>ハイフヨウリョウ</t>
    </rPh>
    <phoneticPr fontId="4"/>
  </si>
  <si>
    <t>規則の配布要領</t>
    <rPh sb="0" eb="2">
      <t>キソク</t>
    </rPh>
    <rPh sb="3" eb="7">
      <t>ハイフヨウリョウ</t>
    </rPh>
    <phoneticPr fontId="4"/>
  </si>
  <si>
    <t>特定日以後３０年(廃止又は組織の改廃)</t>
    <phoneticPr fontId="4"/>
  </si>
  <si>
    <t>達目録</t>
    <rPh sb="0" eb="1">
      <t>タツ</t>
    </rPh>
    <rPh sb="1" eb="3">
      <t>モクロク</t>
    </rPh>
    <phoneticPr fontId="17"/>
  </si>
  <si>
    <t>達番号簿、達目録</t>
    <rPh sb="0" eb="1">
      <t>タツ</t>
    </rPh>
    <rPh sb="1" eb="3">
      <t>バンゴウ</t>
    </rPh>
    <rPh sb="3" eb="4">
      <t>ボ</t>
    </rPh>
    <phoneticPr fontId="4"/>
  </si>
  <si>
    <t>達の管理を行うための文書</t>
    <rPh sb="0" eb="1">
      <t>タツ</t>
    </rPh>
    <rPh sb="2" eb="4">
      <t>カンリ</t>
    </rPh>
    <rPh sb="5" eb="6">
      <t>オコナ</t>
    </rPh>
    <phoneticPr fontId="4"/>
  </si>
  <si>
    <t>○○年度戦時国際法規普及教育
（平成９年度作成取得分のファイルまで）</t>
    <rPh sb="0" eb="4">
      <t>マルマル</t>
    </rPh>
    <rPh sb="4" eb="6">
      <t>センジ</t>
    </rPh>
    <rPh sb="6" eb="8">
      <t>コクサイ</t>
    </rPh>
    <rPh sb="8" eb="10">
      <t>ホウキ</t>
    </rPh>
    <rPh sb="10" eb="12">
      <t>フキュウ</t>
    </rPh>
    <rPh sb="12" eb="14">
      <t>キョウイク</t>
    </rPh>
    <rPh sb="16" eb="18">
      <t>ヘイセイ</t>
    </rPh>
    <rPh sb="19" eb="20">
      <t>ネン</t>
    </rPh>
    <rPh sb="20" eb="21">
      <t>ド</t>
    </rPh>
    <rPh sb="21" eb="26">
      <t>サクセイシュトクブン</t>
    </rPh>
    <phoneticPr fontId="7"/>
  </si>
  <si>
    <t>訓令・達の運用及び解釈、戦時国際法規普及教育</t>
    <rPh sb="0" eb="2">
      <t>クンレイ</t>
    </rPh>
    <rPh sb="3" eb="4">
      <t>タチ</t>
    </rPh>
    <rPh sb="5" eb="7">
      <t>ウンヨウ</t>
    </rPh>
    <rPh sb="7" eb="8">
      <t>オヨ</t>
    </rPh>
    <rPh sb="9" eb="11">
      <t>カイシャク</t>
    </rPh>
    <phoneticPr fontId="4"/>
  </si>
  <si>
    <t>○○年度達起案の手引</t>
    <rPh sb="0" eb="4">
      <t>マルマル</t>
    </rPh>
    <rPh sb="4" eb="7">
      <t>タツキアン</t>
    </rPh>
    <rPh sb="8" eb="10">
      <t>テビキ</t>
    </rPh>
    <phoneticPr fontId="4"/>
  </si>
  <si>
    <t>○○年度法務・法規に関する教育参考資料
(平成１２年度作成取得分のファイルまで）</t>
    <rPh sb="0" eb="4">
      <t>マルマル</t>
    </rPh>
    <rPh sb="4" eb="6">
      <t>ホウム</t>
    </rPh>
    <rPh sb="7" eb="9">
      <t>ホウキ</t>
    </rPh>
    <rPh sb="10" eb="11">
      <t>カン</t>
    </rPh>
    <rPh sb="13" eb="19">
      <t>キョウイクサンコウシリョウ</t>
    </rPh>
    <rPh sb="21" eb="23">
      <t>ヘイセイ</t>
    </rPh>
    <rPh sb="25" eb="27">
      <t>ネンド</t>
    </rPh>
    <rPh sb="27" eb="31">
      <t>サクセイシュトク</t>
    </rPh>
    <rPh sb="31" eb="32">
      <t>ブン</t>
    </rPh>
    <phoneticPr fontId="7"/>
  </si>
  <si>
    <t>○○年度個人情報保護強化月間</t>
  </si>
  <si>
    <t>情報公開・保有個人情報保護に係る教育に関する文書、個人情報保護強化月間</t>
    <rPh sb="5" eb="7">
      <t>ホユウ</t>
    </rPh>
    <rPh sb="14" eb="15">
      <t>カカワ</t>
    </rPh>
    <rPh sb="16" eb="18">
      <t>キョウイク</t>
    </rPh>
    <rPh sb="19" eb="20">
      <t>カン</t>
    </rPh>
    <phoneticPr fontId="4"/>
  </si>
  <si>
    <t>システム利用者指定簿（個人情報）</t>
    <rPh sb="11" eb="13">
      <t>コジン</t>
    </rPh>
    <rPh sb="13" eb="15">
      <t>ジョウホウ</t>
    </rPh>
    <phoneticPr fontId="7"/>
  </si>
  <si>
    <t>保有個人情報等管理台帳
保有個人情報等リスト</t>
    <phoneticPr fontId="4"/>
  </si>
  <si>
    <t>○○年度保有個人情報□□
（□□は具体例から記載）</t>
    <rPh sb="17" eb="20">
      <t>グタイレイ</t>
    </rPh>
    <rPh sb="22" eb="24">
      <t>キサイ</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</si>
  <si>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に係る監査計画に関する文書</t>
    <rPh sb="112" eb="114">
      <t>ケイカク</t>
    </rPh>
    <phoneticPr fontId="4"/>
  </si>
  <si>
    <t>○○年度指定（解除）書
（令和３年度作成取得分のファイルまで）</t>
    <rPh sb="0" eb="4">
      <t>マルマル</t>
    </rPh>
    <rPh sb="4" eb="6">
      <t>シテイ</t>
    </rPh>
    <rPh sb="7" eb="9">
      <t>カイジョ</t>
    </rPh>
    <rPh sb="10" eb="11">
      <t>ショ</t>
    </rPh>
    <rPh sb="13" eb="15">
      <t>レイワ</t>
    </rPh>
    <rPh sb="18" eb="20">
      <t>サクセイ</t>
    </rPh>
    <rPh sb="20" eb="22">
      <t>シュトク</t>
    </rPh>
    <rPh sb="22" eb="23">
      <t>ブン</t>
    </rPh>
    <phoneticPr fontId="4"/>
  </si>
  <si>
    <t>指定（解除）書</t>
    <phoneticPr fontId="4"/>
  </si>
  <si>
    <t>○○年度情報公開実施担当者変更報告</t>
    <rPh sb="4" eb="8">
      <t>ジョウホウコウカイ</t>
    </rPh>
    <rPh sb="8" eb="10">
      <t>ジッシ</t>
    </rPh>
    <rPh sb="10" eb="13">
      <t>タントウシャ</t>
    </rPh>
    <rPh sb="13" eb="15">
      <t>ヘンコウ</t>
    </rPh>
    <rPh sb="15" eb="17">
      <t>ホウコク</t>
    </rPh>
    <phoneticPr fontId="7"/>
  </si>
  <si>
    <t>情報公開実施担当者変更報告</t>
    <rPh sb="0" eb="2">
      <t>ジョウホウ</t>
    </rPh>
    <rPh sb="2" eb="4">
      <t>コウカイ</t>
    </rPh>
    <rPh sb="4" eb="6">
      <t>ジッシ</t>
    </rPh>
    <rPh sb="6" eb="9">
      <t>タントウシャ</t>
    </rPh>
    <rPh sb="9" eb="11">
      <t>ヘンコウ</t>
    </rPh>
    <rPh sb="11" eb="13">
      <t>ホウコク</t>
    </rPh>
    <phoneticPr fontId="7"/>
  </si>
  <si>
    <t>情報公開実施担当者、補助者名簿</t>
    <rPh sb="0" eb="2">
      <t>ジョウホウ</t>
    </rPh>
    <rPh sb="2" eb="4">
      <t>コウカイ</t>
    </rPh>
    <rPh sb="4" eb="6">
      <t>ジッシ</t>
    </rPh>
    <rPh sb="6" eb="9">
      <t>タントウシャ</t>
    </rPh>
    <rPh sb="10" eb="13">
      <t>ホジョシャ</t>
    </rPh>
    <rPh sb="13" eb="15">
      <t>メイボ</t>
    </rPh>
    <phoneticPr fontId="7"/>
  </si>
  <si>
    <t>○○年度情報公開請求
○○年度情報公開に係る教育</t>
    <rPh sb="4" eb="6">
      <t>ジョウホウ</t>
    </rPh>
    <rPh sb="6" eb="8">
      <t>コウカイ</t>
    </rPh>
    <rPh sb="8" eb="10">
      <t>セイキュウ</t>
    </rPh>
    <rPh sb="11" eb="15">
      <t>マルマル</t>
    </rPh>
    <rPh sb="15" eb="17">
      <t>ジョウホウ</t>
    </rPh>
    <rPh sb="17" eb="19">
      <t>コウカイ</t>
    </rPh>
    <rPh sb="20" eb="21">
      <t>カカ</t>
    </rPh>
    <rPh sb="22" eb="24">
      <t>キョウイク</t>
    </rPh>
    <phoneticPr fontId="18"/>
  </si>
  <si>
    <t>情報公開に係る教育の報告に関する文書、情報公開の査察に係る通知</t>
    <rPh sb="0" eb="2">
      <t>ジョウホウ</t>
    </rPh>
    <rPh sb="2" eb="4">
      <t>コウカイ</t>
    </rPh>
    <rPh sb="7" eb="9">
      <t>キョウイク</t>
    </rPh>
    <rPh sb="10" eb="12">
      <t>ホウコク</t>
    </rPh>
    <rPh sb="29" eb="31">
      <t>ツウチ</t>
    </rPh>
    <phoneticPr fontId="4"/>
  </si>
  <si>
    <t>○○年度部外意見発表手続・遵守事項</t>
    <rPh sb="4" eb="5">
      <t>ブ</t>
    </rPh>
    <rPh sb="5" eb="6">
      <t>ガイ</t>
    </rPh>
    <rPh sb="6" eb="8">
      <t>イケン</t>
    </rPh>
    <rPh sb="8" eb="10">
      <t>ハッピョウ</t>
    </rPh>
    <rPh sb="10" eb="12">
      <t>テツヅキ</t>
    </rPh>
    <rPh sb="13" eb="15">
      <t>ジュンシュ</t>
    </rPh>
    <rPh sb="15" eb="17">
      <t>ジコウ</t>
    </rPh>
    <phoneticPr fontId="17"/>
  </si>
  <si>
    <t>部外に対する意見発表の届出、原稿</t>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</si>
  <si>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4"/>
  </si>
  <si>
    <t>○○年度△△取材・報道対応
（△△には、取材・報道名を記載）</t>
    <rPh sb="6" eb="8">
      <t>シュザイ</t>
    </rPh>
    <rPh sb="9" eb="11">
      <t>ホウドウ</t>
    </rPh>
    <rPh sb="11" eb="13">
      <t>タイオウ</t>
    </rPh>
    <rPh sb="20" eb="22">
      <t>シュザイ</t>
    </rPh>
    <rPh sb="23" eb="25">
      <t>ホウドウ</t>
    </rPh>
    <rPh sb="25" eb="26">
      <t>メイ</t>
    </rPh>
    <rPh sb="27" eb="29">
      <t>キサイ</t>
    </rPh>
    <phoneticPr fontId="7"/>
  </si>
  <si>
    <t>想定問答、お知らせ、取材案内</t>
    <rPh sb="0" eb="2">
      <t>ソウテイ</t>
    </rPh>
    <rPh sb="2" eb="4">
      <t>モンドウ</t>
    </rPh>
    <phoneticPr fontId="4"/>
  </si>
  <si>
    <t>報道に関する文書</t>
    <phoneticPr fontId="4"/>
  </si>
  <si>
    <t>○○年度装備品展示等の統制
○○年度広報□□
（□□は具体例から記載）</t>
    <rPh sb="18" eb="20">
      <t>コウホウ</t>
    </rPh>
    <phoneticPr fontId="18"/>
  </si>
  <si>
    <t>広報活動実施計画報告書、広報活動実施結果報告書、広報資料等の点検、装備品展示等の統制に関する文書、広報活動の実施要領に関する文書</t>
    <rPh sb="0" eb="2">
      <t>コウホウ</t>
    </rPh>
    <rPh sb="2" eb="4">
      <t>カツドウ</t>
    </rPh>
    <rPh sb="4" eb="6">
      <t>ジッシ</t>
    </rPh>
    <rPh sb="6" eb="8">
      <t>ケイカク</t>
    </rPh>
    <rPh sb="8" eb="11">
      <t>ホウコクショ</t>
    </rPh>
    <phoneticPr fontId="4"/>
  </si>
  <si>
    <t>広報活動に関する文書</t>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</si>
  <si>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</si>
  <si>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ホームページ及びＳＮＳ等の情報発信</t>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</si>
  <si>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</si>
  <si>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広報資料に関する文書</t>
    <rPh sb="0" eb="2">
      <t>コウホウ</t>
    </rPh>
    <rPh sb="2" eb="4">
      <t>シリョウ</t>
    </rPh>
    <rPh sb="5" eb="6">
      <t>カン</t>
    </rPh>
    <rPh sb="8" eb="10">
      <t>ブンショ</t>
    </rPh>
    <phoneticPr fontId="4"/>
  </si>
  <si>
    <t>組織改廃の日に係る特定日１年</t>
    <rPh sb="0" eb="4">
      <t>ソシキカイハイ</t>
    </rPh>
    <rPh sb="5" eb="6">
      <t>ヒ</t>
    </rPh>
    <rPh sb="7" eb="8">
      <t>カカ</t>
    </rPh>
    <rPh sb="9" eb="12">
      <t>トクテイビ</t>
    </rPh>
    <rPh sb="13" eb="14">
      <t>ネン</t>
    </rPh>
    <phoneticPr fontId="4"/>
  </si>
  <si>
    <t>師団広報写真</t>
    <rPh sb="0" eb="4">
      <t>シダンコウホウ</t>
    </rPh>
    <rPh sb="4" eb="6">
      <t>シャシン</t>
    </rPh>
    <phoneticPr fontId="18"/>
  </si>
  <si>
    <t>広報用写真</t>
    <rPh sb="0" eb="5">
      <t>コウホウヨウシャシン</t>
    </rPh>
    <phoneticPr fontId="18"/>
  </si>
  <si>
    <t>○○年度防衛モニター実施要綱</t>
    <rPh sb="0" eb="4">
      <t>マルマル</t>
    </rPh>
    <rPh sb="4" eb="6">
      <t>ボウエイ</t>
    </rPh>
    <rPh sb="10" eb="12">
      <t>ジッシ</t>
    </rPh>
    <rPh sb="12" eb="14">
      <t>ヨウコウ</t>
    </rPh>
    <phoneticPr fontId="4"/>
  </si>
  <si>
    <t>防衛モニターに関する実施要綱</t>
    <rPh sb="0" eb="2">
      <t>ボウエイ</t>
    </rPh>
    <rPh sb="7" eb="8">
      <t>カン</t>
    </rPh>
    <rPh sb="10" eb="12">
      <t>ジッシ</t>
    </rPh>
    <rPh sb="12" eb="14">
      <t>ヨウコウ</t>
    </rPh>
    <phoneticPr fontId="4"/>
  </si>
  <si>
    <t>○○年度広報館等の活用</t>
    <rPh sb="0" eb="4">
      <t>マルマルネンド</t>
    </rPh>
    <rPh sb="4" eb="6">
      <t>コウホウ</t>
    </rPh>
    <rPh sb="6" eb="7">
      <t>カン</t>
    </rPh>
    <rPh sb="7" eb="8">
      <t>トウ</t>
    </rPh>
    <rPh sb="9" eb="11">
      <t>カツヨウ</t>
    </rPh>
    <phoneticPr fontId="4"/>
  </si>
  <si>
    <t>広報館等の活用、展示資料に関する文書</t>
    <rPh sb="0" eb="3">
      <t>コウホウカン</t>
    </rPh>
    <rPh sb="3" eb="4">
      <t>トウ</t>
    </rPh>
    <rPh sb="5" eb="7">
      <t>カツヨウ</t>
    </rPh>
    <rPh sb="8" eb="12">
      <t>テンジシリョウ</t>
    </rPh>
    <rPh sb="13" eb="14">
      <t>カン</t>
    </rPh>
    <rPh sb="16" eb="18">
      <t>ブンショ</t>
    </rPh>
    <phoneticPr fontId="4"/>
  </si>
  <si>
    <t>○○年度オピニオンリーダー</t>
  </si>
  <si>
    <t>オピニオンリーダー</t>
  </si>
  <si>
    <t>○○年度広報担当者会同等
○○年度国民の自衛官
○○年度行事招待者推薦・上申
○○年度広報用携帯電話運用及び管理要領等
○○年度メディア等を活用した情報発信
○○年度３Ｄだより
○○年度記者勉強会
○○年度演奏会
○○年度音楽□□
○○年度□□モニター
○○年度□□支援
（□□は具体例から記載）</t>
    <phoneticPr fontId="7"/>
  </si>
  <si>
    <t>広報室長等会議、防衛モニター、駐屯地モニター、部外広報、部内広報、部外者等訓練場使用申請綴、広報担当者会同、国民の自衛官、駐屯地等創立記念行事支援、部外行事参加・支援等、行事招待者推薦、メディア等を活用した情報発信、広報用携帯電話運用及び管理要領等、部外に対する情報発信、定期・巡回演奏会、音楽まつり、音楽隊派遣</t>
    <rPh sb="0" eb="2">
      <t>コウホウ</t>
    </rPh>
    <rPh sb="2" eb="4">
      <t>シツチョウ</t>
    </rPh>
    <rPh sb="4" eb="5">
      <t>トウ</t>
    </rPh>
    <rPh sb="5" eb="7">
      <t>カイギ</t>
    </rPh>
    <rPh sb="151" eb="154">
      <t>オンガクタイ</t>
    </rPh>
    <rPh sb="154" eb="156">
      <t>ハケン</t>
    </rPh>
    <phoneticPr fontId="4"/>
  </si>
  <si>
    <t>〇〇年度防衛監察</t>
    <rPh sb="2" eb="4">
      <t>ネンド</t>
    </rPh>
    <rPh sb="4" eb="8">
      <t>ボウエイカンサツ</t>
    </rPh>
    <phoneticPr fontId="1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</si>
  <si>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</si>
  <si>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○○年度震災等大規模相談窓口</t>
    <rPh sb="0" eb="4">
      <t>マルマル</t>
    </rPh>
    <rPh sb="4" eb="10">
      <t>シンサイトウダイキボ</t>
    </rPh>
    <rPh sb="10" eb="12">
      <t>ソウダン</t>
    </rPh>
    <rPh sb="12" eb="14">
      <t>マドグチ</t>
    </rPh>
    <phoneticPr fontId="4"/>
  </si>
  <si>
    <t>震災等大規模相談窓口</t>
    <rPh sb="0" eb="2">
      <t>シンサイ</t>
    </rPh>
    <rPh sb="2" eb="3">
      <t>トウ</t>
    </rPh>
    <rPh sb="3" eb="6">
      <t>ダイキボ</t>
    </rPh>
    <rPh sb="6" eb="8">
      <t>ソウダン</t>
    </rPh>
    <rPh sb="8" eb="10">
      <t>マドグチ</t>
    </rPh>
    <phoneticPr fontId="4"/>
  </si>
  <si>
    <t>○○年度総務省実態調査</t>
    <rPh sb="0" eb="4">
      <t>マルマル</t>
    </rPh>
    <rPh sb="4" eb="7">
      <t>ソウムショウ</t>
    </rPh>
    <rPh sb="7" eb="9">
      <t>ジッタイ</t>
    </rPh>
    <rPh sb="9" eb="11">
      <t>チョウサ</t>
    </rPh>
    <phoneticPr fontId="4"/>
  </si>
  <si>
    <t>さわやか行政サービス運動（実施通達）、行政評価・監視調査結果、総務省実態調査</t>
    <rPh sb="4" eb="6">
      <t>ギョウセイ</t>
    </rPh>
    <rPh sb="10" eb="12">
      <t>ウンドウ</t>
    </rPh>
    <rPh sb="13" eb="15">
      <t>ジッシ</t>
    </rPh>
    <rPh sb="15" eb="17">
      <t>ツウタツ</t>
    </rPh>
    <rPh sb="31" eb="34">
      <t>ソウムショウ</t>
    </rPh>
    <rPh sb="34" eb="36">
      <t>ジッタイ</t>
    </rPh>
    <rPh sb="36" eb="38">
      <t>チョウサ</t>
    </rPh>
    <phoneticPr fontId="4"/>
  </si>
  <si>
    <t>○○年度行政文書管理監査</t>
    <rPh sb="4" eb="8">
      <t>ギョウセイブンショ</t>
    </rPh>
    <rPh sb="8" eb="12">
      <t>カンリカンサ</t>
    </rPh>
    <phoneticPr fontId="7"/>
  </si>
  <si>
    <t>○○年度職位機能組織図</t>
    <rPh sb="2" eb="4">
      <t>ネンド</t>
    </rPh>
    <rPh sb="4" eb="6">
      <t>ショクイ</t>
    </rPh>
    <rPh sb="6" eb="8">
      <t>キノウ</t>
    </rPh>
    <rPh sb="8" eb="11">
      <t>ソシキズ</t>
    </rPh>
    <phoneticPr fontId="4"/>
  </si>
  <si>
    <t>職位機能組織図（組織・定員）</t>
    <rPh sb="0" eb="2">
      <t>ショクイ</t>
    </rPh>
    <rPh sb="2" eb="4">
      <t>キノウ</t>
    </rPh>
    <rPh sb="4" eb="7">
      <t>ソシキズ</t>
    </rPh>
    <rPh sb="8" eb="10">
      <t>ソシキ</t>
    </rPh>
    <rPh sb="11" eb="13">
      <t>テイイン</t>
    </rPh>
    <phoneticPr fontId="4"/>
  </si>
  <si>
    <t>組織・定員に関する文書</t>
    <phoneticPr fontId="4"/>
  </si>
  <si>
    <t>○○年度業務改善提案実施・判定結果</t>
    <rPh sb="2" eb="4">
      <t>ネンド</t>
    </rPh>
    <rPh sb="4" eb="6">
      <t>ギョウム</t>
    </rPh>
    <rPh sb="6" eb="8">
      <t>カイゼン</t>
    </rPh>
    <rPh sb="8" eb="10">
      <t>テイアン</t>
    </rPh>
    <rPh sb="10" eb="12">
      <t>ジッシ</t>
    </rPh>
    <rPh sb="13" eb="15">
      <t>ハンテイ</t>
    </rPh>
    <rPh sb="15" eb="17">
      <t>ケッカ</t>
    </rPh>
    <phoneticPr fontId="4"/>
  </si>
  <si>
    <t>業務改善提案、判定結果等</t>
    <rPh sb="0" eb="2">
      <t>ギョウム</t>
    </rPh>
    <rPh sb="2" eb="4">
      <t>カイゼン</t>
    </rPh>
    <rPh sb="4" eb="6">
      <t>テイアン</t>
    </rPh>
    <rPh sb="7" eb="9">
      <t>ハンテイ</t>
    </rPh>
    <rPh sb="9" eb="11">
      <t>ケッカ</t>
    </rPh>
    <rPh sb="11" eb="12">
      <t>トウ</t>
    </rPh>
    <phoneticPr fontId="4"/>
  </si>
  <si>
    <t>○○年度業務改善提案状況報告</t>
    <rPh sb="2" eb="4">
      <t>ネンド</t>
    </rPh>
    <rPh sb="4" eb="6">
      <t>ギョウム</t>
    </rPh>
    <rPh sb="6" eb="8">
      <t>カイゼン</t>
    </rPh>
    <rPh sb="8" eb="10">
      <t>テイアン</t>
    </rPh>
    <rPh sb="10" eb="12">
      <t>ジョウキョウ</t>
    </rPh>
    <rPh sb="12" eb="14">
      <t>ホウコク</t>
    </rPh>
    <phoneticPr fontId="4"/>
  </si>
  <si>
    <t>業務改善提案状況報告書</t>
    <phoneticPr fontId="4"/>
  </si>
  <si>
    <t>郵便物接受確認用名簿</t>
    <rPh sb="0" eb="3">
      <t>ユウビンブツ</t>
    </rPh>
    <rPh sb="3" eb="8">
      <t>セツジュカクニンヨウ</t>
    </rPh>
    <rPh sb="8" eb="10">
      <t>メイボ</t>
    </rPh>
    <phoneticPr fontId="4"/>
  </si>
  <si>
    <t>郵便物接受確認用名簿</t>
    <phoneticPr fontId="4"/>
  </si>
  <si>
    <t>最後に記録した日に係る特定日５年</t>
    <rPh sb="0" eb="2">
      <t>サイゴニ</t>
    </rPh>
    <rPh sb="3" eb="10">
      <t>カカ</t>
    </rPh>
    <rPh sb="11" eb="14">
      <t>トクテイビ</t>
    </rPh>
    <rPh sb="15" eb="16">
      <t>ネン</t>
    </rPh>
    <phoneticPr fontId="18"/>
  </si>
  <si>
    <t>秘密の文書等逓送員指定者名簿</t>
    <rPh sb="0" eb="2">
      <t>ヒミツ</t>
    </rPh>
    <rPh sb="3" eb="6">
      <t>ブンショトウ</t>
    </rPh>
    <rPh sb="6" eb="8">
      <t>テイソウ</t>
    </rPh>
    <rPh sb="8" eb="9">
      <t>イン</t>
    </rPh>
    <rPh sb="9" eb="14">
      <t>シテイシャメイボ</t>
    </rPh>
    <phoneticPr fontId="18"/>
  </si>
  <si>
    <t>秘密の文書等逓送員指定者名簿</t>
  </si>
  <si>
    <t>○○年度後納郵便料金に関する文書
○○年度郵便物発送・逓送に関する文書
○○年度□□簿
○○年度秘文書□□
（□□は具体例から記載）</t>
    <rPh sb="36" eb="40">
      <t>マルマル</t>
    </rPh>
    <rPh sb="42" eb="43">
      <t>ボ</t>
    </rPh>
    <rPh sb="46" eb="48">
      <t>ネンド</t>
    </rPh>
    <rPh sb="48" eb="51">
      <t>ヒブンショ</t>
    </rPh>
    <rPh sb="55" eb="65">
      <t>シカクシカクハグタイレイカラキサイ</t>
    </rPh>
    <phoneticPr fontId="18"/>
  </si>
  <si>
    <t>後納料金に係る文書、郵便物発送・逓送に関する文書、郵便切手受払簿、切手類受払簿、秘密の文書等中継簿、秘文書接受簿、秘文書送付・受領書、秘文書逓送実施要領、郵便物差出表</t>
    <rPh sb="0" eb="2">
      <t>コウノウ</t>
    </rPh>
    <rPh sb="2" eb="4">
      <t>リョウキン</t>
    </rPh>
    <rPh sb="5" eb="6">
      <t>カカ</t>
    </rPh>
    <rPh sb="7" eb="9">
      <t>ブンショ</t>
    </rPh>
    <rPh sb="57" eb="58">
      <t>ヒ</t>
    </rPh>
    <rPh sb="63" eb="65">
      <t>ジュリョウ</t>
    </rPh>
    <rPh sb="67" eb="68">
      <t>ヒ</t>
    </rPh>
    <rPh sb="68" eb="70">
      <t>ブンショ</t>
    </rPh>
    <rPh sb="70" eb="72">
      <t>テイソウ</t>
    </rPh>
    <rPh sb="72" eb="74">
      <t>ジッシ</t>
    </rPh>
    <rPh sb="74" eb="76">
      <t>ヨウリョウ</t>
    </rPh>
    <rPh sb="77" eb="80">
      <t>ユウビンブツ</t>
    </rPh>
    <rPh sb="80" eb="82">
      <t>サシダシ</t>
    </rPh>
    <rPh sb="82" eb="83">
      <t>ヒョウ</t>
    </rPh>
    <phoneticPr fontId="4"/>
  </si>
  <si>
    <t>○○年度書留原簿</t>
    <rPh sb="2" eb="4">
      <t>ネンド</t>
    </rPh>
    <rPh sb="4" eb="6">
      <t>カキトメ</t>
    </rPh>
    <rPh sb="6" eb="8">
      <t>ゲンボ</t>
    </rPh>
    <phoneticPr fontId="4"/>
  </si>
  <si>
    <t>書留原簿</t>
    <rPh sb="0" eb="2">
      <t>カキトメ</t>
    </rPh>
    <rPh sb="2" eb="4">
      <t>ゲンボ</t>
    </rPh>
    <phoneticPr fontId="4"/>
  </si>
  <si>
    <t>○○年文書□□
（□□は具体例から記載）
○○年度郵政業務
○○年度ゆうパケット等接受簿</t>
    <rPh sb="12" eb="14">
      <t>グタイ</t>
    </rPh>
    <rPh sb="14" eb="15">
      <t>レイ</t>
    </rPh>
    <rPh sb="17" eb="19">
      <t>キサイ</t>
    </rPh>
    <phoneticPr fontId="18"/>
  </si>
  <si>
    <t>文書送付・受領書（注意等）、文書中継簿、文書等発送記録、郵便物の配送・接受に関する文書</t>
    <rPh sb="0" eb="2">
      <t>ブンショ</t>
    </rPh>
    <rPh sb="2" eb="4">
      <t>ソウフ</t>
    </rPh>
    <rPh sb="5" eb="8">
      <t>ジュリョウショ</t>
    </rPh>
    <rPh sb="9" eb="11">
      <t>チュウイ</t>
    </rPh>
    <rPh sb="11" eb="12">
      <t>トウ</t>
    </rPh>
    <phoneticPr fontId="18"/>
  </si>
  <si>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4"/>
  </si>
  <si>
    <t>○○年度分第３師団史</t>
    <rPh sb="4" eb="5">
      <t>ブン</t>
    </rPh>
    <rPh sb="5" eb="9">
      <t>３シダン</t>
    </rPh>
    <phoneticPr fontId="7"/>
  </si>
  <si>
    <t>陸上自衛隊史、部隊史（正本）</t>
    <rPh sb="0" eb="2">
      <t>リクジョウ</t>
    </rPh>
    <rPh sb="2" eb="4">
      <t>ジエイ</t>
    </rPh>
    <rPh sb="4" eb="5">
      <t>タイ</t>
    </rPh>
    <rPh sb="5" eb="6">
      <t>シ</t>
    </rPh>
    <rPh sb="7" eb="9">
      <t>ブタイ</t>
    </rPh>
    <rPh sb="9" eb="10">
      <t>シ</t>
    </rPh>
    <rPh sb="11" eb="13">
      <t>セイホン</t>
    </rPh>
    <phoneticPr fontId="4"/>
  </si>
  <si>
    <t>○○年度上級部隊部隊史
（平成２７年度作成取得分のファイルまで）</t>
    <rPh sb="0" eb="4">
      <t>マルマルネンド</t>
    </rPh>
    <rPh sb="4" eb="8">
      <t>ジョウキュウブタイ</t>
    </rPh>
    <rPh sb="8" eb="11">
      <t>ブタイシ</t>
    </rPh>
    <rPh sb="13" eb="15">
      <t>ヘイセイ</t>
    </rPh>
    <rPh sb="17" eb="19">
      <t>ネンド</t>
    </rPh>
    <rPh sb="19" eb="24">
      <t>サクセイシュトクブン</t>
    </rPh>
    <phoneticPr fontId="4"/>
  </si>
  <si>
    <t>○○年度分部隊史編纂資料</t>
    <rPh sb="4" eb="5">
      <t>ブン</t>
    </rPh>
    <rPh sb="5" eb="6">
      <t>ブ</t>
    </rPh>
    <rPh sb="6" eb="7">
      <t>タイ</t>
    </rPh>
    <rPh sb="7" eb="8">
      <t>シ</t>
    </rPh>
    <rPh sb="8" eb="12">
      <t>ヘンサンシリョウ</t>
    </rPh>
    <phoneticPr fontId="7"/>
  </si>
  <si>
    <t>○○年度行政文書の廃棄に関する文書</t>
    <rPh sb="0" eb="4">
      <t>マルマル</t>
    </rPh>
    <rPh sb="4" eb="8">
      <t>ギョウセイブンショ</t>
    </rPh>
    <rPh sb="9" eb="11">
      <t>ハイキ</t>
    </rPh>
    <rPh sb="12" eb="13">
      <t>カン</t>
    </rPh>
    <rPh sb="15" eb="17">
      <t>ブンショ</t>
    </rPh>
    <phoneticPr fontId="4"/>
  </si>
  <si>
    <t>行政文書の廃棄要領に関する文書</t>
    <rPh sb="0" eb="4">
      <t>ギョウセイブンショ</t>
    </rPh>
    <rPh sb="5" eb="7">
      <t>ハイキ</t>
    </rPh>
    <rPh sb="7" eb="9">
      <t>ヨウリョウ</t>
    </rPh>
    <rPh sb="10" eb="11">
      <t>カン</t>
    </rPh>
    <rPh sb="13" eb="15">
      <t>ブンショ</t>
    </rPh>
    <phoneticPr fontId="4"/>
  </si>
  <si>
    <t>３年</t>
    <rPh sb="1" eb="2">
      <t>ネン</t>
    </rPh>
    <phoneticPr fontId="18"/>
  </si>
  <si>
    <t>○○年度公文書管理自己点検結果</t>
    <rPh sb="0" eb="4">
      <t>マルマル</t>
    </rPh>
    <rPh sb="4" eb="9">
      <t>コウブンショカンリ</t>
    </rPh>
    <rPh sb="9" eb="15">
      <t>ジコテンケンケッカ</t>
    </rPh>
    <phoneticPr fontId="18"/>
  </si>
  <si>
    <t>公文書管理自己点検結果</t>
  </si>
  <si>
    <t>○○年度行政文書□□
（□□は具体例から記載）</t>
    <phoneticPr fontId="18"/>
  </si>
  <si>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の移管業務に関する文書、行政文書の廃棄協議申請に関する文書、行政文書管理報告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36" eb="140">
      <t>ギョウセイブンショ</t>
    </rPh>
    <rPh sb="140" eb="142">
      <t>カンリ</t>
    </rPh>
    <rPh sb="142" eb="144">
      <t>ホウコク</t>
    </rPh>
    <rPh sb="144" eb="145">
      <t>ショ</t>
    </rPh>
    <phoneticPr fontId="4"/>
  </si>
  <si>
    <t>○○年度日報問題を踏まえた今後の取組
○○年度行政文書管理の統制に関する文書</t>
    <phoneticPr fontId="4"/>
  </si>
  <si>
    <t>行政文書管理業務の検討に関する文書、起案用紙の様式変更に関する文書、行政文書管理の統制に関する文書、日報問題を踏まえた今後の取組、決裁文書の修正手続実施要領、定時報告の一元的な管理要領</t>
    <phoneticPr fontId="4"/>
  </si>
  <si>
    <t>○○年度新型コロナウイルス感染症に係る行政文書の管理要領</t>
    <rPh sb="0" eb="4">
      <t>マルマル</t>
    </rPh>
    <rPh sb="4" eb="6">
      <t>シンガタ</t>
    </rPh>
    <rPh sb="13" eb="16">
      <t>カンセンショウ</t>
    </rPh>
    <rPh sb="17" eb="18">
      <t>カカ</t>
    </rPh>
    <rPh sb="19" eb="23">
      <t>ギョウセイブンショ</t>
    </rPh>
    <rPh sb="24" eb="26">
      <t>カンリ</t>
    </rPh>
    <rPh sb="26" eb="28">
      <t>ヨウリョウ</t>
    </rPh>
    <phoneticPr fontId="18"/>
  </si>
  <si>
    <t>新型コロナウイルス感染症に係る行政文書の管理要領に関する文書</t>
    <rPh sb="0" eb="2">
      <t>シンガタ</t>
    </rPh>
    <rPh sb="9" eb="12">
      <t>カンセンショウ</t>
    </rPh>
    <rPh sb="13" eb="14">
      <t>カカ</t>
    </rPh>
    <rPh sb="15" eb="17">
      <t>ギョウセイ</t>
    </rPh>
    <rPh sb="17" eb="19">
      <t>ブンショ</t>
    </rPh>
    <rPh sb="20" eb="22">
      <t>カンリ</t>
    </rPh>
    <rPh sb="22" eb="24">
      <t>ヨウリョウ</t>
    </rPh>
    <rPh sb="25" eb="26">
      <t>カン</t>
    </rPh>
    <rPh sb="28" eb="30">
      <t>ブンショ</t>
    </rPh>
    <phoneticPr fontId="18"/>
  </si>
  <si>
    <t>○○年度行政文書管理の適正な実施
○○年度行政文書ファイル管理簿への登録状況調査</t>
    <rPh sb="2" eb="4">
      <t>ネンド</t>
    </rPh>
    <rPh sb="4" eb="6">
      <t>ギョウセイ</t>
    </rPh>
    <rPh sb="6" eb="8">
      <t>ブンショ</t>
    </rPh>
    <rPh sb="8" eb="10">
      <t>カンリ</t>
    </rPh>
    <rPh sb="11" eb="13">
      <t>テキセイ</t>
    </rPh>
    <rPh sb="14" eb="16">
      <t>ジッシ</t>
    </rPh>
    <phoneticPr fontId="4"/>
  </si>
  <si>
    <t>行政文書管理の適正な実施に関する文書、重要政策に関する文書、行政文書ファイル管理簿への登録状況調査</t>
    <phoneticPr fontId="4"/>
  </si>
  <si>
    <t>○○年度標準文書保存期間基準改定
○○年度文書管理情報記載要領
○○年度マイクロフィルム関連</t>
    <rPh sb="0" eb="4">
      <t>マルマル</t>
    </rPh>
    <rPh sb="14" eb="16">
      <t>カイテイ</t>
    </rPh>
    <rPh sb="17" eb="21">
      <t>マルマル</t>
    </rPh>
    <rPh sb="21" eb="27">
      <t>ブンショカンリジョウホウ</t>
    </rPh>
    <rPh sb="27" eb="31">
      <t>キサイヨウリョウ</t>
    </rPh>
    <phoneticPr fontId="4"/>
  </si>
  <si>
    <t>文書管理情報の記載要領、標準文書保存期間基準の改定において作成又は取得される文書、マイクロフィルムの管理に関する文書</t>
    <phoneticPr fontId="4"/>
  </si>
  <si>
    <t>○○年△△番号付与簿
（△△には幕僚通知等の種類を記載）</t>
    <rPh sb="16" eb="21">
      <t>バクツウトウ</t>
    </rPh>
    <rPh sb="22" eb="24">
      <t>シュルイ</t>
    </rPh>
    <rPh sb="25" eb="27">
      <t>キサイ</t>
    </rPh>
    <phoneticPr fontId="4"/>
  </si>
  <si>
    <t>○○年経由文書番号付与簿
○○年度文書起案に関する文書
○○年度マイクロフィルム電子化</t>
    <rPh sb="22" eb="23">
      <t>カン</t>
    </rPh>
    <rPh sb="25" eb="27">
      <t>ブンショ</t>
    </rPh>
    <rPh sb="28" eb="32">
      <t>マルマル</t>
    </rPh>
    <rPh sb="40" eb="43">
      <t>デンシカ</t>
    </rPh>
    <phoneticPr fontId="4"/>
  </si>
  <si>
    <t>経由番号付与簿、文書起案の手引き、マイクロフィルムの電子化に関する文書</t>
    <rPh sb="0" eb="2">
      <t>ケイユ</t>
    </rPh>
    <rPh sb="2" eb="4">
      <t>バンゴウ</t>
    </rPh>
    <rPh sb="4" eb="6">
      <t>フヨ</t>
    </rPh>
    <rPh sb="6" eb="7">
      <t>ボ</t>
    </rPh>
    <phoneticPr fontId="4"/>
  </si>
  <si>
    <t>○○年度文書発簡に関する文書</t>
    <phoneticPr fontId="4"/>
  </si>
  <si>
    <t>総括宛名、配布区分表、宛先総称</t>
    <rPh sb="0" eb="2">
      <t>ソウカツ</t>
    </rPh>
    <rPh sb="2" eb="4">
      <t>アテナ</t>
    </rPh>
    <phoneticPr fontId="4"/>
  </si>
  <si>
    <t>□□指定簿
（□□は具体例から記載）</t>
    <rPh sb="7" eb="17">
      <t>シカクシカクハグタイレイカラキサイ</t>
    </rPh>
    <phoneticPr fontId="4"/>
  </si>
  <si>
    <t>文書管理者指定簿、文書管理担当者等指定簿、部隊等監査主任者補助者指定簿</t>
    <rPh sb="0" eb="2">
      <t>ブンショ</t>
    </rPh>
    <rPh sb="2" eb="4">
      <t>カンリ</t>
    </rPh>
    <rPh sb="4" eb="5">
      <t>シャ</t>
    </rPh>
    <rPh sb="5" eb="7">
      <t>シテイ</t>
    </rPh>
    <rPh sb="7" eb="8">
      <t>ボ</t>
    </rPh>
    <phoneticPr fontId="4"/>
  </si>
  <si>
    <t>○○年度文書管理者□□
（□□は具体例から記載）
○○年度行政文書管理体制</t>
    <phoneticPr fontId="4"/>
  </si>
  <si>
    <t>文書管理者引継報告書、文書管理者及び文書管理担当者の報告文書（機関等主任文書管理者を通じて総括文書管理者に報告されるもの）、行政文書管理体制の制定</t>
    <rPh sb="11" eb="13">
      <t>ブンショ</t>
    </rPh>
    <rPh sb="13" eb="16">
      <t>カンリシャ</t>
    </rPh>
    <rPh sb="16" eb="17">
      <t>オヨ</t>
    </rPh>
    <phoneticPr fontId="4"/>
  </si>
  <si>
    <t>○○年度行政文書管理研修・教育に関する文書
○○年度行政文書管理現地指導</t>
    <rPh sb="0" eb="4">
      <t>マルマルネンド</t>
    </rPh>
    <rPh sb="4" eb="10">
      <t>ギョウセイブンショカンリ</t>
    </rPh>
    <rPh sb="10" eb="12">
      <t>ケンシュウ</t>
    </rPh>
    <rPh sb="13" eb="15">
      <t>キョウイク</t>
    </rPh>
    <rPh sb="16" eb="17">
      <t>カン</t>
    </rPh>
    <rPh sb="19" eb="21">
      <t>ブンショ</t>
    </rPh>
    <rPh sb="22" eb="26">
      <t>マルマル</t>
    </rPh>
    <rPh sb="26" eb="32">
      <t>ギョウセイブンショカンリ</t>
    </rPh>
    <rPh sb="32" eb="36">
      <t>ゲンチシドウ</t>
    </rPh>
    <phoneticPr fontId="4"/>
  </si>
  <si>
    <t>行政文書管理に係る研修（教育）に関する文書、行政文書管理現地指導</t>
    <rPh sb="0" eb="2">
      <t>ギョウセイ</t>
    </rPh>
    <rPh sb="2" eb="4">
      <t>ブンショ</t>
    </rPh>
    <rPh sb="4" eb="6">
      <t>カンリ</t>
    </rPh>
    <rPh sb="7" eb="8">
      <t>カカ</t>
    </rPh>
    <rPh sb="9" eb="11">
      <t>ケンシュウ</t>
    </rPh>
    <rPh sb="12" eb="14">
      <t>キョウイク</t>
    </rPh>
    <rPh sb="16" eb="17">
      <t>カン</t>
    </rPh>
    <rPh sb="19" eb="21">
      <t>ブンショ</t>
    </rPh>
    <rPh sb="22" eb="24">
      <t>ギョウセイ</t>
    </rPh>
    <rPh sb="24" eb="26">
      <t>ブンショ</t>
    </rPh>
    <rPh sb="26" eb="28">
      <t>カンリ</t>
    </rPh>
    <rPh sb="28" eb="32">
      <t>ゲンチシドウ</t>
    </rPh>
    <phoneticPr fontId="4"/>
  </si>
  <si>
    <t>○○年度退職者入門証交付要領
○○年度請願対応</t>
    <rPh sb="0" eb="4">
      <t>マルマル</t>
    </rPh>
    <rPh sb="4" eb="14">
      <t>タイショクシャニュウモンショウコウフヨウリョウ</t>
    </rPh>
    <phoneticPr fontId="4"/>
  </si>
  <si>
    <t>退職者への入門証交付要領、請願対応</t>
    <rPh sb="0" eb="3">
      <t>タイショクシャ</t>
    </rPh>
    <rPh sb="5" eb="7">
      <t>ニュウモン</t>
    </rPh>
    <rPh sb="7" eb="8">
      <t>ショウ</t>
    </rPh>
    <rPh sb="8" eb="10">
      <t>コウフ</t>
    </rPh>
    <rPh sb="10" eb="12">
      <t>ヨウリョウ</t>
    </rPh>
    <rPh sb="13" eb="15">
      <t>セイガン</t>
    </rPh>
    <rPh sb="15" eb="17">
      <t>タイオウ</t>
    </rPh>
    <phoneticPr fontId="4"/>
  </si>
  <si>
    <t>○○年度地方協力確保事務</t>
    <rPh sb="0" eb="4">
      <t>マルマル</t>
    </rPh>
    <rPh sb="4" eb="12">
      <t>チホウキョウリョクカクホジム</t>
    </rPh>
    <phoneticPr fontId="4"/>
  </si>
  <si>
    <t>部外者対応、入門証交付予定者名簿、部外連絡協力、地方協力確保事務</t>
    <phoneticPr fontId="4"/>
  </si>
  <si>
    <t>○○年度議員等訪問・視察</t>
    <rPh sb="0" eb="4">
      <t>マルマル</t>
    </rPh>
    <rPh sb="4" eb="9">
      <t>ギイントウホウモン</t>
    </rPh>
    <rPh sb="10" eb="12">
      <t>シサツ</t>
    </rPh>
    <phoneticPr fontId="4"/>
  </si>
  <si>
    <t>議員等訪問・視察</t>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</si>
  <si>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</si>
  <si>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○○年度特別勤務
○○年度防火管理</t>
    <phoneticPr fontId="4"/>
  </si>
  <si>
    <t>特別勤務に関する命令等、消防隊勤務、防火管理に関する文書</t>
    <rPh sb="5" eb="6">
      <t>カン</t>
    </rPh>
    <rPh sb="8" eb="10">
      <t>メイレイ</t>
    </rPh>
    <rPh sb="10" eb="11">
      <t>トウ</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</si>
  <si>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</si>
  <si>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印章登録簿</t>
    <rPh sb="0" eb="5">
      <t>インショウトウロクボ</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</si>
  <si>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</si>
  <si>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○○年度印章登録</t>
    <rPh sb="0" eb="4">
      <t>マルマル</t>
    </rPh>
    <rPh sb="4" eb="8">
      <t>インショウトウロク</t>
    </rPh>
    <phoneticPr fontId="4"/>
  </si>
  <si>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4"/>
  </si>
  <si>
    <t>○○年度行政手続きの制度等の見直しに関する文書</t>
    <phoneticPr fontId="4"/>
  </si>
  <si>
    <t>省エネ施策、行政手続きの制度・慣行の見直し</t>
    <rPh sb="0" eb="1">
      <t>ショウ</t>
    </rPh>
    <rPh sb="3" eb="5">
      <t>シサク</t>
    </rPh>
    <phoneticPr fontId="4"/>
  </si>
  <si>
    <t>身分証明書及び新規ホログラムシール掌握表</t>
    <phoneticPr fontId="7"/>
  </si>
  <si>
    <t>○○年度新規ホログラムシール使用者一覧</t>
    <rPh sb="0" eb="4">
      <t>マルマル</t>
    </rPh>
    <rPh sb="4" eb="6">
      <t>シンキ</t>
    </rPh>
    <rPh sb="14" eb="19">
      <t>シヨウシャイチラン</t>
    </rPh>
    <phoneticPr fontId="4"/>
  </si>
  <si>
    <t>ホログラムシールの管理に関する文書</t>
    <rPh sb="9" eb="11">
      <t>カンリ</t>
    </rPh>
    <rPh sb="12" eb="13">
      <t>カン</t>
    </rPh>
    <rPh sb="15" eb="17">
      <t>ブンショ</t>
    </rPh>
    <phoneticPr fontId="4"/>
  </si>
  <si>
    <t>○○年度身分証偽造防止処置要領</t>
    <rPh sb="0" eb="4">
      <t>マルマル</t>
    </rPh>
    <rPh sb="4" eb="7">
      <t>ミブンショウ</t>
    </rPh>
    <rPh sb="7" eb="15">
      <t>ギゾウボウシショチヨウリョウ</t>
    </rPh>
    <phoneticPr fontId="4"/>
  </si>
  <si>
    <t>身分証明書の偽造防止に関する文書</t>
    <rPh sb="6" eb="10">
      <t>ギゾウボウシ</t>
    </rPh>
    <rPh sb="11" eb="12">
      <t>カン</t>
    </rPh>
    <rPh sb="14" eb="16">
      <t>ブンショ</t>
    </rPh>
    <phoneticPr fontId="4"/>
  </si>
  <si>
    <t xml:space="preserve">○○年度東京五輪競技大会支援に関する文書
</t>
    <rPh sb="2" eb="4">
      <t>ネンド</t>
    </rPh>
    <rPh sb="4" eb="6">
      <t>トウキョウ</t>
    </rPh>
    <rPh sb="6" eb="8">
      <t>ゴリン</t>
    </rPh>
    <rPh sb="8" eb="10">
      <t>キョウギ</t>
    </rPh>
    <rPh sb="10" eb="12">
      <t>タイカイ</t>
    </rPh>
    <rPh sb="12" eb="14">
      <t>シエン</t>
    </rPh>
    <rPh sb="15" eb="16">
      <t>カン</t>
    </rPh>
    <rPh sb="18" eb="20">
      <t>ブンショ</t>
    </rPh>
    <phoneticPr fontId="4"/>
  </si>
  <si>
    <t>東京五輪競技大会の支援に関する文書</t>
    <rPh sb="0" eb="2">
      <t>トウキョウ</t>
    </rPh>
    <rPh sb="2" eb="4">
      <t>ゴリン</t>
    </rPh>
    <rPh sb="4" eb="6">
      <t>キョウギ</t>
    </rPh>
    <rPh sb="6" eb="8">
      <t>タイカイ</t>
    </rPh>
    <rPh sb="9" eb="11">
      <t>シエン</t>
    </rPh>
    <rPh sb="12" eb="13">
      <t>カン</t>
    </rPh>
    <rPh sb="15" eb="17">
      <t>ブンショ</t>
    </rPh>
    <phoneticPr fontId="4"/>
  </si>
  <si>
    <t>○○年度第３師団創立記念誌</t>
    <rPh sb="0" eb="4">
      <t>マルマル</t>
    </rPh>
    <rPh sb="4" eb="5">
      <t>ダイ</t>
    </rPh>
    <rPh sb="6" eb="8">
      <t>シダン</t>
    </rPh>
    <rPh sb="8" eb="10">
      <t>ソウリツ</t>
    </rPh>
    <rPh sb="10" eb="12">
      <t>キネン</t>
    </rPh>
    <rPh sb="12" eb="13">
      <t>シ</t>
    </rPh>
    <phoneticPr fontId="4"/>
  </si>
  <si>
    <t>師団創立記念誌</t>
    <rPh sb="0" eb="2">
      <t>シダン</t>
    </rPh>
    <rPh sb="2" eb="4">
      <t>ソウリツ</t>
    </rPh>
    <rPh sb="4" eb="6">
      <t>キネン</t>
    </rPh>
    <rPh sb="6" eb="7">
      <t>シ</t>
    </rPh>
    <phoneticPr fontId="4"/>
  </si>
  <si>
    <t>○○年度第３師団創立記念行事
（令和４年度作成取得のファイルまで）</t>
    <rPh sb="2" eb="4">
      <t>ネンド</t>
    </rPh>
    <rPh sb="4" eb="5">
      <t>ダイ</t>
    </rPh>
    <rPh sb="6" eb="8">
      <t>シダン</t>
    </rPh>
    <rPh sb="8" eb="14">
      <t>ソウリツキネンギョウジ</t>
    </rPh>
    <rPh sb="16" eb="18">
      <t>レイワ</t>
    </rPh>
    <rPh sb="19" eb="21">
      <t>ネンド</t>
    </rPh>
    <rPh sb="21" eb="25">
      <t>サクセイシュトク</t>
    </rPh>
    <phoneticPr fontId="4"/>
  </si>
  <si>
    <t>○○年度第３師団創立記念行事</t>
    <phoneticPr fontId="7"/>
  </si>
  <si>
    <t>師団創立記念行事</t>
    <rPh sb="0" eb="2">
      <t>シダン</t>
    </rPh>
    <rPh sb="2" eb="8">
      <t>ソウリツキネンギョウジ</t>
    </rPh>
    <phoneticPr fontId="4"/>
  </si>
  <si>
    <t>○○年度△△行事に関する文書
（△△には部隊名または駐屯地名等を記載）
○○年度最先任上級曹長会同</t>
    <rPh sb="0" eb="4">
      <t>マルマル</t>
    </rPh>
    <rPh sb="6" eb="8">
      <t>ギョウジ</t>
    </rPh>
    <rPh sb="9" eb="10">
      <t>カン</t>
    </rPh>
    <rPh sb="12" eb="14">
      <t>ブンショ</t>
    </rPh>
    <rPh sb="30" eb="31">
      <t>トウ</t>
    </rPh>
    <rPh sb="36" eb="40">
      <t>マルマル</t>
    </rPh>
    <rPh sb="40" eb="49">
      <t>サイセンニンジョウキュウソウチョウカイドウ</t>
    </rPh>
    <phoneticPr fontId="4"/>
  </si>
  <si>
    <t>式辞、行事に関する文書、高級幹部会同、会議に関する事項、上級曹長会同等、部外行事、講話に関する文書、行事等祝電・挨拶文</t>
    <rPh sb="50" eb="52">
      <t>ギョウジ</t>
    </rPh>
    <rPh sb="52" eb="53">
      <t>トウ</t>
    </rPh>
    <rPh sb="53" eb="55">
      <t>シュクデン</t>
    </rPh>
    <rPh sb="56" eb="59">
      <t>アイサツブン</t>
    </rPh>
    <phoneticPr fontId="4"/>
  </si>
  <si>
    <t>○○年度総務担当者集合訓練</t>
    <phoneticPr fontId="4"/>
  </si>
  <si>
    <t>総務担当者等集合訓練、講師依頼書</t>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</si>
  <si>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</si>
  <si>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○○年度視察の統制に関する文書</t>
    <rPh sb="2" eb="4">
      <t>ネンド</t>
    </rPh>
    <rPh sb="4" eb="6">
      <t>シサツ</t>
    </rPh>
    <rPh sb="7" eb="9">
      <t>トウセイ</t>
    </rPh>
    <rPh sb="10" eb="11">
      <t>カン</t>
    </rPh>
    <rPh sb="13" eb="15">
      <t>ブンショ</t>
    </rPh>
    <phoneticPr fontId="7"/>
  </si>
  <si>
    <t>視察の統制に関する文書</t>
    <rPh sb="0" eb="2">
      <t>シサツ</t>
    </rPh>
    <rPh sb="3" eb="5">
      <t>トウセイ</t>
    </rPh>
    <rPh sb="6" eb="7">
      <t>カン</t>
    </rPh>
    <rPh sb="9" eb="11">
      <t>ブンショ</t>
    </rPh>
    <phoneticPr fontId="7"/>
  </si>
  <si>
    <t>○○年度視察に関する文書</t>
    <rPh sb="0" eb="4">
      <t>マルマル</t>
    </rPh>
    <rPh sb="4" eb="6">
      <t>シサツ</t>
    </rPh>
    <rPh sb="7" eb="8">
      <t>カン</t>
    </rPh>
    <rPh sb="10" eb="12">
      <t>ブンショ</t>
    </rPh>
    <phoneticPr fontId="4"/>
  </si>
  <si>
    <t>返納した日に係る特定日以後１年</t>
    <rPh sb="0" eb="2">
      <t>ヘンノウ</t>
    </rPh>
    <rPh sb="4" eb="5">
      <t>ヒ</t>
    </rPh>
    <rPh sb="6" eb="7">
      <t>カカ</t>
    </rPh>
    <rPh sb="8" eb="11">
      <t>トクテイビ</t>
    </rPh>
    <rPh sb="11" eb="13">
      <t>イゴ</t>
    </rPh>
    <rPh sb="14" eb="15">
      <t>ネン</t>
    </rPh>
    <phoneticPr fontId="4"/>
  </si>
  <si>
    <t>借用書</t>
    <rPh sb="0" eb="3">
      <t>シャクヨウショ</t>
    </rPh>
    <phoneticPr fontId="4"/>
  </si>
  <si>
    <t>部外から借用した物品の借用書</t>
    <rPh sb="0" eb="2">
      <t>ブガイ</t>
    </rPh>
    <rPh sb="4" eb="6">
      <t>シャクヨウ</t>
    </rPh>
    <rPh sb="8" eb="10">
      <t>ブッピン</t>
    </rPh>
    <phoneticPr fontId="4"/>
  </si>
  <si>
    <t>○○年度新型コロナウイルス感染症に係る業務要領（令和４年度作成取得分のファイルまで）</t>
    <rPh sb="2" eb="4">
      <t>ネンド</t>
    </rPh>
    <rPh sb="4" eb="6">
      <t>シンガタ</t>
    </rPh>
    <rPh sb="13" eb="16">
      <t>カンセンショウ</t>
    </rPh>
    <rPh sb="24" eb="26">
      <t>レイワ</t>
    </rPh>
    <rPh sb="27" eb="29">
      <t>ネンド</t>
    </rPh>
    <rPh sb="29" eb="31">
      <t>サクセイ</t>
    </rPh>
    <rPh sb="31" eb="33">
      <t>シュトク</t>
    </rPh>
    <rPh sb="33" eb="34">
      <t>ブン</t>
    </rPh>
    <phoneticPr fontId="4"/>
  </si>
  <si>
    <t>○○年度新型コロナウイルス感染症に係る業務要領</t>
    <phoneticPr fontId="7"/>
  </si>
  <si>
    <t>○○年度総務に関する通知文書
○○年度隊務の全体確認
○○年度持続走カード持ち出し記入簿</t>
    <phoneticPr fontId="4"/>
  </si>
  <si>
    <t>現況把握、総務に関する通知、報告及び照会又は意見に係る文書、資料送付書、クールビズ、持続走カードに係る文書</t>
    <rPh sb="0" eb="2">
      <t>ゲンキョウ</t>
    </rPh>
    <rPh sb="2" eb="4">
      <t>ハアク</t>
    </rPh>
    <phoneticPr fontId="4"/>
  </si>
  <si>
    <t>○○年度△△行動命令
（△△には災害名等を記載）</t>
    <rPh sb="0" eb="4">
      <t>マルマル</t>
    </rPh>
    <rPh sb="6" eb="10">
      <t>コウドウメイレイ</t>
    </rPh>
    <rPh sb="16" eb="20">
      <t>サイガイメイトウ</t>
    </rPh>
    <rPh sb="21" eb="23">
      <t>キサイ</t>
    </rPh>
    <phoneticPr fontId="4"/>
  </si>
  <si>
    <t>行動命令</t>
    <phoneticPr fontId="4"/>
  </si>
  <si>
    <t>○○年度移管・廃棄簿</t>
    <rPh sb="4" eb="6">
      <t>イカン</t>
    </rPh>
    <rPh sb="7" eb="10">
      <t>ハイキボ</t>
    </rPh>
    <phoneticPr fontId="4"/>
  </si>
  <si>
    <t>○○年発簡簿</t>
    <rPh sb="3" eb="6">
      <t>ハッカンボ</t>
    </rPh>
    <phoneticPr fontId="4"/>
  </si>
  <si>
    <t>○○年△△受付配布簿
（△△には文書の種類等を記載）</t>
    <rPh sb="2" eb="3">
      <t>ネン</t>
    </rPh>
    <rPh sb="5" eb="10">
      <t>ウケツケハイフボ</t>
    </rPh>
    <rPh sb="16" eb="18">
      <t>ブンショ</t>
    </rPh>
    <rPh sb="19" eb="22">
      <t>シュルイトウ</t>
    </rPh>
    <rPh sb="23" eb="25">
      <t>キサイ</t>
    </rPh>
    <phoneticPr fontId="4"/>
  </si>
  <si>
    <t>受付簿、保存期間を１年未満として廃棄した行政文書ファイル等の類型の記録、文書・電報・秘文書受付配布簿</t>
    <phoneticPr fontId="4"/>
  </si>
  <si>
    <t>行政文書ファイル管理簿</t>
    <rPh sb="0" eb="4">
      <t>ギョウセイブンショ</t>
    </rPh>
    <rPh sb="8" eb="11">
      <t>カンリボ</t>
    </rPh>
    <phoneticPr fontId="4"/>
  </si>
  <si>
    <t>文書の管理等</t>
    <rPh sb="0" eb="2">
      <t>ブンショ</t>
    </rPh>
    <rPh sb="3" eb="6">
      <t>カンリトウ</t>
    </rPh>
    <phoneticPr fontId="4"/>
  </si>
  <si>
    <t>文書の管理等に関する事項</t>
    <rPh sb="0" eb="2">
      <t>ブンショ</t>
    </rPh>
    <rPh sb="3" eb="6">
      <t>カンリトウ</t>
    </rPh>
    <rPh sb="7" eb="8">
      <t>カン</t>
    </rPh>
    <rPh sb="10" eb="12">
      <t>ジコウ</t>
    </rPh>
    <phoneticPr fontId="4"/>
  </si>
  <si>
    <t>○○年度規則等の一部改正・廃止通知</t>
    <rPh sb="8" eb="10">
      <t>イチブ</t>
    </rPh>
    <phoneticPr fontId="4"/>
  </si>
  <si>
    <t>○○年度達原議書
○○年度訓令規則等の制定・改正</t>
    <rPh sb="0" eb="4">
      <t>マルマルネンド</t>
    </rPh>
    <rPh sb="4" eb="8">
      <t>タツゲンギショ</t>
    </rPh>
    <rPh sb="9" eb="13">
      <t>マルマルネンド</t>
    </rPh>
    <rPh sb="13" eb="15">
      <t>クンレイ</t>
    </rPh>
    <rPh sb="15" eb="18">
      <t>キソクトウ</t>
    </rPh>
    <rPh sb="19" eb="21">
      <t>セイテイ</t>
    </rPh>
    <rPh sb="22" eb="24">
      <t>カイセイ</t>
    </rPh>
    <phoneticPr fontId="4"/>
  </si>
  <si>
    <t>訓令案、通達案、防衛省行政文書管理規則案、防衛省本省の部局において使用する公印に関する訓令案、達・例規通達の制定に係る原議書</t>
    <phoneticPr fontId="4"/>
  </si>
  <si>
    <t>△△に関する開示請求対応
（△△には、開示請求名を記載）</t>
    <phoneticPr fontId="4"/>
  </si>
  <si>
    <t>個人の権利義務</t>
    <rPh sb="0" eb="2">
      <t>コジン</t>
    </rPh>
    <rPh sb="3" eb="5">
      <t>ケンリ</t>
    </rPh>
    <rPh sb="5" eb="7">
      <t>ギム</t>
    </rPh>
    <phoneticPr fontId="4"/>
  </si>
  <si>
    <t>総務課長</t>
    <rPh sb="0" eb="3">
      <t>ソウムカ</t>
    </rPh>
    <rPh sb="3" eb="4">
      <t>チョウ</t>
    </rPh>
    <phoneticPr fontId="4"/>
  </si>
  <si>
    <t>陸上自衛隊中部方面隊第３師団司令部総務課標準文書保存期間基準</t>
    <rPh sb="0" eb="2">
      <t>リクジョウ</t>
    </rPh>
    <rPh sb="2" eb="5">
      <t>ジエイタイ</t>
    </rPh>
    <rPh sb="5" eb="7">
      <t>チュウブ</t>
    </rPh>
    <rPh sb="7" eb="8">
      <t>カタ</t>
    </rPh>
    <rPh sb="8" eb="9">
      <t>メン</t>
    </rPh>
    <rPh sb="9" eb="10">
      <t>タイ</t>
    </rPh>
    <rPh sb="10" eb="11">
      <t>ダイ</t>
    </rPh>
    <rPh sb="12" eb="14">
      <t>シダン</t>
    </rPh>
    <rPh sb="14" eb="17">
      <t>シレイブ</t>
    </rPh>
    <rPh sb="17" eb="20">
      <t>ソウムカ</t>
    </rPh>
    <rPh sb="20" eb="22">
      <t>ヒョウジュン</t>
    </rPh>
    <phoneticPr fontId="7"/>
  </si>
  <si>
    <t>監察の計画に関する文書</t>
    <rPh sb="0" eb="2">
      <t>カンサツ</t>
    </rPh>
    <rPh sb="3" eb="5">
      <t>ケイカク</t>
    </rPh>
    <rPh sb="6" eb="7">
      <t>カン</t>
    </rPh>
    <rPh sb="9" eb="11">
      <t>ブンショ</t>
    </rPh>
    <phoneticPr fontId="4"/>
  </si>
  <si>
    <t>監察</t>
    <rPh sb="0" eb="2">
      <t>カンサツ</t>
    </rPh>
    <phoneticPr fontId="4"/>
  </si>
  <si>
    <t>監察（計画）</t>
    <rPh sb="0" eb="2">
      <t>カンサツ</t>
    </rPh>
    <rPh sb="3" eb="5">
      <t>ケイカク</t>
    </rPh>
    <phoneticPr fontId="4"/>
  </si>
  <si>
    <t>監察の計画、運用に関する文書</t>
    <rPh sb="0" eb="2">
      <t>カンサツ</t>
    </rPh>
    <rPh sb="3" eb="5">
      <t>ケイカク</t>
    </rPh>
    <rPh sb="6" eb="8">
      <t>ウンヨウ</t>
    </rPh>
    <rPh sb="9" eb="10">
      <t>カン</t>
    </rPh>
    <rPh sb="12" eb="14">
      <t>ブンショ</t>
    </rPh>
    <phoneticPr fontId="4"/>
  </si>
  <si>
    <t>以下について移管
・オリジナル性があり、通常業務上の対応以外のもの</t>
    <rPh sb="0" eb="2">
      <t>イカ</t>
    </rPh>
    <rPh sb="6" eb="8">
      <t>イカン</t>
    </rPh>
    <rPh sb="15" eb="16">
      <t>セイ</t>
    </rPh>
    <rPh sb="20" eb="25">
      <t>ツウジョウギョウムジョウ</t>
    </rPh>
    <rPh sb="26" eb="28">
      <t>タイオウ</t>
    </rPh>
    <rPh sb="28" eb="30">
      <t>イガイ</t>
    </rPh>
    <phoneticPr fontId="4"/>
  </si>
  <si>
    <t>新型コロナウイルス感染症に係る対応要領</t>
    <phoneticPr fontId="4"/>
  </si>
  <si>
    <t>隊内販売教範類所有状況表</t>
    <rPh sb="0" eb="6">
      <t>タイナイハンバイキョウハン</t>
    </rPh>
    <rPh sb="6" eb="7">
      <t>ルイ</t>
    </rPh>
    <rPh sb="7" eb="12">
      <t>ショユウジョウキョウヒョウ</t>
    </rPh>
    <phoneticPr fontId="4"/>
  </si>
  <si>
    <t>隊内販売教範の管理に関する文書</t>
    <rPh sb="0" eb="2">
      <t>タイナイ</t>
    </rPh>
    <rPh sb="2" eb="6">
      <t>ハンバイキョウハン</t>
    </rPh>
    <rPh sb="7" eb="9">
      <t>カンリ</t>
    </rPh>
    <rPh sb="10" eb="11">
      <t>カン</t>
    </rPh>
    <rPh sb="13" eb="15">
      <t>ブンショ</t>
    </rPh>
    <phoneticPr fontId="4"/>
  </si>
  <si>
    <t>訓練に関する連絡・調整</t>
    <phoneticPr fontId="4"/>
  </si>
  <si>
    <t>訓練に関する通知、報告及び照会又は意見に係る文書</t>
    <rPh sb="0" eb="2">
      <t>クンレン</t>
    </rPh>
    <rPh sb="3" eb="4">
      <t>カン</t>
    </rPh>
    <rPh sb="6" eb="8">
      <t>ツウチ</t>
    </rPh>
    <rPh sb="9" eb="12">
      <t>ホウコクオヨ</t>
    </rPh>
    <rPh sb="13" eb="15">
      <t>ショウカイ</t>
    </rPh>
    <rPh sb="15" eb="16">
      <t>マタ</t>
    </rPh>
    <rPh sb="17" eb="19">
      <t>イケン</t>
    </rPh>
    <rPh sb="20" eb="21">
      <t>カカ</t>
    </rPh>
    <rPh sb="22" eb="24">
      <t>ブンショ</t>
    </rPh>
    <phoneticPr fontId="4"/>
  </si>
  <si>
    <t>恒常業務にて作成又は取得する訓練に関する文書</t>
    <rPh sb="0" eb="4">
      <t>コウジョウギョウム</t>
    </rPh>
    <rPh sb="6" eb="8">
      <t>サクセイ</t>
    </rPh>
    <rPh sb="8" eb="9">
      <t>マタ</t>
    </rPh>
    <rPh sb="10" eb="12">
      <t>シュトク</t>
    </rPh>
    <rPh sb="14" eb="16">
      <t>クンレン</t>
    </rPh>
    <rPh sb="17" eb="18">
      <t>カン</t>
    </rPh>
    <rPh sb="20" eb="22">
      <t>ブンショ</t>
    </rPh>
    <phoneticPr fontId="4"/>
  </si>
  <si>
    <t>教育実施記録</t>
    <phoneticPr fontId="4"/>
  </si>
  <si>
    <t>恒常業務にて作成又は取得する教育に関する文書</t>
    <rPh sb="0" eb="2">
      <t>コウジョウ</t>
    </rPh>
    <rPh sb="2" eb="4">
      <t>ギョウム</t>
    </rPh>
    <rPh sb="6" eb="8">
      <t>サクセイ</t>
    </rPh>
    <rPh sb="8" eb="9">
      <t>マタ</t>
    </rPh>
    <rPh sb="10" eb="12">
      <t>シュトク</t>
    </rPh>
    <rPh sb="14" eb="16">
      <t>キョウイク</t>
    </rPh>
    <rPh sb="17" eb="18">
      <t>カン</t>
    </rPh>
    <rPh sb="20" eb="22">
      <t>ブンショ</t>
    </rPh>
    <phoneticPr fontId="4"/>
  </si>
  <si>
    <t>有料道路に関する文書</t>
    <rPh sb="0" eb="2">
      <t>ユウリョウ</t>
    </rPh>
    <rPh sb="2" eb="4">
      <t>ドウロ</t>
    </rPh>
    <rPh sb="5" eb="6">
      <t>カン</t>
    </rPh>
    <rPh sb="8" eb="10">
      <t>ブンショ</t>
    </rPh>
    <phoneticPr fontId="4"/>
  </si>
  <si>
    <t>輸送の有料道路に関する文書</t>
    <rPh sb="0" eb="2">
      <t>ユソウ</t>
    </rPh>
    <rPh sb="3" eb="7">
      <t>ユウリョウドウロ</t>
    </rPh>
    <rPh sb="8" eb="9">
      <t>カン</t>
    </rPh>
    <rPh sb="11" eb="13">
      <t>ブンショ</t>
    </rPh>
    <phoneticPr fontId="4"/>
  </si>
  <si>
    <t>国際協力に関する文書</t>
    <phoneticPr fontId="4"/>
  </si>
  <si>
    <t>国際緊急援助活動に関する通知、報告、及び照会又は意見に係る文書、国際協力に関する文書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</si>
  <si>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システムの運用及び維持管理要領</t>
    <phoneticPr fontId="4"/>
  </si>
  <si>
    <t>システムの運用に関する通知
定期監査等点検表</t>
    <phoneticPr fontId="4"/>
  </si>
  <si>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4"/>
  </si>
  <si>
    <t>暗号作業紙等破棄簿、暗号従事者指定簿</t>
    <rPh sb="10" eb="12">
      <t>アンゴウ</t>
    </rPh>
    <rPh sb="12" eb="15">
      <t>ジュウジシャ</t>
    </rPh>
    <rPh sb="15" eb="17">
      <t>シテイ</t>
    </rPh>
    <rPh sb="17" eb="18">
      <t>ボ</t>
    </rPh>
    <phoneticPr fontId="4"/>
  </si>
  <si>
    <t>ＩＤカード点検簿
指揮システム端末等点検簿</t>
    <phoneticPr fontId="4"/>
  </si>
  <si>
    <t>ＩＤカード点検簿（陸自クローズ系クラウドシステム）</t>
    <rPh sb="9" eb="11">
      <t>リクジ</t>
    </rPh>
    <rPh sb="15" eb="16">
      <t>ケイ</t>
    </rPh>
    <phoneticPr fontId="4"/>
  </si>
  <si>
    <t>誓約書（情報保証）</t>
    <rPh sb="4" eb="6">
      <t>ジョウホウ</t>
    </rPh>
    <rPh sb="6" eb="8">
      <t>ホショウ</t>
    </rPh>
    <phoneticPr fontId="4"/>
  </si>
  <si>
    <t>秘匿措置解除許可簿
情報保証規則
情報保証通達</t>
    <phoneticPr fontId="4"/>
  </si>
  <si>
    <t>秘匿措置解除許可簿、ファイル暗号化ソフト等受領書、情報保証規則、情報保証通達</t>
    <rPh sb="0" eb="2">
      <t>ヒトク</t>
    </rPh>
    <rPh sb="2" eb="4">
      <t>ソチ</t>
    </rPh>
    <rPh sb="4" eb="6">
      <t>カイジョ</t>
    </rPh>
    <rPh sb="6" eb="8">
      <t>キョカ</t>
    </rPh>
    <rPh sb="8" eb="9">
      <t>ボ</t>
    </rPh>
    <rPh sb="25" eb="27">
      <t>ジョウホウ</t>
    </rPh>
    <rPh sb="27" eb="29">
      <t>ホショウ</t>
    </rPh>
    <rPh sb="29" eb="31">
      <t>キソク</t>
    </rPh>
    <phoneticPr fontId="4"/>
  </si>
  <si>
    <t>ファイル暗号化ソフト点検簿
証跡</t>
    <rPh sb="14" eb="16">
      <t>ショウセキ</t>
    </rPh>
    <phoneticPr fontId="4"/>
  </si>
  <si>
    <t>ファイル暗号化ソフト点検簿、ファイル暗号化証跡</t>
    <rPh sb="18" eb="21">
      <t>アンゴウカ</t>
    </rPh>
    <rPh sb="21" eb="23">
      <t>ショウセキ</t>
    </rPh>
    <phoneticPr fontId="4"/>
  </si>
  <si>
    <t>情報保証自己点検結果
仮想端末ＩＤ管理表
ＩＤカード点検簿（クロクラ）
（令和４年度作成取得分のファイルまで）</t>
    <rPh sb="0" eb="2">
      <t>ジョウホウ</t>
    </rPh>
    <rPh sb="2" eb="4">
      <t>ホショウ</t>
    </rPh>
    <rPh sb="4" eb="6">
      <t>ジコ</t>
    </rPh>
    <rPh sb="6" eb="8">
      <t>テンケン</t>
    </rPh>
    <rPh sb="8" eb="10">
      <t>ケッカ</t>
    </rPh>
    <rPh sb="37" eb="39">
      <t>レイワ</t>
    </rPh>
    <rPh sb="40" eb="47">
      <t>ネンドサクセイシュトクブン</t>
    </rPh>
    <phoneticPr fontId="4"/>
  </si>
  <si>
    <t>情報保証自己点検結果、仮想端末ＩＤ管理表、ＩＤカード点検簿（陸自クローズ系クラウドシステム）</t>
    <rPh sb="30" eb="32">
      <t>リクジ</t>
    </rPh>
    <rPh sb="36" eb="37">
      <t>ケイ</t>
    </rPh>
    <phoneticPr fontId="4"/>
  </si>
  <si>
    <t>システム利用者等指定簿</t>
  </si>
  <si>
    <t>可搬記憶媒体登録簿</t>
  </si>
  <si>
    <t>可搬記憶媒体持ち出し申請簿
可搬記憶媒体使用記録簿及び日々点検簿
可搬記憶媒体等点検簿
可搬記憶媒体使用者一覧</t>
    <phoneticPr fontId="4"/>
  </si>
  <si>
    <t>可搬記憶媒体持出し簿、可搬記憶媒体使用記録簿、日々点検簿、可搬記憶媒体点検簿、可搬記憶媒体使用者一覧</t>
    <rPh sb="23" eb="25">
      <t>ニチニチ</t>
    </rPh>
    <rPh sb="25" eb="28">
      <t>テンケンボ</t>
    </rPh>
    <rPh sb="29" eb="35">
      <t>カハンキオクバイタイ</t>
    </rPh>
    <rPh sb="35" eb="38">
      <t>テンケンボ</t>
    </rPh>
    <rPh sb="39" eb="45">
      <t>カハンキオクバイタイ</t>
    </rPh>
    <rPh sb="45" eb="48">
      <t>シヨウシャ</t>
    </rPh>
    <rPh sb="48" eb="50">
      <t>イチラン</t>
    </rPh>
    <phoneticPr fontId="4"/>
  </si>
  <si>
    <t>電子計算機登録簿、電子計算機管理簿</t>
    <rPh sb="9" eb="11">
      <t>デンシ</t>
    </rPh>
    <rPh sb="11" eb="14">
      <t>ケイサンキ</t>
    </rPh>
    <rPh sb="14" eb="16">
      <t>カンリ</t>
    </rPh>
    <rPh sb="16" eb="17">
      <t>ボ</t>
    </rPh>
    <phoneticPr fontId="4"/>
  </si>
  <si>
    <t>私有パソコン等保有調査表</t>
    <rPh sb="0" eb="2">
      <t>シユウ</t>
    </rPh>
    <rPh sb="6" eb="7">
      <t>トウ</t>
    </rPh>
    <rPh sb="7" eb="12">
      <t>ホユウチョウサヒョウ</t>
    </rPh>
    <phoneticPr fontId="4"/>
  </si>
  <si>
    <t>電子計算機持ち出し申請簿
私有パソコン等確認表</t>
    <phoneticPr fontId="4"/>
  </si>
  <si>
    <t>災害派遣規則・計画集
地震対処計画
中部方面隊災害派遣計画</t>
    <phoneticPr fontId="4"/>
  </si>
  <si>
    <t>災害派遣に関する協定書</t>
    <phoneticPr fontId="4"/>
  </si>
  <si>
    <t>災害派遣時の協定書</t>
    <rPh sb="0" eb="4">
      <t>サイガイハケン</t>
    </rPh>
    <rPh sb="4" eb="5">
      <t>ジ</t>
    </rPh>
    <rPh sb="6" eb="9">
      <t>キョウテイショ</t>
    </rPh>
    <phoneticPr fontId="4"/>
  </si>
  <si>
    <t>災害派遣に関する文書</t>
    <rPh sb="0" eb="4">
      <t>サイガイハケン</t>
    </rPh>
    <rPh sb="5" eb="6">
      <t>カン</t>
    </rPh>
    <rPh sb="8" eb="10">
      <t>ブンショ</t>
    </rPh>
    <phoneticPr fontId="4"/>
  </si>
  <si>
    <t>防衛、警備等計画</t>
    <rPh sb="0" eb="2">
      <t>ボウエイ</t>
    </rPh>
    <rPh sb="3" eb="8">
      <t>ケイビトウケイカク</t>
    </rPh>
    <phoneticPr fontId="4"/>
  </si>
  <si>
    <t>非常勤務態勢の移行（解除）</t>
    <rPh sb="0" eb="6">
      <t>ヒジョウキンムタイセイ</t>
    </rPh>
    <rPh sb="7" eb="9">
      <t>イコウ</t>
    </rPh>
    <rPh sb="10" eb="12">
      <t>カイジョ</t>
    </rPh>
    <phoneticPr fontId="4"/>
  </si>
  <si>
    <t>警戒監視等に関する文書、非常勤務態勢の移行（解除）を命ずる文書等</t>
    <rPh sb="0" eb="5">
      <t>ケイカイカンシトウ</t>
    </rPh>
    <rPh sb="6" eb="7">
      <t>カン</t>
    </rPh>
    <rPh sb="9" eb="11">
      <t>ブンショ</t>
    </rPh>
    <rPh sb="12" eb="18">
      <t>ヒジョウキンムタイセイ</t>
    </rPh>
    <rPh sb="19" eb="21">
      <t>イコウ</t>
    </rPh>
    <rPh sb="22" eb="24">
      <t>カイジョ</t>
    </rPh>
    <rPh sb="26" eb="27">
      <t>メイ</t>
    </rPh>
    <rPh sb="29" eb="31">
      <t>ブンショ</t>
    </rPh>
    <rPh sb="31" eb="32">
      <t>トウ</t>
    </rPh>
    <phoneticPr fontId="4"/>
  </si>
  <si>
    <t>運用支援</t>
    <rPh sb="0" eb="2">
      <t>ウンヨウ</t>
    </rPh>
    <rPh sb="2" eb="4">
      <t>シエン</t>
    </rPh>
    <phoneticPr fontId="4"/>
  </si>
  <si>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9">
      <t>ソシキオヨ</t>
    </rPh>
    <rPh sb="20" eb="23">
      <t>キノウナラ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4"/>
  </si>
  <si>
    <t>隊務運営計画（情勢見積）</t>
    <rPh sb="0" eb="2">
      <t>タイム</t>
    </rPh>
    <rPh sb="2" eb="6">
      <t>ウンエイケイカク</t>
    </rPh>
    <rPh sb="7" eb="9">
      <t>ジョウセイ</t>
    </rPh>
    <rPh sb="9" eb="10">
      <t>ケン</t>
    </rPh>
    <rPh sb="10" eb="11">
      <t>セキ</t>
    </rPh>
    <phoneticPr fontId="4"/>
  </si>
  <si>
    <t>業務計画</t>
    <rPh sb="0" eb="4">
      <t>ギョウムケイカク</t>
    </rPh>
    <phoneticPr fontId="4"/>
  </si>
  <si>
    <t>業務、隊務の計画書に関する文書</t>
    <rPh sb="0" eb="2">
      <t>ギョウム</t>
    </rPh>
    <rPh sb="3" eb="5">
      <t>タイム</t>
    </rPh>
    <rPh sb="6" eb="9">
      <t>ケイカクショ</t>
    </rPh>
    <rPh sb="10" eb="11">
      <t>カン</t>
    </rPh>
    <rPh sb="13" eb="15">
      <t>ブンショ</t>
    </rPh>
    <phoneticPr fontId="4"/>
  </si>
  <si>
    <t>特定秘密文書閲覧記録</t>
    <phoneticPr fontId="4"/>
  </si>
  <si>
    <t>特定秘密取扱職員名簿
特定秘密文書等管理簿</t>
    <phoneticPr fontId="4"/>
  </si>
  <si>
    <t>特定秘密取扱職員名簿、特定秘密文書等管理番号登録簿、特定秘密文書等管理簿、特定秘密文書等保管簿</t>
    <phoneticPr fontId="4"/>
  </si>
  <si>
    <t>秘密指定書
秘密文書等□□
（□□には具体例から記載）
秘密電子計算機情報管理簿
（令和３年度作成取得分のファイルまで）
秘密電子計算機情報目次表
（令和３年度作成取得分のファイルまで）</t>
    <rPh sb="15" eb="26">
      <t>シカクシカクニハグタイレイカラキサイ</t>
    </rPh>
    <rPh sb="28" eb="39">
      <t>ヒミツデンシケイサンキジョウホウカンリ</t>
    </rPh>
    <rPh sb="39" eb="40">
      <t>ボ</t>
    </rPh>
    <rPh sb="42" eb="44">
      <t>レイワ</t>
    </rPh>
    <rPh sb="45" eb="52">
      <t>ネンドサクセイシュトクブン</t>
    </rPh>
    <rPh sb="61" eb="70">
      <t>ヒミツデンシケイサンキジョウホウ</t>
    </rPh>
    <rPh sb="70" eb="73">
      <t>モクジヒョウ</t>
    </rPh>
    <rPh sb="75" eb="77">
      <t>レイワ</t>
    </rPh>
    <rPh sb="78" eb="85">
      <t>ネンドサクセイシュトクブン</t>
    </rPh>
    <phoneticPr fontId="4"/>
  </si>
  <si>
    <t>秘密指定書、秘密文書等登録簿、秘密文書等保管簿、秘密文書等接受保管簿、秘密電子計算機情報管理簿、秘密電子計算機情報目次表、引継等引継証明記録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44">
      <t>ヒミツデンシケイサンキジョウホウ</t>
    </rPh>
    <rPh sb="44" eb="47">
      <t>カンリボ</t>
    </rPh>
    <rPh sb="48" eb="57">
      <t>ヒミツデンシケイサンキジョウホウ</t>
    </rPh>
    <rPh sb="57" eb="60">
      <t>モクジヒョウ</t>
    </rPh>
    <rPh sb="61" eb="63">
      <t>ヒキツギ</t>
    </rPh>
    <rPh sb="63" eb="64">
      <t>トウ</t>
    </rPh>
    <rPh sb="64" eb="66">
      <t>ヒキツギ</t>
    </rPh>
    <rPh sb="66" eb="68">
      <t>ショウメイ</t>
    </rPh>
    <rPh sb="68" eb="70">
      <t>キロク</t>
    </rPh>
    <phoneticPr fontId="4"/>
  </si>
  <si>
    <t>関係職員等指定簿</t>
    <phoneticPr fontId="4"/>
  </si>
  <si>
    <t>□□簿
（□□には具体例から記載）
秘密文書等□□簿
（□□には、具体例から記載）
（令和４年度作成取得分のファイルまで）</t>
    <rPh sb="18" eb="22">
      <t>ヒミツブンショ</t>
    </rPh>
    <rPh sb="22" eb="23">
      <t>トウ</t>
    </rPh>
    <rPh sb="25" eb="26">
      <t>ボ</t>
    </rPh>
    <rPh sb="33" eb="36">
      <t>グタイレイ</t>
    </rPh>
    <rPh sb="38" eb="40">
      <t>キサイ</t>
    </rPh>
    <rPh sb="43" eb="45">
      <t>レイワ</t>
    </rPh>
    <rPh sb="46" eb="48">
      <t>ネンド</t>
    </rPh>
    <rPh sb="48" eb="50">
      <t>サクセイ</t>
    </rPh>
    <rPh sb="50" eb="53">
      <t>シュトクブン</t>
    </rPh>
    <phoneticPr fontId="4"/>
  </si>
  <si>
    <t>秘密文書等閲覧簿、秘密文書等点検簿、臨時点検簿</t>
    <rPh sb="0" eb="5">
      <t>ヒミツブンショトウ</t>
    </rPh>
    <rPh sb="5" eb="8">
      <t>エツランボ</t>
    </rPh>
    <rPh sb="9" eb="14">
      <t>ヒミツブンショトウ</t>
    </rPh>
    <rPh sb="14" eb="17">
      <t>テンケンボ</t>
    </rPh>
    <rPh sb="18" eb="23">
      <t>リンジテンケンボ</t>
    </rPh>
    <phoneticPr fontId="4"/>
  </si>
  <si>
    <t>最後に記録した日に係る特定日以後１０年</t>
    <rPh sb="18" eb="19">
      <t>ネン</t>
    </rPh>
    <phoneticPr fontId="4"/>
  </si>
  <si>
    <t>防衛秘密接受保管簿
（平成２６年度作成取得分のファイルまで）
接受保管簿
（平成２７年度作成取得分のファイルまで）</t>
    <rPh sb="0" eb="4">
      <t>ボウエイヒミツ</t>
    </rPh>
    <rPh sb="4" eb="9">
      <t>セツジュホカンボ</t>
    </rPh>
    <rPh sb="11" eb="13">
      <t>ヘイセイ</t>
    </rPh>
    <rPh sb="15" eb="22">
      <t>ネンドサクセイシュトクブン</t>
    </rPh>
    <rPh sb="31" eb="36">
      <t>セツジュホカンボ</t>
    </rPh>
    <rPh sb="38" eb="40">
      <t>ヘイセイ</t>
    </rPh>
    <rPh sb="42" eb="44">
      <t>ネンド</t>
    </rPh>
    <rPh sb="44" eb="49">
      <t>サクセイシュトクブン</t>
    </rPh>
    <phoneticPr fontId="4"/>
  </si>
  <si>
    <t>防衛秘密接受保管簿、接受保管簿</t>
    <rPh sb="0" eb="4">
      <t>ボウエイヒミツ</t>
    </rPh>
    <rPh sb="4" eb="9">
      <t>セツジュホカンボ</t>
    </rPh>
    <rPh sb="10" eb="15">
      <t>セツジュホカンボ</t>
    </rPh>
    <phoneticPr fontId="4"/>
  </si>
  <si>
    <t>□□簿
（□□には具体例から記載）
□□検査
（□□には具体例から記載）
文字盤かぎ変更実施記録</t>
    <rPh sb="9" eb="12">
      <t>グタイレイ</t>
    </rPh>
    <rPh sb="14" eb="16">
      <t>キサイ</t>
    </rPh>
    <rPh sb="20" eb="22">
      <t>ケンサ</t>
    </rPh>
    <rPh sb="28" eb="31">
      <t>グタイレイ</t>
    </rPh>
    <rPh sb="33" eb="35">
      <t>キサイ</t>
    </rPh>
    <phoneticPr fontId="4"/>
  </si>
  <si>
    <t>秘密文書等貸出簿、秘密文書等閲覧簿、秘密文書等点検簿、貸出簿（特別防衛秘密）、特別防衛秘密文書等閲覧簿、点検簿（特別防衛秘密）、随時点検簿、所持品検査、抜き打ち検査、特定秘密文書等点検簿、保管容器等点検簿、文字盤かぎ変更実施記録、秘密電子計算機情報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ズイジ</t>
    </rPh>
    <rPh sb="66" eb="68">
      <t>テンケン</t>
    </rPh>
    <rPh sb="68" eb="69">
      <t>ボ</t>
    </rPh>
    <rPh sb="70" eb="72">
      <t>ショジ</t>
    </rPh>
    <rPh sb="72" eb="73">
      <t>ヒン</t>
    </rPh>
    <rPh sb="73" eb="75">
      <t>ケンサ</t>
    </rPh>
    <rPh sb="76" eb="77">
      <t>ヌ</t>
    </rPh>
    <rPh sb="78" eb="79">
      <t>ウ</t>
    </rPh>
    <rPh sb="80" eb="82">
      <t>ケンサ</t>
    </rPh>
    <rPh sb="115" eb="124">
      <t>ヒミツデンシケイサンキジョウホウ</t>
    </rPh>
    <rPh sb="124" eb="127">
      <t>テンケンボ</t>
    </rPh>
    <phoneticPr fontId="4"/>
  </si>
  <si>
    <t>□□報告書
（□□には具体例から記載）</t>
    <rPh sb="11" eb="14">
      <t>グタイレイ</t>
    </rPh>
    <rPh sb="16" eb="18">
      <t>キサイ</t>
    </rPh>
    <phoneticPr fontId="4"/>
  </si>
  <si>
    <t>秘密保全検査の実施計画及び検査結果、抜き打ち検査結果報告書、秘密保全検査結果報告書</t>
    <rPh sb="0" eb="2">
      <t>ヒミツ</t>
    </rPh>
    <rPh sb="2" eb="4">
      <t>ホゼン</t>
    </rPh>
    <rPh sb="4" eb="6">
      <t>ケンサ</t>
    </rPh>
    <rPh sb="7" eb="9">
      <t>ジッシ</t>
    </rPh>
    <rPh sb="9" eb="11">
      <t>ケイカク</t>
    </rPh>
    <rPh sb="11" eb="12">
      <t>オヨ</t>
    </rPh>
    <rPh sb="13" eb="15">
      <t>ケンサ</t>
    </rPh>
    <rPh sb="15" eb="17">
      <t>ケッカ</t>
    </rPh>
    <phoneticPr fontId="4"/>
  </si>
  <si>
    <t>隊員保全に関する決定に係る文書
秘密区分等指定の基準</t>
    <phoneticPr fontId="4"/>
  </si>
  <si>
    <t>隊員保全に関する決定に係る文書、秘密区分等指定の基準</t>
    <rPh sb="0" eb="2">
      <t>タイイン</t>
    </rPh>
    <rPh sb="2" eb="4">
      <t>ホゼン</t>
    </rPh>
    <rPh sb="5" eb="6">
      <t>カン</t>
    </rPh>
    <rPh sb="8" eb="10">
      <t>ケッテイ</t>
    </rPh>
    <rPh sb="11" eb="12">
      <t>カカ</t>
    </rPh>
    <rPh sb="13" eb="15">
      <t>ブンショ</t>
    </rPh>
    <phoneticPr fontId="4"/>
  </si>
  <si>
    <t>訓令等の運用方針
特定秘密の作成・指定</t>
    <rPh sb="0" eb="3">
      <t>クンレイトウ</t>
    </rPh>
    <rPh sb="4" eb="8">
      <t>ウンヨウホウシン</t>
    </rPh>
    <rPh sb="9" eb="13">
      <t>トクテイヒミツ</t>
    </rPh>
    <rPh sb="14" eb="16">
      <t>サクセイ</t>
    </rPh>
    <rPh sb="17" eb="19">
      <t>シテイ</t>
    </rPh>
    <phoneticPr fontId="4"/>
  </si>
  <si>
    <t>訓令等の運用方針、特定秘密文書の作成に係る文書、特定秘密の指定に係る文書</t>
    <rPh sb="0" eb="3">
      <t>クンレイトウ</t>
    </rPh>
    <rPh sb="4" eb="8">
      <t>ウンヨウホウシン</t>
    </rPh>
    <rPh sb="9" eb="15">
      <t>トクテイヒミツブンショ</t>
    </rPh>
    <rPh sb="16" eb="18">
      <t>サクセイ</t>
    </rPh>
    <rPh sb="19" eb="20">
      <t>カカ</t>
    </rPh>
    <rPh sb="21" eb="23">
      <t>ブンショ</t>
    </rPh>
    <rPh sb="24" eb="28">
      <t>トクテイヒミツ</t>
    </rPh>
    <rPh sb="29" eb="31">
      <t>シテイ</t>
    </rPh>
    <rPh sb="32" eb="33">
      <t>カカ</t>
    </rPh>
    <rPh sb="34" eb="36">
      <t>ブンショ</t>
    </rPh>
    <phoneticPr fontId="4"/>
  </si>
  <si>
    <t>情報管理計画
個別面談方式指導実施状況
情報管理検査所見</t>
    <rPh sb="20" eb="26">
      <t>ジョウホウカンリケンサ</t>
    </rPh>
    <rPh sb="26" eb="28">
      <t>ショケン</t>
    </rPh>
    <phoneticPr fontId="4"/>
  </si>
  <si>
    <t>隊員保全、保全業務に関する通知、報告及び照会又は意見に係る文書、隊員保全に関する支援に係る文書、適格性の依頼に関する文書、情報管理計画、個別面談方式指導実施状況、情報管理検査所見</t>
    <rPh sb="48" eb="51">
      <t>テキカクセイ</t>
    </rPh>
    <rPh sb="52" eb="54">
      <t>イライ</t>
    </rPh>
    <rPh sb="55" eb="56">
      <t>カン</t>
    </rPh>
    <rPh sb="58" eb="60">
      <t>ブンショ</t>
    </rPh>
    <rPh sb="61" eb="65">
      <t>ジョウホウカンリ</t>
    </rPh>
    <rPh sb="65" eb="67">
      <t>ケイカク</t>
    </rPh>
    <rPh sb="68" eb="72">
      <t>コベツメンダン</t>
    </rPh>
    <rPh sb="72" eb="74">
      <t>ホウシキ</t>
    </rPh>
    <rPh sb="74" eb="78">
      <t>シドウジッシ</t>
    </rPh>
    <rPh sb="78" eb="80">
      <t>ジョウキョウ</t>
    </rPh>
    <rPh sb="81" eb="87">
      <t>ジョウホウカンリケンサ</t>
    </rPh>
    <rPh sb="87" eb="89">
      <t>ショケン</t>
    </rPh>
    <phoneticPr fontId="4"/>
  </si>
  <si>
    <t>給与業務の参考
（平成８年作成取得分のファイルまで）</t>
    <rPh sb="0" eb="4">
      <t>キュウヨギョウム</t>
    </rPh>
    <rPh sb="5" eb="7">
      <t>サンコウ</t>
    </rPh>
    <rPh sb="9" eb="11">
      <t>ヘイセイ</t>
    </rPh>
    <rPh sb="12" eb="13">
      <t>ネン</t>
    </rPh>
    <rPh sb="13" eb="18">
      <t>サクセイシュトクブン</t>
    </rPh>
    <phoneticPr fontId="4"/>
  </si>
  <si>
    <t>給与業務の参考</t>
    <rPh sb="0" eb="4">
      <t>キュウヨギョウム</t>
    </rPh>
    <rPh sb="5" eb="7">
      <t>サンコウ</t>
    </rPh>
    <phoneticPr fontId="4"/>
  </si>
  <si>
    <t>給与の制度、運用管理等に関する文書</t>
    <rPh sb="0" eb="2">
      <t>キュウヨ</t>
    </rPh>
    <rPh sb="3" eb="5">
      <t>セイド</t>
    </rPh>
    <rPh sb="6" eb="11">
      <t>ウンヨウカンリトウ</t>
    </rPh>
    <rPh sb="12" eb="13">
      <t>カン</t>
    </rPh>
    <rPh sb="15" eb="17">
      <t>ブンショ</t>
    </rPh>
    <phoneticPr fontId="4"/>
  </si>
  <si>
    <t>宿舎運用</t>
    <phoneticPr fontId="4"/>
  </si>
  <si>
    <t>宿舎居住指定に関する文書</t>
    <phoneticPr fontId="4"/>
  </si>
  <si>
    <t>帰郷広報に関する文書
（平成８年作成取得分のファイルまで）</t>
    <rPh sb="0" eb="4">
      <t>キゴウコウホウ</t>
    </rPh>
    <rPh sb="5" eb="6">
      <t>カン</t>
    </rPh>
    <rPh sb="8" eb="10">
      <t>ブンショ</t>
    </rPh>
    <rPh sb="12" eb="14">
      <t>ヘイセイ</t>
    </rPh>
    <rPh sb="15" eb="16">
      <t>ネン</t>
    </rPh>
    <rPh sb="16" eb="21">
      <t>サクセイシュトクブン</t>
    </rPh>
    <phoneticPr fontId="4"/>
  </si>
  <si>
    <t>募集業務</t>
    <rPh sb="0" eb="4">
      <t>ボシュウギョウム</t>
    </rPh>
    <phoneticPr fontId="4"/>
  </si>
  <si>
    <t>帰郷広報に関する文書</t>
    <rPh sb="0" eb="2">
      <t>キゴウ</t>
    </rPh>
    <rPh sb="2" eb="4">
      <t>コウホウ</t>
    </rPh>
    <rPh sb="5" eb="6">
      <t>カン</t>
    </rPh>
    <rPh sb="8" eb="10">
      <t>ブンショ</t>
    </rPh>
    <phoneticPr fontId="4"/>
  </si>
  <si>
    <t>募集広報に関する文書</t>
    <rPh sb="0" eb="4">
      <t>ボシュウコウホウ</t>
    </rPh>
    <rPh sb="5" eb="6">
      <t>カン</t>
    </rPh>
    <rPh sb="8" eb="10">
      <t>ブンショ</t>
    </rPh>
    <phoneticPr fontId="4"/>
  </si>
  <si>
    <t>幹部の入校及び選抜</t>
    <phoneticPr fontId="4"/>
  </si>
  <si>
    <t>補職</t>
    <rPh sb="0" eb="2">
      <t>ホショク</t>
    </rPh>
    <phoneticPr fontId="4"/>
  </si>
  <si>
    <t>幹部補職（受領分）</t>
    <rPh sb="5" eb="8">
      <t>ジュリョウブン</t>
    </rPh>
    <phoneticPr fontId="4"/>
  </si>
  <si>
    <t>服務の制度・管理に関する文書</t>
    <phoneticPr fontId="4"/>
  </si>
  <si>
    <t>服務の制度、管理に関する文書</t>
    <phoneticPr fontId="4"/>
  </si>
  <si>
    <t>服務の制度、管理（事故報告等）に関する文書</t>
    <rPh sb="0" eb="2">
      <t>フクム</t>
    </rPh>
    <rPh sb="3" eb="5">
      <t>セイド</t>
    </rPh>
    <rPh sb="6" eb="8">
      <t>カンリ</t>
    </rPh>
    <rPh sb="9" eb="13">
      <t>ジコホウコク</t>
    </rPh>
    <rPh sb="13" eb="14">
      <t>トウ</t>
    </rPh>
    <rPh sb="16" eb="17">
      <t>カン</t>
    </rPh>
    <rPh sb="19" eb="21">
      <t>ブンショ</t>
    </rPh>
    <phoneticPr fontId="4"/>
  </si>
  <si>
    <t>入門許可証発行原簿</t>
    <phoneticPr fontId="4"/>
  </si>
  <si>
    <t>倫理に係る業務要領</t>
    <phoneticPr fontId="4"/>
  </si>
  <si>
    <t>倫理（贈与等報告）（倫理管理官等任務実施状況報告）、倫理に係る業務要領</t>
    <rPh sb="26" eb="28">
      <t>リンリ</t>
    </rPh>
    <rPh sb="29" eb="30">
      <t>カカワ</t>
    </rPh>
    <rPh sb="31" eb="33">
      <t>ギョウム</t>
    </rPh>
    <rPh sb="33" eb="35">
      <t>ヨウリョウ</t>
    </rPh>
    <phoneticPr fontId="4"/>
  </si>
  <si>
    <t>災害等の被害を伴う隊員に対する休暇等取得促進</t>
    <phoneticPr fontId="4"/>
  </si>
  <si>
    <t>出勤簿
管理職員特別勤務手当管理簿冊
休暇等取得促進に関する文書</t>
    <phoneticPr fontId="4"/>
  </si>
  <si>
    <t>出勤簿、管理職員特別勤務手当管理簿冊、休暇等取得促進に関する文書</t>
    <rPh sb="0" eb="2">
      <t>シュッキン</t>
    </rPh>
    <rPh sb="2" eb="3">
      <t>ボ</t>
    </rPh>
    <phoneticPr fontId="4"/>
  </si>
  <si>
    <t>新型コロナウイルス感染症に係る勤務の管理要領</t>
    <phoneticPr fontId="4"/>
  </si>
  <si>
    <t>休暇簿（特別休暇）
休暇簿</t>
    <phoneticPr fontId="4"/>
  </si>
  <si>
    <t>働き方改革に関する文書</t>
    <phoneticPr fontId="4"/>
  </si>
  <si>
    <t>会計検査</t>
    <rPh sb="0" eb="2">
      <t>カイケイ</t>
    </rPh>
    <rPh sb="2" eb="4">
      <t>ケンサ</t>
    </rPh>
    <phoneticPr fontId="4"/>
  </si>
  <si>
    <t>会計検査受検に関する計画等</t>
    <rPh sb="0" eb="2">
      <t>カイケイ</t>
    </rPh>
    <rPh sb="2" eb="4">
      <t>ケンサ</t>
    </rPh>
    <rPh sb="4" eb="6">
      <t>ジュケン</t>
    </rPh>
    <rPh sb="7" eb="8">
      <t>カン</t>
    </rPh>
    <rPh sb="10" eb="12">
      <t>ケイカク</t>
    </rPh>
    <rPh sb="12" eb="13">
      <t>トウ</t>
    </rPh>
    <phoneticPr fontId="4"/>
  </si>
  <si>
    <t>会計監査
会計監査受検資料
会計検査受検資料</t>
    <phoneticPr fontId="4"/>
  </si>
  <si>
    <t>計算証明の業務
支払証拠書類</t>
    <rPh sb="0" eb="2">
      <t>ケイサン</t>
    </rPh>
    <rPh sb="2" eb="4">
      <t>ショウメイ</t>
    </rPh>
    <rPh sb="5" eb="7">
      <t>ギョウム</t>
    </rPh>
    <rPh sb="8" eb="10">
      <t>シハライ</t>
    </rPh>
    <rPh sb="10" eb="12">
      <t>ショウコ</t>
    </rPh>
    <rPh sb="12" eb="14">
      <t>ショルイ</t>
    </rPh>
    <phoneticPr fontId="4"/>
  </si>
  <si>
    <t>計算証明の業務、支払証拠書類</t>
    <phoneticPr fontId="4"/>
  </si>
  <si>
    <t>防衛省歳出予算の流用規制</t>
  </si>
  <si>
    <t>防衛省歳出予算の流用規制</t>
    <phoneticPr fontId="4"/>
  </si>
  <si>
    <t>経費計画
補給受
予算の連絡通知
情報収集等活動費報告書</t>
    <rPh sb="0" eb="2">
      <t>ケイヒ</t>
    </rPh>
    <rPh sb="2" eb="4">
      <t>ケイカク</t>
    </rPh>
    <rPh sb="5" eb="7">
      <t>ホキュウ</t>
    </rPh>
    <rPh sb="7" eb="8">
      <t>ウ</t>
    </rPh>
    <rPh sb="9" eb="11">
      <t>ヨサン</t>
    </rPh>
    <rPh sb="12" eb="14">
      <t>レンラク</t>
    </rPh>
    <rPh sb="14" eb="16">
      <t>ツウチ</t>
    </rPh>
    <phoneticPr fontId="4"/>
  </si>
  <si>
    <t>予算の連絡通知、補給受経費、人件費支給実績、経費計画、情報収集等活動費報告書</t>
    <rPh sb="0" eb="2">
      <t>ヨサン</t>
    </rPh>
    <rPh sb="3" eb="5">
      <t>レンラク</t>
    </rPh>
    <rPh sb="5" eb="7">
      <t>ツウチ</t>
    </rPh>
    <rPh sb="22" eb="24">
      <t>ケイヒ</t>
    </rPh>
    <rPh sb="24" eb="26">
      <t>ケイカク</t>
    </rPh>
    <phoneticPr fontId="4"/>
  </si>
  <si>
    <t>経費申請</t>
    <rPh sb="0" eb="2">
      <t>ケイヒ</t>
    </rPh>
    <rPh sb="2" eb="4">
      <t>シンセイ</t>
    </rPh>
    <phoneticPr fontId="4"/>
  </si>
  <si>
    <t>使用基準額流用上申書、経費増減額申請書、使用基準額流用上申書、経費申請</t>
    <rPh sb="31" eb="33">
      <t>ケイヒ</t>
    </rPh>
    <rPh sb="33" eb="35">
      <t>シンセイ</t>
    </rPh>
    <phoneticPr fontId="4"/>
  </si>
  <si>
    <t>予算の申請に関する文書</t>
    <phoneticPr fontId="4"/>
  </si>
  <si>
    <t>経費配分に関する文書</t>
    <rPh sb="0" eb="4">
      <t>ケイヒハイブン</t>
    </rPh>
    <rPh sb="5" eb="6">
      <t>カン</t>
    </rPh>
    <rPh sb="8" eb="10">
      <t>ブンショ</t>
    </rPh>
    <phoneticPr fontId="4"/>
  </si>
  <si>
    <t>経費配分（割当）通知書、経費追加配分、経費の付け替え、示達要求・経費示達、経費配分、経費配分資料、師団経費配分通知、経費配分報告</t>
    <phoneticPr fontId="4"/>
  </si>
  <si>
    <t>契約の制度
契約調達額調査
入札監視委員会
入札及び契約心得</t>
    <rPh sb="0" eb="2">
      <t>ケイヤク</t>
    </rPh>
    <rPh sb="3" eb="5">
      <t>セイド</t>
    </rPh>
    <phoneticPr fontId="4"/>
  </si>
  <si>
    <t>調達及び契約の制度、契約調達額調査、入札監視委員会、入札及び契約心得</t>
    <rPh sb="0" eb="2">
      <t>チョウタツ</t>
    </rPh>
    <rPh sb="2" eb="3">
      <t>オヨ</t>
    </rPh>
    <phoneticPr fontId="4"/>
  </si>
  <si>
    <t>調達及び契約の通知</t>
    <phoneticPr fontId="4"/>
  </si>
  <si>
    <t>調達及び契約の通知</t>
    <rPh sb="0" eb="2">
      <t>チョウタツ</t>
    </rPh>
    <rPh sb="2" eb="3">
      <t>オヨ</t>
    </rPh>
    <phoneticPr fontId="4"/>
  </si>
  <si>
    <t>調達及び契約の連絡</t>
    <phoneticPr fontId="4"/>
  </si>
  <si>
    <t>旅費の制度</t>
    <phoneticPr fontId="4"/>
  </si>
  <si>
    <t>旅費の制度に関する文書</t>
    <rPh sb="0" eb="2">
      <t>リョヒ</t>
    </rPh>
    <rPh sb="3" eb="5">
      <t>セイド</t>
    </rPh>
    <rPh sb="6" eb="7">
      <t>カン</t>
    </rPh>
    <rPh sb="9" eb="11">
      <t>ブンショ</t>
    </rPh>
    <phoneticPr fontId="4"/>
  </si>
  <si>
    <t>旅費の業務
宿泊申立書
移転料の実費額支給に関する文書</t>
    <rPh sb="0" eb="2">
      <t>リョヒ</t>
    </rPh>
    <rPh sb="3" eb="5">
      <t>ギョウム</t>
    </rPh>
    <rPh sb="6" eb="8">
      <t>シュクハク</t>
    </rPh>
    <rPh sb="8" eb="10">
      <t>モウシタテ</t>
    </rPh>
    <rPh sb="10" eb="11">
      <t>ショ</t>
    </rPh>
    <phoneticPr fontId="4"/>
  </si>
  <si>
    <t>旅費の業務（旅費簿を除く。）、移転料の実費額支給に関する文書</t>
    <phoneticPr fontId="4"/>
  </si>
  <si>
    <t>旅費の連絡通知</t>
    <phoneticPr fontId="4"/>
  </si>
  <si>
    <t>旅費の連絡通知</t>
    <rPh sb="0" eb="2">
      <t>リョヒ</t>
    </rPh>
    <rPh sb="3" eb="5">
      <t>レンラク</t>
    </rPh>
    <rPh sb="5" eb="7">
      <t>ツウチ</t>
    </rPh>
    <phoneticPr fontId="4"/>
  </si>
  <si>
    <t>恒常業務にて作成又は取得する旅費に関する文書</t>
    <rPh sb="14" eb="16">
      <t>リョヒ</t>
    </rPh>
    <rPh sb="17" eb="18">
      <t>カン</t>
    </rPh>
    <rPh sb="20" eb="22">
      <t>ブンショ</t>
    </rPh>
    <phoneticPr fontId="4"/>
  </si>
  <si>
    <t>給与の制度</t>
    <phoneticPr fontId="4"/>
  </si>
  <si>
    <t>給与の業務</t>
    <rPh sb="0" eb="2">
      <t>キュウヨ</t>
    </rPh>
    <rPh sb="3" eb="5">
      <t>ギョウム</t>
    </rPh>
    <phoneticPr fontId="4"/>
  </si>
  <si>
    <t>給与等の支出官払に係る文書</t>
    <phoneticPr fontId="4"/>
  </si>
  <si>
    <t>給与の連絡通知</t>
    <phoneticPr fontId="4"/>
  </si>
  <si>
    <t>給与の連絡通知</t>
    <rPh sb="0" eb="2">
      <t>キュウヨ</t>
    </rPh>
    <rPh sb="3" eb="5">
      <t>レンラク</t>
    </rPh>
    <rPh sb="5" eb="7">
      <t>ツウチ</t>
    </rPh>
    <phoneticPr fontId="4"/>
  </si>
  <si>
    <t>業者情報（法人）</t>
    <phoneticPr fontId="4"/>
  </si>
  <si>
    <t>金銭会計の制度</t>
    <phoneticPr fontId="4"/>
  </si>
  <si>
    <t>金銭会計の制度、金銭事故防止</t>
    <rPh sb="0" eb="2">
      <t>キンセン</t>
    </rPh>
    <rPh sb="2" eb="4">
      <t>カイケイ</t>
    </rPh>
    <rPh sb="5" eb="7">
      <t>セイド</t>
    </rPh>
    <rPh sb="6" eb="7">
      <t>キセイ</t>
    </rPh>
    <rPh sb="8" eb="14">
      <t>キンセンジコボウシ</t>
    </rPh>
    <phoneticPr fontId="4"/>
  </si>
  <si>
    <t>金銭会計の業務
検査書</t>
    <rPh sb="8" eb="10">
      <t>ケンサ</t>
    </rPh>
    <rPh sb="10" eb="11">
      <t>ショ</t>
    </rPh>
    <phoneticPr fontId="4"/>
  </si>
  <si>
    <t>金銭会計の業務、検査書</t>
    <rPh sb="0" eb="2">
      <t>キンセン</t>
    </rPh>
    <rPh sb="2" eb="4">
      <t>カイケイ</t>
    </rPh>
    <rPh sb="5" eb="7">
      <t>ギョウム</t>
    </rPh>
    <rPh sb="8" eb="11">
      <t>ケンサショ</t>
    </rPh>
    <phoneticPr fontId="4"/>
  </si>
  <si>
    <t>金銭会計の連絡通知</t>
    <phoneticPr fontId="4"/>
  </si>
  <si>
    <t>金銭会計の連絡通知</t>
    <rPh sb="0" eb="2">
      <t>キンセン</t>
    </rPh>
    <rPh sb="2" eb="4">
      <t>カイケイ</t>
    </rPh>
    <rPh sb="5" eb="7">
      <t>レンラク</t>
    </rPh>
    <rPh sb="7" eb="9">
      <t>ツウチ</t>
    </rPh>
    <phoneticPr fontId="4"/>
  </si>
  <si>
    <t>駐車券受払簿</t>
    <rPh sb="0" eb="3">
      <t>チュウシャケン</t>
    </rPh>
    <rPh sb="3" eb="6">
      <t>ウケハライボ</t>
    </rPh>
    <phoneticPr fontId="4"/>
  </si>
  <si>
    <t>会計機関の制度</t>
    <phoneticPr fontId="4"/>
  </si>
  <si>
    <t>会計機関の制度</t>
    <rPh sb="0" eb="2">
      <t>カイケイ</t>
    </rPh>
    <rPh sb="2" eb="4">
      <t>キカン</t>
    </rPh>
    <rPh sb="5" eb="7">
      <t>セイド</t>
    </rPh>
    <phoneticPr fontId="4"/>
  </si>
  <si>
    <t>会計機関の連絡通知</t>
    <phoneticPr fontId="4"/>
  </si>
  <si>
    <t>会計機関の連絡通知、会計機関の個別命令</t>
    <rPh sb="0" eb="2">
      <t>カイケイ</t>
    </rPh>
    <rPh sb="2" eb="4">
      <t>キカン</t>
    </rPh>
    <rPh sb="5" eb="7">
      <t>レンラク</t>
    </rPh>
    <rPh sb="7" eb="9">
      <t>ツウチ</t>
    </rPh>
    <phoneticPr fontId="4"/>
  </si>
  <si>
    <t>会計業務の実施要領</t>
    <rPh sb="0" eb="4">
      <t>カイケイギョウム</t>
    </rPh>
    <rPh sb="5" eb="9">
      <t>ジッシヨウリョウ</t>
    </rPh>
    <phoneticPr fontId="4"/>
  </si>
  <si>
    <t>会計事務技術指導
会計業務</t>
    <phoneticPr fontId="4"/>
  </si>
  <si>
    <t>会計事務技術指導、会計業務に関する連絡通知</t>
    <rPh sb="0" eb="2">
      <t>カイケイ</t>
    </rPh>
    <rPh sb="2" eb="4">
      <t>ジム</t>
    </rPh>
    <rPh sb="4" eb="6">
      <t>ギジュツ</t>
    </rPh>
    <rPh sb="6" eb="8">
      <t>シドウ</t>
    </rPh>
    <rPh sb="9" eb="13">
      <t>カイケイギョウム</t>
    </rPh>
    <rPh sb="14" eb="15">
      <t>カン</t>
    </rPh>
    <rPh sb="17" eb="21">
      <t>レンラクツウチ</t>
    </rPh>
    <phoneticPr fontId="4"/>
  </si>
  <si>
    <t>第３師団（司令部）規則類集</t>
    <rPh sb="0" eb="1">
      <t>ダイ</t>
    </rPh>
    <rPh sb="2" eb="4">
      <t>シダン</t>
    </rPh>
    <rPh sb="5" eb="8">
      <t>シレイブ</t>
    </rPh>
    <rPh sb="9" eb="13">
      <t>キソクルイシュウ</t>
    </rPh>
    <phoneticPr fontId="4"/>
  </si>
  <si>
    <t>給与関係法規総覧
給与関係法令集
財政金融法規解説全集</t>
    <phoneticPr fontId="4"/>
  </si>
  <si>
    <t>規則類（配布）、給与関係法規総覧、給与関係法令集、財政金融法規解説全集</t>
    <rPh sb="4" eb="6">
      <t>ハイフ</t>
    </rPh>
    <phoneticPr fontId="4"/>
  </si>
  <si>
    <t>達起案の手引</t>
    <phoneticPr fontId="4"/>
  </si>
  <si>
    <t>保有個人情報強化月間に関する文書</t>
    <phoneticPr fontId="4"/>
  </si>
  <si>
    <t>システム利用者指定簿（個人情報保護）</t>
    <phoneticPr fontId="4"/>
  </si>
  <si>
    <t>保有個人情報等リスト</t>
    <rPh sb="0" eb="4">
      <t>ホユウコジン</t>
    </rPh>
    <rPh sb="4" eb="7">
      <t>ジョウホウトウ</t>
    </rPh>
    <phoneticPr fontId="4"/>
  </si>
  <si>
    <t>保有個人情報等管理台帳、個人情報ファイル簿、保有個人情報等リスト</t>
    <rPh sb="22" eb="28">
      <t>ホユウコジンジョウホウ</t>
    </rPh>
    <rPh sb="28" eb="29">
      <t>トウ</t>
    </rPh>
    <phoneticPr fontId="4"/>
  </si>
  <si>
    <t>保有個人情報に係る点検結果に関する文書
保有個人情報保護に係る教育の報告に関する文書
保有個人情報管理簿冊
（令和３年度作成取得分のファイルまで）</t>
    <rPh sb="43" eb="47">
      <t>ホユウコジン</t>
    </rPh>
    <rPh sb="47" eb="51">
      <t>ジョウホウカンリ</t>
    </rPh>
    <rPh sb="51" eb="53">
      <t>ボサツ</t>
    </rPh>
    <rPh sb="55" eb="57">
      <t>レイワ</t>
    </rPh>
    <rPh sb="58" eb="65">
      <t>ネンドサクセイシュトクブン</t>
    </rPh>
    <phoneticPr fontId="4"/>
  </si>
  <si>
    <t>情報公開に係る報告に関する文書
情報公開制度の体制に関する文書</t>
    <rPh sb="16" eb="18">
      <t>ジョウホウ</t>
    </rPh>
    <rPh sb="18" eb="20">
      <t>コウカイ</t>
    </rPh>
    <rPh sb="20" eb="22">
      <t>セイド</t>
    </rPh>
    <rPh sb="23" eb="25">
      <t>タイセイ</t>
    </rPh>
    <rPh sb="26" eb="27">
      <t>カン</t>
    </rPh>
    <rPh sb="29" eb="31">
      <t>ブンショ</t>
    </rPh>
    <phoneticPr fontId="4"/>
  </si>
  <si>
    <t>防衛監察受察に関する文書</t>
    <phoneticPr fontId="4"/>
  </si>
  <si>
    <t>行政相談</t>
    <rPh sb="0" eb="4">
      <t>ギョウセイソウダン</t>
    </rPh>
    <phoneticPr fontId="4"/>
  </si>
  <si>
    <t>さわやか行政サービス運動（実施成果）、行政相談、ゆう活及びワークライフバランス</t>
    <rPh sb="4" eb="6">
      <t>ギョウセイ</t>
    </rPh>
    <rPh sb="10" eb="12">
      <t>ウンドウ</t>
    </rPh>
    <rPh sb="13" eb="17">
      <t>ジッシセイカ</t>
    </rPh>
    <rPh sb="19" eb="23">
      <t>ギョウセイソウダン</t>
    </rPh>
    <rPh sb="26" eb="27">
      <t>カツ</t>
    </rPh>
    <rPh sb="27" eb="28">
      <t>オヨ</t>
    </rPh>
    <phoneticPr fontId="4"/>
  </si>
  <si>
    <t>総務省の政策に関する文書</t>
    <rPh sb="0" eb="3">
      <t>ソウムショウ</t>
    </rPh>
    <rPh sb="4" eb="6">
      <t>セイサク</t>
    </rPh>
    <rPh sb="7" eb="8">
      <t>カン</t>
    </rPh>
    <rPh sb="10" eb="12">
      <t>ブンショ</t>
    </rPh>
    <phoneticPr fontId="4"/>
  </si>
  <si>
    <t>文書監査</t>
    <rPh sb="0" eb="2">
      <t>ブンショ</t>
    </rPh>
    <rPh sb="2" eb="4">
      <t>カンサ</t>
    </rPh>
    <phoneticPr fontId="4"/>
  </si>
  <si>
    <t>部隊史</t>
    <rPh sb="0" eb="2">
      <t>ブタイ</t>
    </rPh>
    <phoneticPr fontId="4"/>
  </si>
  <si>
    <t>行政文書管理状況報告
行政文書ファイル管理簿の記載及び保存期間満了時の措置に関する文書</t>
    <phoneticPr fontId="4"/>
  </si>
  <si>
    <t>行政文書管理業務の検討資料</t>
    <phoneticPr fontId="4"/>
  </si>
  <si>
    <t>行政文書管理業務の検討に関する文書</t>
    <phoneticPr fontId="4"/>
  </si>
  <si>
    <t>新型コロナウイルス感染症に係る行政文書管理</t>
    <phoneticPr fontId="4"/>
  </si>
  <si>
    <t>新型コロナウイルス感染症に係る行政文書管理</t>
    <rPh sb="0" eb="2">
      <t>シンガタ</t>
    </rPh>
    <rPh sb="9" eb="12">
      <t>カンセンショウ</t>
    </rPh>
    <rPh sb="13" eb="14">
      <t>カカ</t>
    </rPh>
    <rPh sb="15" eb="21">
      <t>ギョウセイブンショカンリ</t>
    </rPh>
    <phoneticPr fontId="4"/>
  </si>
  <si>
    <t>行政文書管理の適正な実施
日報の再発防止</t>
    <phoneticPr fontId="4"/>
  </si>
  <si>
    <t>行政文書管理の適正な実施に関する文書、日報問題再発防止</t>
    <rPh sb="19" eb="23">
      <t>ニッポウモンダイ</t>
    </rPh>
    <rPh sb="23" eb="27">
      <t>サイハツボウシ</t>
    </rPh>
    <phoneticPr fontId="4"/>
  </si>
  <si>
    <t>行政文書管理の統制事項に関する通知</t>
    <phoneticPr fontId="4"/>
  </si>
  <si>
    <t>行政文書管理の統制、行政文書管理状況報告</t>
    <rPh sb="10" eb="12">
      <t>ギョウセイ</t>
    </rPh>
    <rPh sb="12" eb="14">
      <t>ブンショ</t>
    </rPh>
    <rPh sb="14" eb="16">
      <t>カンリ</t>
    </rPh>
    <rPh sb="16" eb="18">
      <t>ジョウキョウ</t>
    </rPh>
    <rPh sb="18" eb="20">
      <t>ホウコク</t>
    </rPh>
    <phoneticPr fontId="4"/>
  </si>
  <si>
    <t>文書管理システムの運用に関する文書</t>
    <phoneticPr fontId="4"/>
  </si>
  <si>
    <t>標準文書保存期間基準表</t>
    <phoneticPr fontId="4"/>
  </si>
  <si>
    <t>記載要領</t>
    <phoneticPr fontId="4"/>
  </si>
  <si>
    <t>文書起案の手引</t>
    <phoneticPr fontId="4"/>
  </si>
  <si>
    <t>経由番号付与簿、文書起案の手引き</t>
    <rPh sb="0" eb="2">
      <t>ケイユ</t>
    </rPh>
    <rPh sb="2" eb="4">
      <t>バンゴウ</t>
    </rPh>
    <rPh sb="4" eb="6">
      <t>フヨ</t>
    </rPh>
    <rPh sb="6" eb="7">
      <t>ボ</t>
    </rPh>
    <rPh sb="8" eb="10">
      <t>ブンショ</t>
    </rPh>
    <rPh sb="10" eb="12">
      <t>キアン</t>
    </rPh>
    <rPh sb="13" eb="15">
      <t>テビ</t>
    </rPh>
    <phoneticPr fontId="4"/>
  </si>
  <si>
    <t>宛先の総称、総括宛名</t>
    <phoneticPr fontId="4"/>
  </si>
  <si>
    <t>文書管理者引継報告書
文書管理者の指定</t>
    <rPh sb="11" eb="16">
      <t>ブンショカンリシャ</t>
    </rPh>
    <rPh sb="17" eb="19">
      <t>シテイ</t>
    </rPh>
    <phoneticPr fontId="4"/>
  </si>
  <si>
    <t>文書管理者引継報告書、文書管理者及び文書管理担当者の報告文書（機関等主任文書管理者を通じて総括文書管理者に報告されるもの）、文書管理者の指定に関する文書</t>
    <rPh sb="11" eb="13">
      <t>ブンショ</t>
    </rPh>
    <rPh sb="13" eb="16">
      <t>カンリシャ</t>
    </rPh>
    <rPh sb="16" eb="17">
      <t>オヨ</t>
    </rPh>
    <rPh sb="62" eb="66">
      <t>ブンショカンリ</t>
    </rPh>
    <rPh sb="66" eb="67">
      <t>シャ</t>
    </rPh>
    <rPh sb="68" eb="70">
      <t>シテイ</t>
    </rPh>
    <rPh sb="71" eb="72">
      <t>カン</t>
    </rPh>
    <rPh sb="74" eb="76">
      <t>ブンショ</t>
    </rPh>
    <phoneticPr fontId="4"/>
  </si>
  <si>
    <t>行政文書管理に係る研修（教育）に関する文書</t>
  </si>
  <si>
    <t>特別勤務</t>
    <rPh sb="0" eb="4">
      <t>トクベツキンム</t>
    </rPh>
    <phoneticPr fontId="4"/>
  </si>
  <si>
    <t>特別勤務に関する命令等、消防隊勤務</t>
    <rPh sb="0" eb="4">
      <t>トクベツキンム</t>
    </rPh>
    <rPh sb="5" eb="6">
      <t>カン</t>
    </rPh>
    <rPh sb="8" eb="11">
      <t>メイレイトウ</t>
    </rPh>
    <rPh sb="12" eb="17">
      <t>ショウボウタイキンム</t>
    </rPh>
    <phoneticPr fontId="4"/>
  </si>
  <si>
    <t>防火管理、消防に関する文書</t>
    <rPh sb="0" eb="4">
      <t>ボウカカンリ</t>
    </rPh>
    <rPh sb="5" eb="7">
      <t>ショウボウ</t>
    </rPh>
    <rPh sb="8" eb="9">
      <t>カン</t>
    </rPh>
    <rPh sb="11" eb="13">
      <t>ブンショ</t>
    </rPh>
    <phoneticPr fontId="4"/>
  </si>
  <si>
    <t>新型コロナウイルス感染症に係る業務要領</t>
    <phoneticPr fontId="4"/>
  </si>
  <si>
    <t xml:space="preserve">総務に関する通知
</t>
    <phoneticPr fontId="4"/>
  </si>
  <si>
    <t>防衛大臣指示</t>
    <phoneticPr fontId="4"/>
  </si>
  <si>
    <t>一般命令</t>
    <rPh sb="0" eb="2">
      <t>イッパン</t>
    </rPh>
    <rPh sb="2" eb="4">
      <t>メイレイ</t>
    </rPh>
    <phoneticPr fontId="4"/>
  </si>
  <si>
    <t>一般命令</t>
    <phoneticPr fontId="4"/>
  </si>
  <si>
    <t>△△行動命令
（△△には災害名等を記載）</t>
    <rPh sb="2" eb="6">
      <t>コウドウメイレイ</t>
    </rPh>
    <rPh sb="12" eb="16">
      <t>サイガイメイトウ</t>
    </rPh>
    <rPh sb="17" eb="19">
      <t>キサイ</t>
    </rPh>
    <phoneticPr fontId="4"/>
  </si>
  <si>
    <t>2(1)ア25</t>
    <phoneticPr fontId="4"/>
  </si>
  <si>
    <t>行動命令</t>
    <rPh sb="0" eb="4">
      <t>コウドウメイレイ</t>
    </rPh>
    <phoneticPr fontId="4"/>
  </si>
  <si>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4"/>
  </si>
  <si>
    <t>行動命令に基づく自衛隊の活動に係る事項</t>
    <rPh sb="0" eb="4">
      <t>コウドウメイレイ</t>
    </rPh>
    <rPh sb="5" eb="6">
      <t>モト</t>
    </rPh>
    <rPh sb="8" eb="11">
      <t>ジエイタイ</t>
    </rPh>
    <rPh sb="12" eb="14">
      <t>カツドウ</t>
    </rPh>
    <rPh sb="15" eb="16">
      <t>カカ</t>
    </rPh>
    <rPh sb="17" eb="19">
      <t>ジコウ</t>
    </rPh>
    <phoneticPr fontId="4"/>
  </si>
  <si>
    <t>発簡簿</t>
    <rPh sb="0" eb="2">
      <t>ハッカン</t>
    </rPh>
    <rPh sb="2" eb="3">
      <t>ボ</t>
    </rPh>
    <phoneticPr fontId="4"/>
  </si>
  <si>
    <t>受付簿</t>
    <phoneticPr fontId="4"/>
  </si>
  <si>
    <t>文書の管理等に関する事項</t>
    <phoneticPr fontId="4"/>
  </si>
  <si>
    <t>会計課長</t>
    <rPh sb="0" eb="3">
      <t>カイケイカ</t>
    </rPh>
    <rPh sb="3" eb="4">
      <t>チョウ</t>
    </rPh>
    <phoneticPr fontId="4"/>
  </si>
  <si>
    <t>陸上自衛隊中部方面隊第３師団司令部会計課標準文書保存期間基準</t>
    <rPh sb="0" eb="2">
      <t>リクジョウ</t>
    </rPh>
    <rPh sb="2" eb="5">
      <t>ジエイタイ</t>
    </rPh>
    <rPh sb="5" eb="7">
      <t>チュウブ</t>
    </rPh>
    <rPh sb="7" eb="8">
      <t>カタ</t>
    </rPh>
    <rPh sb="8" eb="9">
      <t>メン</t>
    </rPh>
    <rPh sb="9" eb="10">
      <t>タイ</t>
    </rPh>
    <rPh sb="10" eb="11">
      <t>ダイ</t>
    </rPh>
    <rPh sb="12" eb="14">
      <t>シダン</t>
    </rPh>
    <rPh sb="14" eb="16">
      <t>シレイ</t>
    </rPh>
    <rPh sb="16" eb="17">
      <t>ブ</t>
    </rPh>
    <rPh sb="17" eb="20">
      <t>カイケイカ</t>
    </rPh>
    <rPh sb="20" eb="22">
      <t>ヒョウジュン</t>
    </rPh>
    <phoneticPr fontId="7"/>
  </si>
  <si>
    <t>教範類</t>
    <rPh sb="0" eb="2">
      <t>キョウハン</t>
    </rPh>
    <rPh sb="2" eb="3">
      <t>ルイ</t>
    </rPh>
    <phoneticPr fontId="4"/>
  </si>
  <si>
    <t>教範類（配布）、陸自射表（配布）</t>
    <rPh sb="0" eb="2">
      <t>キョウハン</t>
    </rPh>
    <rPh sb="2" eb="3">
      <t>ルイ</t>
    </rPh>
    <rPh sb="4" eb="6">
      <t>ハイフ</t>
    </rPh>
    <phoneticPr fontId="4"/>
  </si>
  <si>
    <t>各種訓練成果</t>
    <rPh sb="0" eb="4">
      <t>カクシュクンレン</t>
    </rPh>
    <rPh sb="4" eb="6">
      <t>セイカ</t>
    </rPh>
    <phoneticPr fontId="4"/>
  </si>
  <si>
    <t>陸上自衛隊演習に係る支援</t>
    <rPh sb="0" eb="2">
      <t>リクジョウ</t>
    </rPh>
    <rPh sb="2" eb="5">
      <t>ジエイタイ</t>
    </rPh>
    <rPh sb="5" eb="7">
      <t>エンシュウ</t>
    </rPh>
    <rPh sb="8" eb="9">
      <t>カカ</t>
    </rPh>
    <rPh sb="10" eb="12">
      <t>シエン</t>
    </rPh>
    <phoneticPr fontId="4"/>
  </si>
  <si>
    <t>演習に関する計画・命令等</t>
    <rPh sb="0" eb="2">
      <t>エンシュウ</t>
    </rPh>
    <rPh sb="3" eb="4">
      <t>カン</t>
    </rPh>
    <rPh sb="6" eb="8">
      <t>ケイカク</t>
    </rPh>
    <rPh sb="9" eb="11">
      <t>メイレイ</t>
    </rPh>
    <rPh sb="11" eb="12">
      <t>トウ</t>
    </rPh>
    <phoneticPr fontId="4"/>
  </si>
  <si>
    <t>演習
（２６の項（１）に掲げるものを除く。）</t>
    <phoneticPr fontId="4"/>
  </si>
  <si>
    <t>訓練制度</t>
    <rPh sb="0" eb="4">
      <t>クンレンセイド</t>
    </rPh>
    <phoneticPr fontId="4"/>
  </si>
  <si>
    <t>訓練制度</t>
    <phoneticPr fontId="4"/>
  </si>
  <si>
    <t>訓練の制度に関する文書</t>
    <rPh sb="0" eb="2">
      <t>クンレン</t>
    </rPh>
    <rPh sb="3" eb="5">
      <t>セイド</t>
    </rPh>
    <rPh sb="6" eb="7">
      <t>カン</t>
    </rPh>
    <rPh sb="9" eb="11">
      <t>ブンショ</t>
    </rPh>
    <phoneticPr fontId="4"/>
  </si>
  <si>
    <t>□□訓練
（□□には具体例から記載）</t>
    <rPh sb="2" eb="4">
      <t>クンレン</t>
    </rPh>
    <rPh sb="10" eb="13">
      <t>グタイレイ</t>
    </rPh>
    <rPh sb="15" eb="17">
      <t>キサイ</t>
    </rPh>
    <phoneticPr fontId="4"/>
  </si>
  <si>
    <t>部隊・機関の教育訓練、予備自衛官等訓練、指揮所訓練、施設技術訓練、施設科合同訓練</t>
    <rPh sb="26" eb="32">
      <t>シセツギジュツクンレン</t>
    </rPh>
    <rPh sb="33" eb="35">
      <t>シセツ</t>
    </rPh>
    <rPh sb="35" eb="36">
      <t>カ</t>
    </rPh>
    <rPh sb="36" eb="38">
      <t>ゴウドウ</t>
    </rPh>
    <rPh sb="38" eb="40">
      <t>クンレン</t>
    </rPh>
    <phoneticPr fontId="4"/>
  </si>
  <si>
    <t>□□訓練
（□□には具体例から記載）</t>
    <rPh sb="2" eb="4">
      <t>クンレン</t>
    </rPh>
    <rPh sb="10" eb="12">
      <t>グタイ</t>
    </rPh>
    <rPh sb="12" eb="13">
      <t>レイ</t>
    </rPh>
    <rPh sb="15" eb="17">
      <t>キサイ</t>
    </rPh>
    <phoneticPr fontId="4"/>
  </si>
  <si>
    <t>集合訓練、施設機械操作訓練</t>
    <rPh sb="0" eb="2">
      <t>シュウゴウ</t>
    </rPh>
    <rPh sb="2" eb="4">
      <t>クンレン</t>
    </rPh>
    <rPh sb="5" eb="9">
      <t>シセツキカイ</t>
    </rPh>
    <rPh sb="9" eb="13">
      <t>ソウサクンレン</t>
    </rPh>
    <phoneticPr fontId="4"/>
  </si>
  <si>
    <t>演習場調整会同</t>
    <rPh sb="0" eb="7">
      <t>エンシュウジョウチョウセイカイドウ</t>
    </rPh>
    <phoneticPr fontId="4"/>
  </si>
  <si>
    <t>器材・演習場に関する年度業務計画、演習場使用申請、部外施設等利用申請、調整会同</t>
    <rPh sb="35" eb="37">
      <t>チョウセイ</t>
    </rPh>
    <rPh sb="37" eb="39">
      <t>カイドウ</t>
    </rPh>
    <phoneticPr fontId="4"/>
  </si>
  <si>
    <t>管理換（施設器材）</t>
    <rPh sb="6" eb="8">
      <t>キザイ</t>
    </rPh>
    <phoneticPr fontId="4"/>
  </si>
  <si>
    <t>パイプスタンド管理要領</t>
    <rPh sb="7" eb="9">
      <t>カンリ</t>
    </rPh>
    <rPh sb="9" eb="11">
      <t>ヨウリョウ</t>
    </rPh>
    <phoneticPr fontId="4"/>
  </si>
  <si>
    <t>パイプスタンド管理</t>
    <rPh sb="7" eb="9">
      <t>カンリ</t>
    </rPh>
    <phoneticPr fontId="4"/>
  </si>
  <si>
    <t>器材管理（施設）</t>
    <rPh sb="0" eb="4">
      <t>キザイカンリ</t>
    </rPh>
    <rPh sb="5" eb="7">
      <t>シセツ</t>
    </rPh>
    <phoneticPr fontId="4"/>
  </si>
  <si>
    <t>私有電気機器標準仕様時間</t>
    <rPh sb="0" eb="6">
      <t>シユウデンキキキ</t>
    </rPh>
    <rPh sb="6" eb="8">
      <t>ヒョウジュン</t>
    </rPh>
    <rPh sb="8" eb="10">
      <t>シヨウ</t>
    </rPh>
    <rPh sb="10" eb="12">
      <t>ジカン</t>
    </rPh>
    <phoneticPr fontId="4"/>
  </si>
  <si>
    <t>電気機器の標準仕様時間に関する文書</t>
    <rPh sb="0" eb="2">
      <t>デンキ</t>
    </rPh>
    <rPh sb="2" eb="4">
      <t>キキ</t>
    </rPh>
    <rPh sb="5" eb="7">
      <t>ヒョウジュン</t>
    </rPh>
    <rPh sb="7" eb="9">
      <t>シヨウ</t>
    </rPh>
    <rPh sb="9" eb="11">
      <t>ジカン</t>
    </rPh>
    <rPh sb="12" eb="13">
      <t>カン</t>
    </rPh>
    <rPh sb="15" eb="17">
      <t>ブンショ</t>
    </rPh>
    <phoneticPr fontId="4"/>
  </si>
  <si>
    <t>施設技術に関する文書</t>
    <rPh sb="0" eb="4">
      <t>シセツギジュツ</t>
    </rPh>
    <rPh sb="5" eb="6">
      <t>カン</t>
    </rPh>
    <rPh sb="8" eb="10">
      <t>ブンショ</t>
    </rPh>
    <phoneticPr fontId="4"/>
  </si>
  <si>
    <t>施設技術、師団訓練施設整備基準</t>
    <rPh sb="0" eb="4">
      <t>シセツギジュツ</t>
    </rPh>
    <rPh sb="5" eb="7">
      <t>シダン</t>
    </rPh>
    <rPh sb="7" eb="9">
      <t>クンレン</t>
    </rPh>
    <rPh sb="9" eb="11">
      <t>シセツ</t>
    </rPh>
    <rPh sb="11" eb="13">
      <t>セイビ</t>
    </rPh>
    <rPh sb="13" eb="15">
      <t>キジュン</t>
    </rPh>
    <phoneticPr fontId="4"/>
  </si>
  <si>
    <t>施設技術に関する文書</t>
    <rPh sb="0" eb="2">
      <t>シセツ</t>
    </rPh>
    <rPh sb="2" eb="4">
      <t>ギジュツ</t>
    </rPh>
    <rPh sb="5" eb="6">
      <t>カン</t>
    </rPh>
    <rPh sb="8" eb="10">
      <t>ブンショ</t>
    </rPh>
    <phoneticPr fontId="4"/>
  </si>
  <si>
    <t>携行缶表示要領</t>
    <rPh sb="0" eb="2">
      <t>ケイコウ</t>
    </rPh>
    <rPh sb="2" eb="3">
      <t>カン</t>
    </rPh>
    <rPh sb="3" eb="7">
      <t>ヒョウジヨウリョウ</t>
    </rPh>
    <phoneticPr fontId="4"/>
  </si>
  <si>
    <t>燃料取扱いの統制等</t>
    <phoneticPr fontId="4"/>
  </si>
  <si>
    <t>５年（うち、管理簿及び受渡証（甲）については、最後に記録した日に係る特定日以後５年）</t>
    <phoneticPr fontId="4"/>
  </si>
  <si>
    <t>証書
管理簿</t>
    <rPh sb="0" eb="2">
      <t>ショウショ</t>
    </rPh>
    <rPh sb="3" eb="6">
      <t>カンリボ</t>
    </rPh>
    <phoneticPr fontId="4"/>
  </si>
  <si>
    <t>陸上自衛隊補給管理規則に示す証書類、管理簿</t>
    <rPh sb="18" eb="21">
      <t>カンリボ</t>
    </rPh>
    <phoneticPr fontId="4"/>
  </si>
  <si>
    <t>取扱いに注意を要する装備品等点検簿</t>
    <rPh sb="0" eb="2">
      <t>トリアツカイ</t>
    </rPh>
    <rPh sb="4" eb="6">
      <t>チュウイ</t>
    </rPh>
    <rPh sb="7" eb="8">
      <t>ヨウ</t>
    </rPh>
    <rPh sb="10" eb="17">
      <t>ソウビヒントウテンケンボ</t>
    </rPh>
    <phoneticPr fontId="4"/>
  </si>
  <si>
    <t>補給管理</t>
    <rPh sb="0" eb="4">
      <t>ホキュウカンリ</t>
    </rPh>
    <phoneticPr fontId="4"/>
  </si>
  <si>
    <t>分任物品管理官の指定等、取扱に注意を要する装備品等点検簿</t>
    <rPh sb="0" eb="4">
      <t>ブンニンブッピン</t>
    </rPh>
    <rPh sb="4" eb="7">
      <t>カンリカン</t>
    </rPh>
    <rPh sb="8" eb="10">
      <t>シテイ</t>
    </rPh>
    <rPh sb="10" eb="11">
      <t>トウ</t>
    </rPh>
    <rPh sb="12" eb="14">
      <t>トリアツカイ</t>
    </rPh>
    <rPh sb="15" eb="17">
      <t>チュウイ</t>
    </rPh>
    <rPh sb="18" eb="19">
      <t>ヨウ</t>
    </rPh>
    <rPh sb="21" eb="28">
      <t>ソウビヒントウテンケンボ</t>
    </rPh>
    <phoneticPr fontId="4"/>
  </si>
  <si>
    <t>後方計画</t>
    <rPh sb="0" eb="4">
      <t>コウホウケイカク</t>
    </rPh>
    <phoneticPr fontId="4"/>
  </si>
  <si>
    <t>日米兵たん、後方支援体制移行、後方計画</t>
    <rPh sb="15" eb="17">
      <t>コウホウ</t>
    </rPh>
    <rPh sb="17" eb="19">
      <t>ケイカク</t>
    </rPh>
    <phoneticPr fontId="4"/>
  </si>
  <si>
    <t>装備計画</t>
    <rPh sb="0" eb="4">
      <t>ソウビケイカク</t>
    </rPh>
    <phoneticPr fontId="4"/>
  </si>
  <si>
    <t>装備品等過不足状況、装備計画</t>
    <rPh sb="10" eb="12">
      <t>ソウビ</t>
    </rPh>
    <rPh sb="12" eb="14">
      <t>ケイカク</t>
    </rPh>
    <phoneticPr fontId="4"/>
  </si>
  <si>
    <t>国際緊急援助隊派遣計画
（平成２７年度作成取得分のファイルまで）</t>
    <rPh sb="0" eb="11">
      <t>コクサイキンキュウエンジョタイハケンケイカク</t>
    </rPh>
    <rPh sb="13" eb="15">
      <t>ヘイセイ</t>
    </rPh>
    <rPh sb="17" eb="24">
      <t>ネンドサクセイシュトクブン</t>
    </rPh>
    <phoneticPr fontId="4"/>
  </si>
  <si>
    <t>国際緊急援助隊派遣に関する文書</t>
    <rPh sb="0" eb="7">
      <t>コクサイキンキュウエンジョタイ</t>
    </rPh>
    <rPh sb="7" eb="9">
      <t>ハケン</t>
    </rPh>
    <rPh sb="10" eb="11">
      <t>カン</t>
    </rPh>
    <rPh sb="13" eb="15">
      <t>ブンショ</t>
    </rPh>
    <phoneticPr fontId="4"/>
  </si>
  <si>
    <t>ＩＤカード点検簿（ＦＩＣＳ）
システム端末点検簿</t>
    <rPh sb="5" eb="8">
      <t>テンケンボ</t>
    </rPh>
    <rPh sb="19" eb="24">
      <t>タンマツテンケンボ</t>
    </rPh>
    <phoneticPr fontId="4"/>
  </si>
  <si>
    <t>ＩＤカード点検簿、指揮システム端末点検簿</t>
    <rPh sb="5" eb="8">
      <t>テンケンボ</t>
    </rPh>
    <phoneticPr fontId="4"/>
  </si>
  <si>
    <t>情報保証誓約書</t>
    <rPh sb="0" eb="4">
      <t>ジョウホウホショウ</t>
    </rPh>
    <rPh sb="4" eb="7">
      <t>セイヤクショ</t>
    </rPh>
    <phoneticPr fontId="4"/>
  </si>
  <si>
    <t>ファイル暗号化ソフト点検簿</t>
    <rPh sb="4" eb="7">
      <t>アンゴウカ</t>
    </rPh>
    <rPh sb="10" eb="13">
      <t>テンケンボ</t>
    </rPh>
    <phoneticPr fontId="4"/>
  </si>
  <si>
    <t>ファイル暗号化ソフト利用者の管理一覧表</t>
    <rPh sb="4" eb="7">
      <t>アンゴウカ</t>
    </rPh>
    <rPh sb="10" eb="13">
      <t>リヨウシャ</t>
    </rPh>
    <rPh sb="14" eb="19">
      <t>カンリイチランヒョウ</t>
    </rPh>
    <phoneticPr fontId="4"/>
  </si>
  <si>
    <t>定期監査等点検表
仮想端末ID管理表</t>
    <rPh sb="0" eb="5">
      <t>テイキカンサトウ</t>
    </rPh>
    <rPh sb="5" eb="8">
      <t>テンケンヒョウ</t>
    </rPh>
    <rPh sb="9" eb="13">
      <t>カソウタンマツ</t>
    </rPh>
    <rPh sb="15" eb="18">
      <t>カンリヒョウ</t>
    </rPh>
    <phoneticPr fontId="4"/>
  </si>
  <si>
    <t>情報保証自己点検結果、定期監査等点検表、仮想端末ＩＤ管理表</t>
    <rPh sb="11" eb="13">
      <t>テイキ</t>
    </rPh>
    <rPh sb="13" eb="15">
      <t>カンサ</t>
    </rPh>
    <rPh sb="15" eb="16">
      <t>トウ</t>
    </rPh>
    <rPh sb="16" eb="18">
      <t>テンケン</t>
    </rPh>
    <rPh sb="18" eb="19">
      <t>ヒョウ</t>
    </rPh>
    <rPh sb="20" eb="24">
      <t>カソウタンマツ</t>
    </rPh>
    <rPh sb="26" eb="29">
      <t>カンリヒョウ</t>
    </rPh>
    <phoneticPr fontId="4"/>
  </si>
  <si>
    <t>システム利用者指定簿（〇〇用）</t>
    <rPh sb="4" eb="7">
      <t>リヨウシャ</t>
    </rPh>
    <rPh sb="7" eb="10">
      <t>シテイボ</t>
    </rPh>
    <rPh sb="13" eb="14">
      <t>ヨウ</t>
    </rPh>
    <phoneticPr fontId="4"/>
  </si>
  <si>
    <t>システム利用者指定簿（陸自インターネット用）、（注意情報システム、秘密情報システム、陸自クローズ系クラウドシステム用）</t>
    <phoneticPr fontId="4"/>
  </si>
  <si>
    <t>可搬記憶媒体登録簿
可搬記憶媒体使用者一覧表</t>
    <rPh sb="0" eb="6">
      <t>カハンキオクバイタイ</t>
    </rPh>
    <rPh sb="6" eb="9">
      <t>トウロクボ</t>
    </rPh>
    <rPh sb="10" eb="16">
      <t>カハンキオクバイタイ</t>
    </rPh>
    <rPh sb="16" eb="19">
      <t>シヨウシャ</t>
    </rPh>
    <rPh sb="19" eb="22">
      <t>イチランヒョウ</t>
    </rPh>
    <phoneticPr fontId="4"/>
  </si>
  <si>
    <t>可搬記憶媒体登録簿、可搬記憶媒体使用者一覧表</t>
    <rPh sb="10" eb="19">
      <t>カハンキオクバイタイシヨウシャ</t>
    </rPh>
    <rPh sb="19" eb="22">
      <t>イチランヒョウ</t>
    </rPh>
    <phoneticPr fontId="4"/>
  </si>
  <si>
    <t>□□簿（□□には具体例から記載）</t>
    <rPh sb="2" eb="3">
      <t>ボ</t>
    </rPh>
    <rPh sb="8" eb="11">
      <t>グタイレイ</t>
    </rPh>
    <rPh sb="13" eb="15">
      <t>キサイ</t>
    </rPh>
    <phoneticPr fontId="4"/>
  </si>
  <si>
    <t>可搬記憶媒体持出し簿、可搬記憶媒体使用記録簿、日々点検簿、可搬記憶媒体等点検簿</t>
    <rPh sb="23" eb="28">
      <t>ヒビテンケンボ</t>
    </rPh>
    <rPh sb="29" eb="35">
      <t>カハンキオクバイタイ</t>
    </rPh>
    <rPh sb="35" eb="36">
      <t>トウ</t>
    </rPh>
    <rPh sb="36" eb="39">
      <t>テンケンボ</t>
    </rPh>
    <phoneticPr fontId="4"/>
  </si>
  <si>
    <t>電子計算機管理簿</t>
    <rPh sb="0" eb="5">
      <t>デンシケイサンキ</t>
    </rPh>
    <rPh sb="5" eb="8">
      <t>カンリボ</t>
    </rPh>
    <phoneticPr fontId="4"/>
  </si>
  <si>
    <t>電子計算機登録簿、電子計算機管理簿</t>
    <rPh sb="0" eb="5">
      <t>デンシケイサンキ</t>
    </rPh>
    <rPh sb="5" eb="8">
      <t>トウロクボ</t>
    </rPh>
    <rPh sb="14" eb="17">
      <t>カンリボ</t>
    </rPh>
    <phoneticPr fontId="4"/>
  </si>
  <si>
    <t>私有パソコン等保有調査表</t>
    <rPh sb="0" eb="2">
      <t>シユウ</t>
    </rPh>
    <rPh sb="6" eb="12">
      <t>トウホユウチョウサヒョウ</t>
    </rPh>
    <phoneticPr fontId="4"/>
  </si>
  <si>
    <t>私有パソコン等確認表
電子計算機持ち出し簿</t>
    <rPh sb="0" eb="2">
      <t>シユウ</t>
    </rPh>
    <rPh sb="6" eb="7">
      <t>トウ</t>
    </rPh>
    <rPh sb="7" eb="9">
      <t>カクニン</t>
    </rPh>
    <rPh sb="9" eb="10">
      <t>ヒョウ</t>
    </rPh>
    <rPh sb="11" eb="13">
      <t>デンシ</t>
    </rPh>
    <rPh sb="13" eb="16">
      <t>ケイサンキ</t>
    </rPh>
    <rPh sb="16" eb="17">
      <t>モ</t>
    </rPh>
    <rPh sb="18" eb="19">
      <t>ダ</t>
    </rPh>
    <rPh sb="20" eb="21">
      <t>ボ</t>
    </rPh>
    <phoneticPr fontId="4"/>
  </si>
  <si>
    <t>航空運用</t>
    <rPh sb="0" eb="4">
      <t>コウクウウンヨウ</t>
    </rPh>
    <phoneticPr fontId="4"/>
  </si>
  <si>
    <t>航空機運用、航空管制の通知文書等</t>
    <rPh sb="0" eb="3">
      <t>コウクウキ</t>
    </rPh>
    <rPh sb="3" eb="5">
      <t>ウンヨウ</t>
    </rPh>
    <rPh sb="6" eb="10">
      <t>コウクウカンセイ</t>
    </rPh>
    <rPh sb="11" eb="15">
      <t>ツウチブンショ</t>
    </rPh>
    <rPh sb="15" eb="16">
      <t>トウ</t>
    </rPh>
    <phoneticPr fontId="4"/>
  </si>
  <si>
    <t>航空管制、飛行管理に関する文書</t>
    <rPh sb="0" eb="4">
      <t>コウクウカンセイ</t>
    </rPh>
    <rPh sb="5" eb="7">
      <t>ヒコウ</t>
    </rPh>
    <rPh sb="7" eb="9">
      <t>カンリ</t>
    </rPh>
    <rPh sb="10" eb="11">
      <t>カン</t>
    </rPh>
    <rPh sb="13" eb="15">
      <t>ブンショ</t>
    </rPh>
    <phoneticPr fontId="4"/>
  </si>
  <si>
    <t>災害派遣計画</t>
    <rPh sb="0" eb="6">
      <t>サイガイハケンケイカク</t>
    </rPh>
    <phoneticPr fontId="4"/>
  </si>
  <si>
    <t>災害派遣用器資材等</t>
    <phoneticPr fontId="4"/>
  </si>
  <si>
    <t>災害派遣用器資材等に関する文書</t>
    <rPh sb="10" eb="11">
      <t>カン</t>
    </rPh>
    <rPh sb="13" eb="15">
      <t>ブンショ</t>
    </rPh>
    <phoneticPr fontId="4"/>
  </si>
  <si>
    <t>非常勤務態勢移行（解除）
武器の取扱いに関する文書</t>
    <rPh sb="0" eb="6">
      <t>ヒジョウキンムタイセイ</t>
    </rPh>
    <rPh sb="6" eb="8">
      <t>イコウ</t>
    </rPh>
    <rPh sb="9" eb="11">
      <t>カイジョ</t>
    </rPh>
    <phoneticPr fontId="4"/>
  </si>
  <si>
    <t>警戒監視等に関する文書、非常勤務態勢の移行（解除）を命ずる文書等、武器使用規範
部隊の運用に関する文書</t>
    <rPh sb="0" eb="2">
      <t>ケイカイ</t>
    </rPh>
    <rPh sb="2" eb="5">
      <t>カンシトウ</t>
    </rPh>
    <rPh sb="6" eb="7">
      <t>カン</t>
    </rPh>
    <rPh sb="9" eb="11">
      <t>ブンショ</t>
    </rPh>
    <rPh sb="40" eb="42">
      <t>ブタイ</t>
    </rPh>
    <rPh sb="43" eb="45">
      <t>ウンヨウ</t>
    </rPh>
    <rPh sb="46" eb="47">
      <t>カン</t>
    </rPh>
    <rPh sb="49" eb="51">
      <t>ブンショ</t>
    </rPh>
    <phoneticPr fontId="4"/>
  </si>
  <si>
    <t>隊務運営計画</t>
    <rPh sb="0" eb="6">
      <t>タイムウンエイケイカク</t>
    </rPh>
    <phoneticPr fontId="4"/>
  </si>
  <si>
    <t>地図</t>
    <rPh sb="0" eb="2">
      <t>チズ</t>
    </rPh>
    <phoneticPr fontId="4"/>
  </si>
  <si>
    <t>地図・航空写真（配布）</t>
    <rPh sb="0" eb="2">
      <t>チズ</t>
    </rPh>
    <rPh sb="3" eb="5">
      <t>コウクウ</t>
    </rPh>
    <rPh sb="5" eb="7">
      <t>シャシン</t>
    </rPh>
    <rPh sb="8" eb="10">
      <t>ハイフ</t>
    </rPh>
    <phoneticPr fontId="4"/>
  </si>
  <si>
    <t>配付される地図・航空写真</t>
    <rPh sb="0" eb="2">
      <t>ハイフ</t>
    </rPh>
    <rPh sb="5" eb="7">
      <t>チズ</t>
    </rPh>
    <rPh sb="8" eb="10">
      <t>コウクウ</t>
    </rPh>
    <rPh sb="10" eb="12">
      <t>シャシン</t>
    </rPh>
    <phoneticPr fontId="4"/>
  </si>
  <si>
    <t>最後に記録した日に係る特定日以後５年</t>
    <rPh sb="0" eb="2">
      <t>サイゴ</t>
    </rPh>
    <rPh sb="3" eb="5">
      <t>キロク</t>
    </rPh>
    <rPh sb="7" eb="8">
      <t>ヒ</t>
    </rPh>
    <rPh sb="9" eb="10">
      <t>カカ</t>
    </rPh>
    <rPh sb="11" eb="16">
      <t>トクテイビイゴ</t>
    </rPh>
    <rPh sb="17" eb="18">
      <t>ネン</t>
    </rPh>
    <phoneticPr fontId="4"/>
  </si>
  <si>
    <t>電子地図複製・配布記録簿</t>
    <phoneticPr fontId="4"/>
  </si>
  <si>
    <t>地図等管理替</t>
    <rPh sb="0" eb="3">
      <t>チズトウ</t>
    </rPh>
    <rPh sb="3" eb="6">
      <t>カンリガ</t>
    </rPh>
    <phoneticPr fontId="4"/>
  </si>
  <si>
    <t>管理換</t>
    <rPh sb="0" eb="2">
      <t>カンリ</t>
    </rPh>
    <rPh sb="2" eb="3">
      <t>ガ</t>
    </rPh>
    <phoneticPr fontId="4"/>
  </si>
  <si>
    <t>地図等に関する文書</t>
    <rPh sb="0" eb="2">
      <t>チズ</t>
    </rPh>
    <rPh sb="2" eb="3">
      <t>トウ</t>
    </rPh>
    <rPh sb="4" eb="5">
      <t>カン</t>
    </rPh>
    <rPh sb="7" eb="9">
      <t>ブンショ</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</si>
  <si>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</si>
  <si>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□□簿
（□□には具体例から記載）</t>
    <phoneticPr fontId="4"/>
  </si>
  <si>
    <t>□□簿
（□□には具体例から記載）
□□記録
（□□には具体例から記載）
秘密電子計算機情報管理簿
（令和３年度作成取得分のファイルまで）
秘密電子計算機情報目次表
（令和元年度作成取得分のファイルまで）</t>
    <rPh sb="2" eb="3">
      <t>ボ</t>
    </rPh>
    <rPh sb="5" eb="16">
      <t>シカクシカクニハグタイレイカラキサイ</t>
    </rPh>
    <rPh sb="37" eb="49">
      <t>ヒミツデンシケイサンキジョウホウカンリボ</t>
    </rPh>
    <rPh sb="51" eb="53">
      <t>レイワ</t>
    </rPh>
    <rPh sb="54" eb="55">
      <t>ネン</t>
    </rPh>
    <rPh sb="55" eb="56">
      <t>ド</t>
    </rPh>
    <rPh sb="56" eb="61">
      <t>サクセイシュトクブン</t>
    </rPh>
    <rPh sb="70" eb="79">
      <t>ヒミツデンシケイサンキジョウホウ</t>
    </rPh>
    <rPh sb="79" eb="82">
      <t>モクジヒョウ</t>
    </rPh>
    <rPh sb="84" eb="88">
      <t>レイワガンネン</t>
    </rPh>
    <rPh sb="88" eb="89">
      <t>ド</t>
    </rPh>
    <rPh sb="89" eb="94">
      <t>サクセイシュトクブン</t>
    </rPh>
    <phoneticPr fontId="4"/>
  </si>
  <si>
    <t>秘密指定書、秘密文書等登録簿、秘密文書等保管簿、秘密文書等接受保管簿、秘密電子計算機情報管理簿、、秘密電子計算機情報目次表、引継証明記録、秘の指定見直し記録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44">
      <t>ヒミツデンシケイサンキジョウホウ</t>
    </rPh>
    <rPh sb="44" eb="47">
      <t>カンリボ</t>
    </rPh>
    <rPh sb="49" eb="61">
      <t>ヒミツデンシケイサンキジョウホウモクジヒョウ</t>
    </rPh>
    <rPh sb="62" eb="68">
      <t>ヒキツギショウメイキロク</t>
    </rPh>
    <rPh sb="69" eb="70">
      <t>ヒ</t>
    </rPh>
    <rPh sb="71" eb="75">
      <t>シテイミナオ</t>
    </rPh>
    <rPh sb="76" eb="78">
      <t>キロク</t>
    </rPh>
    <phoneticPr fontId="4"/>
  </si>
  <si>
    <t>最後に解除した日に係る特定日以後３年</t>
    <rPh sb="0" eb="2">
      <t>サイゴ</t>
    </rPh>
    <rPh sb="3" eb="5">
      <t>カイジョ</t>
    </rPh>
    <rPh sb="17" eb="18">
      <t>ネン</t>
    </rPh>
    <phoneticPr fontId="4"/>
  </si>
  <si>
    <t>□□簿
（□□には具体例から記載）</t>
    <rPh sb="2" eb="3">
      <t>ボ</t>
    </rPh>
    <rPh sb="5" eb="16">
      <t>シカクシカクニハグタイレイカラキサイ</t>
    </rPh>
    <phoneticPr fontId="4"/>
  </si>
  <si>
    <t>関係職員等指定簿、暗号従事者等指定簿</t>
    <rPh sb="0" eb="4">
      <t>カンケイショクイン</t>
    </rPh>
    <rPh sb="4" eb="5">
      <t>トウ</t>
    </rPh>
    <rPh sb="5" eb="8">
      <t>シテイボ</t>
    </rPh>
    <rPh sb="9" eb="14">
      <t>アンゴウジュウジシャ</t>
    </rPh>
    <rPh sb="14" eb="18">
      <t>トウシテイボ</t>
    </rPh>
    <phoneticPr fontId="4"/>
  </si>
  <si>
    <t>□□簿
（□□には具体例から記載）
携帯型情報通信・記録機器等持込許可書
秘密電子計算機情報点検簿
（令和３年度作成取得分のファイルまで）</t>
    <rPh sb="2" eb="3">
      <t>ボ</t>
    </rPh>
    <rPh sb="5" eb="16">
      <t>シカクシカクニハグタイレイカラキサイ</t>
    </rPh>
    <rPh sb="18" eb="21">
      <t>ケイタイガタ</t>
    </rPh>
    <rPh sb="21" eb="25">
      <t>ジョウホウツウシン</t>
    </rPh>
    <rPh sb="26" eb="30">
      <t>キロクキキ</t>
    </rPh>
    <rPh sb="30" eb="31">
      <t>トウ</t>
    </rPh>
    <rPh sb="31" eb="33">
      <t>モチコ</t>
    </rPh>
    <rPh sb="33" eb="36">
      <t>キョカショ</t>
    </rPh>
    <rPh sb="37" eb="46">
      <t>ヒミツデンシケイサンキジョウホウ</t>
    </rPh>
    <rPh sb="46" eb="49">
      <t>テンケンボ</t>
    </rPh>
    <rPh sb="51" eb="53">
      <t>レイワ</t>
    </rPh>
    <rPh sb="54" eb="61">
      <t>ネンドサクセイシュトクブン</t>
    </rPh>
    <phoneticPr fontId="4"/>
  </si>
  <si>
    <t>秘密等文書複写記録簿、システム利用者指定簿（注意・秘密情報システム用）、秘密電子計算機情報点検簿、携帯型情報通信・記録機器等持込許可書</t>
    <rPh sb="15" eb="21">
      <t>リヨウシャシテイボ</t>
    </rPh>
    <rPh sb="22" eb="24">
      <t>チュウイ</t>
    </rPh>
    <rPh sb="25" eb="27">
      <t>ヒミツ</t>
    </rPh>
    <rPh sb="27" eb="29">
      <t>ジョウホウ</t>
    </rPh>
    <rPh sb="33" eb="34">
      <t>ヨウ</t>
    </rPh>
    <rPh sb="36" eb="45">
      <t>ヒミツデンシケイサンキジョウホウ</t>
    </rPh>
    <rPh sb="45" eb="48">
      <t>テンケンボ</t>
    </rPh>
    <rPh sb="49" eb="52">
      <t>ケイタイガタ</t>
    </rPh>
    <rPh sb="52" eb="56">
      <t>ジョウホウツウシン</t>
    </rPh>
    <rPh sb="57" eb="61">
      <t>キロクキキ</t>
    </rPh>
    <rPh sb="61" eb="62">
      <t>トウ</t>
    </rPh>
    <rPh sb="62" eb="64">
      <t>モチコミ</t>
    </rPh>
    <rPh sb="64" eb="67">
      <t>キョカショ</t>
    </rPh>
    <phoneticPr fontId="4"/>
  </si>
  <si>
    <t>防衛秘密電子計算機情報管理簿
（平成２７年度作成取得分のファイルまで）
接受保管簿
（平成２７年度作成取得分のファイルまで）
秘密区分等指定の基準</t>
    <rPh sb="0" eb="13">
      <t>ボウエイヒミツデンシケイサンキジョウホウカンリ</t>
    </rPh>
    <rPh sb="13" eb="14">
      <t>ボ</t>
    </rPh>
    <rPh sb="16" eb="18">
      <t>ヘイセイ</t>
    </rPh>
    <rPh sb="20" eb="22">
      <t>ネンド</t>
    </rPh>
    <rPh sb="22" eb="27">
      <t>サクセイシュトクブン</t>
    </rPh>
    <rPh sb="36" eb="41">
      <t>セツジュホカンボ</t>
    </rPh>
    <rPh sb="43" eb="45">
      <t>ヘイセイ</t>
    </rPh>
    <rPh sb="47" eb="54">
      <t>ネンドサクセイシュトクブン</t>
    </rPh>
    <rPh sb="63" eb="70">
      <t>ヒミツクブントウシテイ</t>
    </rPh>
    <rPh sb="71" eb="73">
      <t>キジュン</t>
    </rPh>
    <phoneticPr fontId="4"/>
  </si>
  <si>
    <t>防衛秘密電子計算機情報管理簿、接受保管簿、秘密区分等指定の基準</t>
    <rPh sb="0" eb="13">
      <t>ボウエイヒミツデンシケイサンキジョウホウカンリ</t>
    </rPh>
    <rPh sb="13" eb="14">
      <t>ボ</t>
    </rPh>
    <rPh sb="15" eb="20">
      <t>セツジュホカンボ</t>
    </rPh>
    <rPh sb="21" eb="28">
      <t>ヒミツクブントウシテイ</t>
    </rPh>
    <rPh sb="29" eb="31">
      <t>キジュン</t>
    </rPh>
    <phoneticPr fontId="4"/>
  </si>
  <si>
    <t>特定秘密の指定</t>
    <rPh sb="0" eb="4">
      <t>トクテイヒミツ</t>
    </rPh>
    <rPh sb="5" eb="7">
      <t>シテイ</t>
    </rPh>
    <phoneticPr fontId="4"/>
  </si>
  <si>
    <t>特定秘密の指定に関する文書</t>
    <rPh sb="0" eb="4">
      <t>トクテイヒミツ</t>
    </rPh>
    <rPh sb="5" eb="7">
      <t>シテイ</t>
    </rPh>
    <rPh sb="8" eb="9">
      <t>カン</t>
    </rPh>
    <rPh sb="11" eb="13">
      <t>ブンショ</t>
    </rPh>
    <phoneticPr fontId="4"/>
  </si>
  <si>
    <t>最後に記録した日に係る特定日以後１年</t>
    <rPh sb="0" eb="2">
      <t>サイゴ</t>
    </rPh>
    <rPh sb="3" eb="5">
      <t>キロク</t>
    </rPh>
    <rPh sb="7" eb="8">
      <t>ヒ</t>
    </rPh>
    <rPh sb="9" eb="10">
      <t>カカ</t>
    </rPh>
    <rPh sb="11" eb="16">
      <t>トクテイビイゴ</t>
    </rPh>
    <rPh sb="17" eb="18">
      <t>ネン</t>
    </rPh>
    <phoneticPr fontId="4"/>
  </si>
  <si>
    <t>職員指定簿、注意文書等接受保管簿</t>
    <rPh sb="0" eb="2">
      <t>ショクイン</t>
    </rPh>
    <rPh sb="2" eb="4">
      <t>シテイ</t>
    </rPh>
    <rPh sb="4" eb="5">
      <t>ボ</t>
    </rPh>
    <phoneticPr fontId="4"/>
  </si>
  <si>
    <t>秘密文書等貸出簿、秘密文書等閲覧簿、秘密文書等点検簿、貸出簿（特別防衛秘密）、特別防衛秘密文書等閲覧簿、点検簿（特別防衛秘密）、特定秘密文書等点検簿、保管容器等点検簿、注意文書等点検簿、文字盤かぎ変更実施記録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トクテイ</t>
    </rPh>
    <rPh sb="66" eb="71">
      <t>ヒミツブンショトウ</t>
    </rPh>
    <rPh sb="71" eb="74">
      <t>テンケンボ</t>
    </rPh>
    <rPh sb="75" eb="79">
      <t>ホカンヨウキ</t>
    </rPh>
    <rPh sb="79" eb="82">
      <t>トウテンケン</t>
    </rPh>
    <rPh sb="82" eb="83">
      <t>ボ</t>
    </rPh>
    <rPh sb="84" eb="88">
      <t>チュウイブンショ</t>
    </rPh>
    <rPh sb="88" eb="92">
      <t>トウテンケンボ</t>
    </rPh>
    <rPh sb="93" eb="96">
      <t>モジバン</t>
    </rPh>
    <rPh sb="98" eb="100">
      <t>ヘンコウ</t>
    </rPh>
    <rPh sb="100" eb="105">
      <t>ジッシキロクボ</t>
    </rPh>
    <phoneticPr fontId="4"/>
  </si>
  <si>
    <t>秘密保全検査に係る文書</t>
    <rPh sb="0" eb="2">
      <t>ヒミツ</t>
    </rPh>
    <rPh sb="2" eb="6">
      <t>ホゼンケンサ</t>
    </rPh>
    <rPh sb="7" eb="8">
      <t>カカ</t>
    </rPh>
    <rPh sb="9" eb="11">
      <t>ブンショ</t>
    </rPh>
    <phoneticPr fontId="4"/>
  </si>
  <si>
    <t>情報管理□□
（□□には具体例から記載）</t>
    <rPh sb="0" eb="4">
      <t>ジョウホウカンリ</t>
    </rPh>
    <rPh sb="12" eb="15">
      <t>グタイレイ</t>
    </rPh>
    <rPh sb="17" eb="19">
      <t>キサイ</t>
    </rPh>
    <phoneticPr fontId="4"/>
  </si>
  <si>
    <t>教育資料、情報管理計画、情報管理検査、情報管理教育</t>
    <rPh sb="5" eb="11">
      <t>ジョウホウカンリケイカク</t>
    </rPh>
    <rPh sb="12" eb="16">
      <t>ジョウホウカンリ</t>
    </rPh>
    <rPh sb="16" eb="18">
      <t>ケンサ</t>
    </rPh>
    <rPh sb="19" eb="25">
      <t>ジョウホウカンリキョウイク</t>
    </rPh>
    <phoneticPr fontId="4"/>
  </si>
  <si>
    <t>個別面談による指導の実施状況</t>
    <phoneticPr fontId="4"/>
  </si>
  <si>
    <t>隊員保全、保全業務に関する通知、報告及び照会又は意見に係る文書、隊員保全に関する支援に係る文書、適格性の依頼に関する文書、個別面談による指導の実施状況</t>
    <rPh sb="48" eb="51">
      <t>テキカクセイ</t>
    </rPh>
    <rPh sb="52" eb="54">
      <t>イライ</t>
    </rPh>
    <rPh sb="55" eb="56">
      <t>カン</t>
    </rPh>
    <rPh sb="58" eb="60">
      <t>ブンショ</t>
    </rPh>
    <phoneticPr fontId="4"/>
  </si>
  <si>
    <t>調査に関する文書</t>
    <rPh sb="0" eb="2">
      <t>チョウサ</t>
    </rPh>
    <rPh sb="3" eb="4">
      <t>カン</t>
    </rPh>
    <rPh sb="6" eb="8">
      <t>ブンショ</t>
    </rPh>
    <phoneticPr fontId="4"/>
  </si>
  <si>
    <t>情報等の収集整理・配布の計画、情報の収集整理・配布の技術指導、情報業務等に関する通知、報告及び照会又は意見に関する文書、調査に関する文書</t>
    <rPh sb="0" eb="3">
      <t>ジョウホウトウ</t>
    </rPh>
    <rPh sb="4" eb="6">
      <t>シュウシュウ</t>
    </rPh>
    <rPh sb="6" eb="8">
      <t>セイリ</t>
    </rPh>
    <rPh sb="9" eb="11">
      <t>ハイフ</t>
    </rPh>
    <rPh sb="12" eb="14">
      <t>ケイカク</t>
    </rPh>
    <rPh sb="15" eb="17">
      <t>ジョウホウ</t>
    </rPh>
    <rPh sb="18" eb="22">
      <t>シュウシュウセイリ</t>
    </rPh>
    <rPh sb="23" eb="25">
      <t>ハイフ</t>
    </rPh>
    <rPh sb="26" eb="28">
      <t>ギジュツ</t>
    </rPh>
    <rPh sb="28" eb="30">
      <t>シドウ</t>
    </rPh>
    <rPh sb="31" eb="35">
      <t>ジョウホウギョウム</t>
    </rPh>
    <rPh sb="35" eb="36">
      <t>トウ</t>
    </rPh>
    <rPh sb="37" eb="38">
      <t>カン</t>
    </rPh>
    <rPh sb="40" eb="42">
      <t>ツウチ</t>
    </rPh>
    <rPh sb="43" eb="46">
      <t>ホウコクオヨ</t>
    </rPh>
    <rPh sb="47" eb="49">
      <t>ショウカイ</t>
    </rPh>
    <rPh sb="49" eb="50">
      <t>マタ</t>
    </rPh>
    <rPh sb="51" eb="53">
      <t>イケン</t>
    </rPh>
    <rPh sb="54" eb="55">
      <t>カン</t>
    </rPh>
    <rPh sb="57" eb="59">
      <t>ブンショ</t>
    </rPh>
    <rPh sb="60" eb="62">
      <t>チョウサ</t>
    </rPh>
    <rPh sb="63" eb="64">
      <t>カン</t>
    </rPh>
    <rPh sb="66" eb="68">
      <t>ブンショ</t>
    </rPh>
    <phoneticPr fontId="4"/>
  </si>
  <si>
    <t>恒常業務にて作成又は作成する情報に関する文書</t>
    <rPh sb="0" eb="4">
      <t>コウジョウギョウム</t>
    </rPh>
    <rPh sb="6" eb="8">
      <t>サクセイ</t>
    </rPh>
    <rPh sb="8" eb="9">
      <t>マタ</t>
    </rPh>
    <rPh sb="10" eb="12">
      <t>サクセイ</t>
    </rPh>
    <rPh sb="14" eb="16">
      <t>ジョウホウ</t>
    </rPh>
    <rPh sb="17" eb="18">
      <t>カン</t>
    </rPh>
    <rPh sb="20" eb="22">
      <t>ブンショ</t>
    </rPh>
    <phoneticPr fontId="4"/>
  </si>
  <si>
    <t>懲戒処分基準（平成１４年度作成取得分のファイルまで）</t>
    <rPh sb="0" eb="4">
      <t>チョウカイショブン</t>
    </rPh>
    <rPh sb="4" eb="6">
      <t>キジュン</t>
    </rPh>
    <phoneticPr fontId="4"/>
  </si>
  <si>
    <t>懲戒処分基準</t>
    <rPh sb="0" eb="6">
      <t>チョウカイショブンキジュン</t>
    </rPh>
    <phoneticPr fontId="4"/>
  </si>
  <si>
    <t>服務（平成１８年度作成取得分のファイルまで）</t>
    <rPh sb="0" eb="2">
      <t>フクム</t>
    </rPh>
    <phoneticPr fontId="4"/>
  </si>
  <si>
    <t>隊舎規則の改正</t>
    <rPh sb="0" eb="2">
      <t>タイシャ</t>
    </rPh>
    <rPh sb="2" eb="4">
      <t>キソク</t>
    </rPh>
    <rPh sb="5" eb="7">
      <t>カイセイ</t>
    </rPh>
    <phoneticPr fontId="4"/>
  </si>
  <si>
    <t>振替（代休）管理簿</t>
    <rPh sb="0" eb="2">
      <t>フリカエ</t>
    </rPh>
    <rPh sb="3" eb="5">
      <t>ダイキュウ</t>
    </rPh>
    <rPh sb="6" eb="9">
      <t>カンリボ</t>
    </rPh>
    <phoneticPr fontId="4"/>
  </si>
  <si>
    <t>休暇簿</t>
    <rPh sb="0" eb="3">
      <t>キュウカボ</t>
    </rPh>
    <phoneticPr fontId="4"/>
  </si>
  <si>
    <t>会計監査</t>
    <rPh sb="0" eb="4">
      <t>カイケイカンサ</t>
    </rPh>
    <phoneticPr fontId="4"/>
  </si>
  <si>
    <t>経費配分</t>
    <rPh sb="0" eb="4">
      <t>ケイヒハイブン</t>
    </rPh>
    <phoneticPr fontId="4"/>
  </si>
  <si>
    <t>規則類（配布）各種規則</t>
    <rPh sb="4" eb="6">
      <t>ハイフ</t>
    </rPh>
    <rPh sb="7" eb="9">
      <t>カクシュ</t>
    </rPh>
    <rPh sb="9" eb="11">
      <t>キソク</t>
    </rPh>
    <phoneticPr fontId="4"/>
  </si>
  <si>
    <t>達起案の手引</t>
    <rPh sb="0" eb="1">
      <t>タツ</t>
    </rPh>
    <rPh sb="1" eb="3">
      <t>キアン</t>
    </rPh>
    <rPh sb="4" eb="6">
      <t>テビ</t>
    </rPh>
    <phoneticPr fontId="4"/>
  </si>
  <si>
    <t>情報公開・保有個人情報保護に係る教育</t>
    <rPh sb="0" eb="2">
      <t>ジョウホウ</t>
    </rPh>
    <rPh sb="2" eb="4">
      <t>コウカイ</t>
    </rPh>
    <rPh sb="5" eb="7">
      <t>ホユウ</t>
    </rPh>
    <rPh sb="7" eb="9">
      <t>コジン</t>
    </rPh>
    <rPh sb="9" eb="11">
      <t>ジョウホウ</t>
    </rPh>
    <rPh sb="11" eb="13">
      <t>ホゴ</t>
    </rPh>
    <rPh sb="14" eb="15">
      <t>カカ</t>
    </rPh>
    <rPh sb="16" eb="18">
      <t>キョウイク</t>
    </rPh>
    <phoneticPr fontId="4"/>
  </si>
  <si>
    <t>情報公開・保有個人情報保護に係る教育</t>
    <rPh sb="5" eb="7">
      <t>ホユウ</t>
    </rPh>
    <rPh sb="14" eb="15">
      <t>カカワ</t>
    </rPh>
    <rPh sb="16" eb="18">
      <t>キョウイク</t>
    </rPh>
    <phoneticPr fontId="4"/>
  </si>
  <si>
    <t>保有個人情報等リスト</t>
    <rPh sb="0" eb="7">
      <t>ホユウコジンジョウホウトウ</t>
    </rPh>
    <phoneticPr fontId="4"/>
  </si>
  <si>
    <t>保有個人情報点検結果
保有個人情報の保護の教育に関する報告</t>
    <rPh sb="0" eb="6">
      <t>ホユウコジンジョウホウ</t>
    </rPh>
    <rPh sb="6" eb="10">
      <t>テンケンケッカ</t>
    </rPh>
    <rPh sb="11" eb="17">
      <t>ホユウコジンジョウホウ</t>
    </rPh>
    <phoneticPr fontId="4"/>
  </si>
  <si>
    <t>指定（解除）書
（令和３年度作成取得分のファイルまで）</t>
    <rPh sb="0" eb="2">
      <t>シテイ</t>
    </rPh>
    <rPh sb="3" eb="5">
      <t>カイジョ</t>
    </rPh>
    <rPh sb="6" eb="7">
      <t>ショ</t>
    </rPh>
    <rPh sb="13" eb="14">
      <t>ド</t>
    </rPh>
    <rPh sb="14" eb="16">
      <t>サクセイ</t>
    </rPh>
    <phoneticPr fontId="4"/>
  </si>
  <si>
    <t>指定（解除）書</t>
    <rPh sb="0" eb="2">
      <t>シテイ</t>
    </rPh>
    <rPh sb="3" eb="5">
      <t>カイジョ</t>
    </rPh>
    <rPh sb="6" eb="7">
      <t>ショ</t>
    </rPh>
    <phoneticPr fontId="4"/>
  </si>
  <si>
    <t>情報公開実施担当者補助者名簿</t>
    <rPh sb="0" eb="4">
      <t>ジョウホウコウカイ</t>
    </rPh>
    <rPh sb="4" eb="9">
      <t>ジッシタントウシャ</t>
    </rPh>
    <rPh sb="9" eb="12">
      <t>ホジョシャ</t>
    </rPh>
    <rPh sb="12" eb="14">
      <t>メイボ</t>
    </rPh>
    <phoneticPr fontId="4"/>
  </si>
  <si>
    <t>広報活動</t>
    <rPh sb="0" eb="2">
      <t>コウホウ</t>
    </rPh>
    <rPh sb="2" eb="4">
      <t>カツドウ</t>
    </rPh>
    <phoneticPr fontId="4"/>
  </si>
  <si>
    <t>公文書管理自己点検結果</t>
    <rPh sb="0" eb="3">
      <t>コウブンショ</t>
    </rPh>
    <rPh sb="3" eb="5">
      <t>カンリ</t>
    </rPh>
    <rPh sb="5" eb="7">
      <t>ジコ</t>
    </rPh>
    <rPh sb="7" eb="9">
      <t>テンケン</t>
    </rPh>
    <rPh sb="9" eb="11">
      <t>ケッカ</t>
    </rPh>
    <phoneticPr fontId="4"/>
  </si>
  <si>
    <t>文書配布基準</t>
    <rPh sb="0" eb="6">
      <t>ブンショハイフキジュン</t>
    </rPh>
    <phoneticPr fontId="4"/>
  </si>
  <si>
    <t>文書の配布基準</t>
    <rPh sb="0" eb="2">
      <t>ブンショ</t>
    </rPh>
    <rPh sb="3" eb="7">
      <t>ハイフキジュン</t>
    </rPh>
    <phoneticPr fontId="4"/>
  </si>
  <si>
    <t>標準文書保存期間基準</t>
    <rPh sb="0" eb="4">
      <t>ヒョウジュンブンショ</t>
    </rPh>
    <rPh sb="4" eb="10">
      <t>ホゾンキカンキジュン</t>
    </rPh>
    <phoneticPr fontId="4"/>
  </si>
  <si>
    <t>幕僚通知等番号付与簿</t>
    <rPh sb="0" eb="5">
      <t>バクリョウツウチトウ</t>
    </rPh>
    <rPh sb="5" eb="10">
      <t>バンゴウフヨボ</t>
    </rPh>
    <phoneticPr fontId="4"/>
  </si>
  <si>
    <t>文書起案の手引き</t>
    <rPh sb="0" eb="4">
      <t>ブンショキアン</t>
    </rPh>
    <rPh sb="5" eb="7">
      <t>テビ</t>
    </rPh>
    <phoneticPr fontId="4"/>
  </si>
  <si>
    <t>宛先の総称</t>
    <rPh sb="0" eb="2">
      <t>アテサキ</t>
    </rPh>
    <rPh sb="3" eb="5">
      <t>ソウショウ</t>
    </rPh>
    <phoneticPr fontId="4"/>
  </si>
  <si>
    <t>総括宛名、配布区分表、宛先の総称</t>
    <rPh sb="0" eb="2">
      <t>ソウカツ</t>
    </rPh>
    <rPh sb="2" eb="4">
      <t>アテナ</t>
    </rPh>
    <rPh sb="11" eb="13">
      <t>アテサキ</t>
    </rPh>
    <rPh sb="14" eb="16">
      <t>ソウショウ</t>
    </rPh>
    <phoneticPr fontId="4"/>
  </si>
  <si>
    <t>文書管理</t>
    <rPh sb="0" eb="4">
      <t>ブンショカンリ</t>
    </rPh>
    <phoneticPr fontId="4"/>
  </si>
  <si>
    <t>文書の形式に関する文書</t>
    <rPh sb="0" eb="2">
      <t>ブンショ</t>
    </rPh>
    <rPh sb="3" eb="5">
      <t>ケイシキ</t>
    </rPh>
    <rPh sb="6" eb="7">
      <t>カン</t>
    </rPh>
    <rPh sb="9" eb="11">
      <t>ブンショ</t>
    </rPh>
    <phoneticPr fontId="4"/>
  </si>
  <si>
    <t>文書管理担当者指定簿</t>
    <rPh sb="0" eb="2">
      <t>ブンショ</t>
    </rPh>
    <rPh sb="2" eb="4">
      <t>カンリ</t>
    </rPh>
    <rPh sb="4" eb="7">
      <t>タントウシャ</t>
    </rPh>
    <rPh sb="7" eb="10">
      <t>シテイボ</t>
    </rPh>
    <phoneticPr fontId="4"/>
  </si>
  <si>
    <t>文書管理者引継報告書</t>
    <rPh sb="0" eb="5">
      <t>ブンショカンリシャ</t>
    </rPh>
    <rPh sb="5" eb="7">
      <t>ヒキツ</t>
    </rPh>
    <rPh sb="7" eb="10">
      <t>ホウコクショ</t>
    </rPh>
    <phoneticPr fontId="4"/>
  </si>
  <si>
    <t>特別勤務
防火管理</t>
    <rPh sb="0" eb="4">
      <t>トクベツキンム</t>
    </rPh>
    <rPh sb="5" eb="9">
      <t>ボウカカンリ</t>
    </rPh>
    <phoneticPr fontId="4"/>
  </si>
  <si>
    <t>特別勤務に関する命令等、消防隊勤務、防火管理</t>
    <rPh sb="5" eb="6">
      <t>カン</t>
    </rPh>
    <rPh sb="8" eb="10">
      <t>メイレイ</t>
    </rPh>
    <rPh sb="10" eb="11">
      <t>トウ</t>
    </rPh>
    <rPh sb="18" eb="20">
      <t>ボウカ</t>
    </rPh>
    <rPh sb="20" eb="22">
      <t>カンリ</t>
    </rPh>
    <phoneticPr fontId="4"/>
  </si>
  <si>
    <t>業務実施要領に関する文書</t>
    <rPh sb="0" eb="4">
      <t>ギョウムジッシ</t>
    </rPh>
    <rPh sb="4" eb="6">
      <t>ヨウリョウ</t>
    </rPh>
    <rPh sb="7" eb="8">
      <t>カン</t>
    </rPh>
    <rPh sb="10" eb="12">
      <t>ブンショ</t>
    </rPh>
    <phoneticPr fontId="4"/>
  </si>
  <si>
    <t>以下について移管
・オリジナル性があり、通常業務上の対応以外のもの</t>
    <rPh sb="0" eb="2">
      <t>イカ</t>
    </rPh>
    <rPh sb="6" eb="8">
      <t>イカン</t>
    </rPh>
    <rPh sb="15" eb="16">
      <t>セイ</t>
    </rPh>
    <rPh sb="20" eb="24">
      <t>ツウジョウギョウム</t>
    </rPh>
    <rPh sb="24" eb="25">
      <t>ジョウ</t>
    </rPh>
    <rPh sb="26" eb="30">
      <t>タイオウイガイ</t>
    </rPh>
    <phoneticPr fontId="4"/>
  </si>
  <si>
    <t>新型コロナウイルス感染症に関する文書</t>
    <rPh sb="0" eb="2">
      <t>シンガタ</t>
    </rPh>
    <rPh sb="9" eb="12">
      <t>カンセンショウ</t>
    </rPh>
    <phoneticPr fontId="4"/>
  </si>
  <si>
    <t>新型コロナウイルス感染症</t>
    <rPh sb="0" eb="2">
      <t>シンガタ</t>
    </rPh>
    <rPh sb="9" eb="12">
      <t>カンセンショウ</t>
    </rPh>
    <phoneticPr fontId="4"/>
  </si>
  <si>
    <t>行動命令</t>
    <rPh sb="0" eb="2">
      <t>コウドウ</t>
    </rPh>
    <rPh sb="2" eb="4">
      <t>メイレイ</t>
    </rPh>
    <phoneticPr fontId="4"/>
  </si>
  <si>
    <t>移管・廃棄簿</t>
    <rPh sb="0" eb="2">
      <t>イカン</t>
    </rPh>
    <phoneticPr fontId="4"/>
  </si>
  <si>
    <t>決裁簿
発簡簿</t>
    <rPh sb="0" eb="2">
      <t>ケッサイ</t>
    </rPh>
    <rPh sb="4" eb="6">
      <t>ハッカン</t>
    </rPh>
    <rPh sb="6" eb="7">
      <t>ボ</t>
    </rPh>
    <phoneticPr fontId="4"/>
  </si>
  <si>
    <t>受付簿</t>
    <rPh sb="0" eb="3">
      <t>ウケツケボ</t>
    </rPh>
    <phoneticPr fontId="4"/>
  </si>
  <si>
    <t>達の改正</t>
    <rPh sb="0" eb="1">
      <t>タツ</t>
    </rPh>
    <rPh sb="2" eb="4">
      <t>カイセイ</t>
    </rPh>
    <phoneticPr fontId="4"/>
  </si>
  <si>
    <t>訓令及び通達</t>
  </si>
  <si>
    <t>訓令案、通達案、防衛省行政文書管理規則案、防衛省本省の部局において使用する公印に関する訓令案、達の改正</t>
    <rPh sb="47" eb="48">
      <t>タツ</t>
    </rPh>
    <rPh sb="49" eb="51">
      <t>カイセイ</t>
    </rPh>
    <phoneticPr fontId="4"/>
  </si>
  <si>
    <t>訓令及び通達
（訓令及び通達の立案の検討その他の重要な経緯（１の項から１３の項までに掲げるものを除く。））</t>
    <phoneticPr fontId="4"/>
  </si>
  <si>
    <t>行政文書探索結果</t>
    <rPh sb="0" eb="4">
      <t>ギョウセイブンショ</t>
    </rPh>
    <rPh sb="4" eb="6">
      <t>タンサク</t>
    </rPh>
    <rPh sb="6" eb="8">
      <t>ケッカ</t>
    </rPh>
    <phoneticPr fontId="4"/>
  </si>
  <si>
    <t>個人の権利義務</t>
    <rPh sb="0" eb="2">
      <t>コジン</t>
    </rPh>
    <rPh sb="3" eb="7">
      <t>ケンリギム</t>
    </rPh>
    <phoneticPr fontId="4"/>
  </si>
  <si>
    <t>審査案、開示決定案、理由、行政文書探索結果</t>
    <rPh sb="13" eb="17">
      <t>ギョウセイブンショ</t>
    </rPh>
    <rPh sb="17" eb="19">
      <t>タンサク</t>
    </rPh>
    <rPh sb="19" eb="21">
      <t>ケッカ</t>
    </rPh>
    <phoneticPr fontId="4"/>
  </si>
  <si>
    <t>施設課長</t>
    <rPh sb="0" eb="3">
      <t>シセツカ</t>
    </rPh>
    <rPh sb="3" eb="4">
      <t>チョウ</t>
    </rPh>
    <phoneticPr fontId="4"/>
  </si>
  <si>
    <t>陸上自衛隊中部方面隊第３師団司令部施設課標準文書保存期間基準</t>
    <rPh sb="0" eb="2">
      <t>リクジョウ</t>
    </rPh>
    <rPh sb="2" eb="5">
      <t>ジエイタイ</t>
    </rPh>
    <rPh sb="5" eb="7">
      <t>チュウブ</t>
    </rPh>
    <rPh sb="7" eb="8">
      <t>カタ</t>
    </rPh>
    <rPh sb="9" eb="10">
      <t>タイ</t>
    </rPh>
    <rPh sb="10" eb="11">
      <t>ダイ</t>
    </rPh>
    <rPh sb="12" eb="20">
      <t>シダンシレイブシセツカ</t>
    </rPh>
    <rPh sb="20" eb="22">
      <t>ヒョウジュン</t>
    </rPh>
    <phoneticPr fontId="7"/>
  </si>
  <si>
    <t>５年</t>
    <phoneticPr fontId="7"/>
  </si>
  <si>
    <t>COCOAダウンロード状況調査（○○年度）</t>
    <phoneticPr fontId="7"/>
  </si>
  <si>
    <t>COCOAダウンロード状況調査</t>
    <phoneticPr fontId="7"/>
  </si>
  <si>
    <t>感染症に関する文書</t>
    <rPh sb="0" eb="3">
      <t>カンセンショウ</t>
    </rPh>
    <rPh sb="4" eb="5">
      <t>カン</t>
    </rPh>
    <rPh sb="7" eb="9">
      <t>ブンショ</t>
    </rPh>
    <phoneticPr fontId="4"/>
  </si>
  <si>
    <t>自衛官診療証取扱（〇〇年度）
（平成９年度作成取得分ファイルまで）</t>
    <rPh sb="0" eb="3">
      <t>ジエイカン</t>
    </rPh>
    <rPh sb="3" eb="5">
      <t>シンリョウ</t>
    </rPh>
    <rPh sb="5" eb="6">
      <t>ショウ</t>
    </rPh>
    <rPh sb="6" eb="8">
      <t>トリアツカイ</t>
    </rPh>
    <rPh sb="11" eb="12">
      <t>トシ</t>
    </rPh>
    <phoneticPr fontId="4"/>
  </si>
  <si>
    <t>自衛官診療証取扱</t>
    <rPh sb="0" eb="3">
      <t>ジエイカン</t>
    </rPh>
    <rPh sb="3" eb="5">
      <t>シンリョウ</t>
    </rPh>
    <rPh sb="5" eb="6">
      <t>ショウ</t>
    </rPh>
    <rPh sb="6" eb="8">
      <t>トリアツカイ</t>
    </rPh>
    <phoneticPr fontId="4"/>
  </si>
  <si>
    <t>衛生対応マニュアル（○○年度）</t>
    <phoneticPr fontId="7"/>
  </si>
  <si>
    <t>衛生対応マニュアル</t>
    <phoneticPr fontId="7"/>
  </si>
  <si>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</si>
  <si>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１０年</t>
    <phoneticPr fontId="7"/>
  </si>
  <si>
    <t>△△行動史（〇〇年度）
（△△には、事業名を記載）</t>
    <rPh sb="2" eb="4">
      <t>コウドウ</t>
    </rPh>
    <rPh sb="4" eb="5">
      <t>シ</t>
    </rPh>
    <rPh sb="8" eb="10">
      <t>ネンド</t>
    </rPh>
    <rPh sb="18" eb="20">
      <t>ジギョウ</t>
    </rPh>
    <rPh sb="20" eb="21">
      <t>メイ</t>
    </rPh>
    <rPh sb="22" eb="24">
      <t>キサイ</t>
    </rPh>
    <phoneticPr fontId="7"/>
  </si>
  <si>
    <t>戦史等（行動史）（正本）、戦史等（行動史）（配布）</t>
    <rPh sb="22" eb="24">
      <t>ハイフ</t>
    </rPh>
    <phoneticPr fontId="4"/>
  </si>
  <si>
    <t>３０年</t>
    <rPh sb="2" eb="3">
      <t>ネン</t>
    </rPh>
    <phoneticPr fontId="7"/>
  </si>
  <si>
    <t>共通教育（〇〇年度）
（平成１２年作成取得分ファイルまで）</t>
    <rPh sb="0" eb="2">
      <t>キョウツウ</t>
    </rPh>
    <rPh sb="2" eb="4">
      <t>キョウイク</t>
    </rPh>
    <rPh sb="7" eb="9">
      <t>ネンド</t>
    </rPh>
    <phoneticPr fontId="4"/>
  </si>
  <si>
    <t>共通教育</t>
    <rPh sb="0" eb="2">
      <t>キョウツウ</t>
    </rPh>
    <rPh sb="2" eb="4">
      <t>キョウイク</t>
    </rPh>
    <phoneticPr fontId="4"/>
  </si>
  <si>
    <t>隊内販売教範類所有状況表（〇〇年度）</t>
    <rPh sb="0" eb="2">
      <t>タイナイ</t>
    </rPh>
    <rPh sb="2" eb="4">
      <t>ハンバイ</t>
    </rPh>
    <rPh sb="4" eb="6">
      <t>キョウハン</t>
    </rPh>
    <rPh sb="6" eb="7">
      <t>ルイ</t>
    </rPh>
    <rPh sb="7" eb="9">
      <t>ショユウ</t>
    </rPh>
    <rPh sb="9" eb="11">
      <t>ジョウキョウ</t>
    </rPh>
    <rPh sb="11" eb="12">
      <t>ヒョウ</t>
    </rPh>
    <rPh sb="15" eb="17">
      <t>ネンド</t>
    </rPh>
    <phoneticPr fontId="4"/>
  </si>
  <si>
    <t>訓練検閲資料（○○年度）</t>
    <phoneticPr fontId="2"/>
  </si>
  <si>
    <t>部隊・機関の教育訓練の検閲等、訓練検閲資料</t>
    <phoneticPr fontId="4"/>
  </si>
  <si>
    <t>精神教育参考資料（〇〇年度）
（平成９年度作成取得分ファイルまで）
訓練演習規定（〇〇年度）
（平成１９年度作成取得分ファイルまで）</t>
    <rPh sb="0" eb="2">
      <t>セイシン</t>
    </rPh>
    <rPh sb="2" eb="4">
      <t>キョウイク</t>
    </rPh>
    <rPh sb="4" eb="6">
      <t>サンコウ</t>
    </rPh>
    <rPh sb="6" eb="8">
      <t>シリョウ</t>
    </rPh>
    <rPh sb="11" eb="12">
      <t>ネン</t>
    </rPh>
    <rPh sb="34" eb="36">
      <t>クンレン</t>
    </rPh>
    <rPh sb="36" eb="38">
      <t>エンシュウ</t>
    </rPh>
    <rPh sb="38" eb="40">
      <t>キテイ</t>
    </rPh>
    <rPh sb="43" eb="44">
      <t>ネン</t>
    </rPh>
    <phoneticPr fontId="7"/>
  </si>
  <si>
    <t>参考資料、演習規定</t>
    <rPh sb="0" eb="2">
      <t>サンコウ</t>
    </rPh>
    <phoneticPr fontId="4"/>
  </si>
  <si>
    <t>練成訓練基準（〇〇年度）</t>
  </si>
  <si>
    <t>□□訓練に関する文書（〇〇年度）
（□□には,具体例から記載）
□□訓練大綱資料（〇〇年度）
（□□には,事業名を記載）</t>
    <rPh sb="2" eb="4">
      <t>クンレン</t>
    </rPh>
    <rPh sb="5" eb="6">
      <t>カン</t>
    </rPh>
    <rPh sb="8" eb="10">
      <t>ブンショ</t>
    </rPh>
    <rPh sb="13" eb="15">
      <t>ネンド</t>
    </rPh>
    <rPh sb="23" eb="25">
      <t>グタイ</t>
    </rPh>
    <rPh sb="25" eb="26">
      <t>レイ</t>
    </rPh>
    <rPh sb="28" eb="30">
      <t>キサイ</t>
    </rPh>
    <rPh sb="34" eb="36">
      <t>クンレン</t>
    </rPh>
    <rPh sb="36" eb="38">
      <t>タイコウ</t>
    </rPh>
    <rPh sb="38" eb="40">
      <t>シリョウ</t>
    </rPh>
    <rPh sb="43" eb="45">
      <t>ネンド</t>
    </rPh>
    <rPh sb="53" eb="55">
      <t>ジギョウ</t>
    </rPh>
    <rPh sb="55" eb="56">
      <t>メイ</t>
    </rPh>
    <phoneticPr fontId="4"/>
  </si>
  <si>
    <t>部隊・機関の教育訓練、予備自衛官等訓練、指揮所訓練、システム通信計画大綱資料、０３陸演兼師団通信訓練、師団通信訓練、方面システム通信訓練、通信事業者等協同訓練、司令部指揮所訓練</t>
    <phoneticPr fontId="4"/>
  </si>
  <si>
    <t>□□訓練に関する文書（〇〇年度）
（□□には,具体例から記載）
□□訓練成果（〇〇年度）
（□□には,事業名を記載）</t>
    <rPh sb="2" eb="4">
      <t>クンレン</t>
    </rPh>
    <rPh sb="5" eb="6">
      <t>カン</t>
    </rPh>
    <rPh sb="8" eb="10">
      <t>ブンショ</t>
    </rPh>
    <rPh sb="13" eb="15">
      <t>ネンド</t>
    </rPh>
    <rPh sb="23" eb="25">
      <t>グタイ</t>
    </rPh>
    <rPh sb="25" eb="26">
      <t>レイ</t>
    </rPh>
    <rPh sb="28" eb="30">
      <t>キサイ</t>
    </rPh>
    <rPh sb="34" eb="36">
      <t>クンレン</t>
    </rPh>
    <rPh sb="36" eb="38">
      <t>セイカ</t>
    </rPh>
    <rPh sb="41" eb="43">
      <t>ネンド</t>
    </rPh>
    <rPh sb="51" eb="53">
      <t>ジギョウ</t>
    </rPh>
    <rPh sb="53" eb="54">
      <t>メイ</t>
    </rPh>
    <phoneticPr fontId="4"/>
  </si>
  <si>
    <t>集合訓練、通信事業者等協同訓練、方面隊システム通信訓練、師団通信訓練、陸上自衛隊システム通信訓練、訓練成果、連接訓練、現地確認</t>
    <rPh sb="0" eb="2">
      <t>シュウゴウ</t>
    </rPh>
    <rPh sb="2" eb="4">
      <t>クンレン</t>
    </rPh>
    <phoneticPr fontId="4"/>
  </si>
  <si>
    <t>教育訓練実施規則（〇〇年度）
（平成１８年度作成取得分ファイルまで）</t>
    <rPh sb="0" eb="4">
      <t>キョウイククンレン</t>
    </rPh>
    <rPh sb="4" eb="6">
      <t>ジッシ</t>
    </rPh>
    <rPh sb="6" eb="8">
      <t>キソク</t>
    </rPh>
    <rPh sb="11" eb="12">
      <t>ネン</t>
    </rPh>
    <phoneticPr fontId="4"/>
  </si>
  <si>
    <t>教育訓練実施規則</t>
    <rPh sb="0" eb="4">
      <t>キョウイククンレン</t>
    </rPh>
    <rPh sb="4" eb="6">
      <t>ジッシ</t>
    </rPh>
    <rPh sb="6" eb="8">
      <t>キソク</t>
    </rPh>
    <phoneticPr fontId="4"/>
  </si>
  <si>
    <t>システム通信特技転換（〇〇年度）</t>
    <rPh sb="4" eb="6">
      <t>ツウシン</t>
    </rPh>
    <rPh sb="6" eb="8">
      <t>トクギ</t>
    </rPh>
    <rPh sb="8" eb="10">
      <t>テンカン</t>
    </rPh>
    <rPh sb="13" eb="15">
      <t>ネンド</t>
    </rPh>
    <phoneticPr fontId="4"/>
  </si>
  <si>
    <t>特技職明細書の特技認定要件作成、システム通信特技転換</t>
    <phoneticPr fontId="4"/>
  </si>
  <si>
    <t>車両運行（〇〇年度）
（平成２１年度作成取得分ファイルまで）</t>
    <rPh sb="0" eb="2">
      <t>シャリョウ</t>
    </rPh>
    <rPh sb="2" eb="4">
      <t>ウンコウ</t>
    </rPh>
    <rPh sb="7" eb="8">
      <t>ネン</t>
    </rPh>
    <phoneticPr fontId="4"/>
  </si>
  <si>
    <t>輸送関係（〇〇年度）
（平成１４年度作成取得分ファイルまで）</t>
    <rPh sb="0" eb="2">
      <t>ユソウ</t>
    </rPh>
    <rPh sb="2" eb="4">
      <t>カンケイ</t>
    </rPh>
    <rPh sb="7" eb="8">
      <t>トシ</t>
    </rPh>
    <phoneticPr fontId="4"/>
  </si>
  <si>
    <t>安全運転管理者等の届け出</t>
    <rPh sb="0" eb="2">
      <t>アンゼン</t>
    </rPh>
    <rPh sb="2" eb="7">
      <t>ウンテンカンリシャ</t>
    </rPh>
    <rPh sb="7" eb="8">
      <t>トウ</t>
    </rPh>
    <rPh sb="9" eb="10">
      <t>トド</t>
    </rPh>
    <rPh sb="11" eb="12">
      <t>デ</t>
    </rPh>
    <phoneticPr fontId="4"/>
  </si>
  <si>
    <t>輸送の車両管理に関する文書</t>
    <rPh sb="0" eb="2">
      <t>ユソウ</t>
    </rPh>
    <rPh sb="3" eb="5">
      <t>シャリョウ</t>
    </rPh>
    <rPh sb="5" eb="7">
      <t>カンリ</t>
    </rPh>
    <rPh sb="8" eb="9">
      <t>カン</t>
    </rPh>
    <rPh sb="11" eb="13">
      <t>ブンショ</t>
    </rPh>
    <phoneticPr fontId="4"/>
  </si>
  <si>
    <t>秘密物件等保管施設設計要領（○○年度）</t>
    <phoneticPr fontId="7"/>
  </si>
  <si>
    <t>工事契約締結報告、工事に関する見積、調整及び計画等資料、取得等に関する見積、調整、計画等資料、施設の取扱に関する見積、調整等、部隊施工工事完成・成果に関する文書、秘密物件等保管施設設計要領</t>
    <rPh sb="0" eb="2">
      <t>コウジ</t>
    </rPh>
    <rPh sb="2" eb="4">
      <t>ケイヤク</t>
    </rPh>
    <rPh sb="4" eb="6">
      <t>テイケツ</t>
    </rPh>
    <rPh sb="6" eb="8">
      <t>ホウコク</t>
    </rPh>
    <rPh sb="20" eb="21">
      <t>オヨ</t>
    </rPh>
    <phoneticPr fontId="4"/>
  </si>
  <si>
    <t>建設の工事等に関する文書</t>
    <rPh sb="0" eb="2">
      <t>ケンセツ</t>
    </rPh>
    <rPh sb="3" eb="5">
      <t>コウジ</t>
    </rPh>
    <rPh sb="5" eb="6">
      <t>トウ</t>
    </rPh>
    <rPh sb="7" eb="8">
      <t>カン</t>
    </rPh>
    <rPh sb="10" eb="12">
      <t>ブンショ</t>
    </rPh>
    <phoneticPr fontId="4"/>
  </si>
  <si>
    <t>環境衛生（〇〇年度）
（平成１８年度作成取得分ファイルまで）</t>
    <rPh sb="0" eb="2">
      <t>カンキョウ</t>
    </rPh>
    <rPh sb="2" eb="4">
      <t>エイセイ</t>
    </rPh>
    <rPh sb="7" eb="8">
      <t>ネン</t>
    </rPh>
    <phoneticPr fontId="4"/>
  </si>
  <si>
    <t>環境衛生</t>
    <rPh sb="2" eb="4">
      <t>エイセイ</t>
    </rPh>
    <phoneticPr fontId="4"/>
  </si>
  <si>
    <t>燃料携行缶表示要領（○○年度）
（平成１６年度作成取得分ファイルまで）
燃料取扱（〇〇年度）
（平成８年度作成取得分ファイルまで）</t>
    <rPh sb="36" eb="38">
      <t>ネンリョウ</t>
    </rPh>
    <rPh sb="38" eb="40">
      <t>トリアツカイ</t>
    </rPh>
    <rPh sb="43" eb="44">
      <t>ネン</t>
    </rPh>
    <phoneticPr fontId="7"/>
  </si>
  <si>
    <t>燃料取扱要領等</t>
    <rPh sb="0" eb="2">
      <t>ネンリョウ</t>
    </rPh>
    <rPh sb="2" eb="4">
      <t>トリアツカ</t>
    </rPh>
    <rPh sb="4" eb="6">
      <t>ヨウリョウ</t>
    </rPh>
    <rPh sb="6" eb="7">
      <t>トウ</t>
    </rPh>
    <phoneticPr fontId="4"/>
  </si>
  <si>
    <t>通信電子器材管理要領（○○年度）</t>
    <phoneticPr fontId="7"/>
  </si>
  <si>
    <t>通信器材無償貸付、管理換、区分換、不用決定、契約不適合修補、通信電子器材管理要領</t>
    <rPh sb="0" eb="2">
      <t>ツウシン</t>
    </rPh>
    <rPh sb="2" eb="4">
      <t>キザイ</t>
    </rPh>
    <rPh sb="4" eb="6">
      <t>ムショウ</t>
    </rPh>
    <rPh sb="6" eb="8">
      <t>カシツケ</t>
    </rPh>
    <rPh sb="22" eb="24">
      <t>ケイヤク</t>
    </rPh>
    <rPh sb="24" eb="27">
      <t>フテキゴウ</t>
    </rPh>
    <rPh sb="27" eb="29">
      <t>シュウホ</t>
    </rPh>
    <rPh sb="30" eb="32">
      <t>ツウシン</t>
    </rPh>
    <rPh sb="32" eb="34">
      <t>デンシ</t>
    </rPh>
    <rPh sb="34" eb="36">
      <t>キザイ</t>
    </rPh>
    <rPh sb="36" eb="40">
      <t>カンリヨウリョウ</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</si>
  <si>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</si>
  <si>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携帯無線機活用促進（○○年度）</t>
    <phoneticPr fontId="7"/>
  </si>
  <si>
    <t>一時管理換、携帯無線機活用促進</t>
    <rPh sb="6" eb="8">
      <t>ケイタイ</t>
    </rPh>
    <rPh sb="8" eb="11">
      <t>ムセンキ</t>
    </rPh>
    <rPh sb="11" eb="13">
      <t>カツヨウ</t>
    </rPh>
    <rPh sb="13" eb="15">
      <t>ソクシン</t>
    </rPh>
    <phoneticPr fontId="4"/>
  </si>
  <si>
    <t>物品管理機関設置（〇〇年度）
（平成１９年度作成取得分ファイルまで）</t>
    <rPh sb="6" eb="8">
      <t>セッチ</t>
    </rPh>
    <rPh sb="11" eb="12">
      <t>ネン</t>
    </rPh>
    <phoneticPr fontId="4"/>
  </si>
  <si>
    <t>物品管理機関の代行機関の設置、物品管理機関設置</t>
    <phoneticPr fontId="4"/>
  </si>
  <si>
    <t>燃料携行缶表示要領（○○年度）</t>
    <phoneticPr fontId="7"/>
  </si>
  <si>
    <t>装備品塗装の基準、高圧ガス管理要領、燃料携行缶表示要領</t>
    <rPh sb="18" eb="20">
      <t>ネンリョウ</t>
    </rPh>
    <rPh sb="20" eb="22">
      <t>ケイコウ</t>
    </rPh>
    <rPh sb="22" eb="23">
      <t>カン</t>
    </rPh>
    <rPh sb="23" eb="25">
      <t>ヒョウジ</t>
    </rPh>
    <rPh sb="25" eb="27">
      <t>ヨウリョウ</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</si>
  <si>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</si>
  <si>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通信運用（〇〇年）
（平成１７年度作成取得分ファイルまで）</t>
    <rPh sb="0" eb="2">
      <t>ツウシン</t>
    </rPh>
    <rPh sb="2" eb="4">
      <t>ウンヨウ</t>
    </rPh>
    <rPh sb="7" eb="8">
      <t>ネン</t>
    </rPh>
    <phoneticPr fontId="4"/>
  </si>
  <si>
    <t>通信運用</t>
    <rPh sb="0" eb="2">
      <t>ツウシン</t>
    </rPh>
    <rPh sb="2" eb="4">
      <t>ウンヨウ</t>
    </rPh>
    <phoneticPr fontId="4"/>
  </si>
  <si>
    <t>国際緊急援助隊派遣関連（〇〇年度)</t>
    <rPh sb="0" eb="2">
      <t>コクサイ</t>
    </rPh>
    <rPh sb="2" eb="4">
      <t>キンキュウ</t>
    </rPh>
    <rPh sb="4" eb="6">
      <t>エンジョ</t>
    </rPh>
    <rPh sb="6" eb="7">
      <t>タイ</t>
    </rPh>
    <rPh sb="7" eb="9">
      <t>ハケン</t>
    </rPh>
    <rPh sb="9" eb="11">
      <t>カンレン</t>
    </rPh>
    <rPh sb="14" eb="16">
      <t>ネンド</t>
    </rPh>
    <phoneticPr fontId="4"/>
  </si>
  <si>
    <t>通信運用（〇〇年度）
（平成２７年度作成取得分ファイルまで）
通信保全（〇〇年度）
（平成１４年度作成取得分ファイルまで）
達配布回収（〇〇年度）
（平成２１年度作成取得分ファイルまで）
システム通信（〇〇年度）
（平成７年度作成取得分ファイルまで）
通信電子規定（〇〇年度）
（平成２２年度作成取得分ファイルまで）</t>
    <rPh sb="0" eb="2">
      <t>ツウシン</t>
    </rPh>
    <rPh sb="2" eb="4">
      <t>ウンヨウ</t>
    </rPh>
    <rPh sb="7" eb="9">
      <t>ネンド</t>
    </rPh>
    <rPh sb="31" eb="33">
      <t>ツウシン</t>
    </rPh>
    <rPh sb="33" eb="35">
      <t>ホゼン</t>
    </rPh>
    <rPh sb="38" eb="39">
      <t>ネン</t>
    </rPh>
    <rPh sb="62" eb="63">
      <t>タツ</t>
    </rPh>
    <rPh sb="63" eb="65">
      <t>ハイフ</t>
    </rPh>
    <rPh sb="65" eb="67">
      <t>カイシュウ</t>
    </rPh>
    <rPh sb="70" eb="71">
      <t>ネン</t>
    </rPh>
    <rPh sb="98" eb="100">
      <t>ツウシン</t>
    </rPh>
    <rPh sb="103" eb="105">
      <t>ネンド</t>
    </rPh>
    <rPh sb="126" eb="128">
      <t>ツウシン</t>
    </rPh>
    <rPh sb="128" eb="130">
      <t>デンシ</t>
    </rPh>
    <rPh sb="130" eb="132">
      <t>キテイ</t>
    </rPh>
    <rPh sb="135" eb="136">
      <t>ネン</t>
    </rPh>
    <phoneticPr fontId="4"/>
  </si>
  <si>
    <t>通信系加入要領、電子規定運用、達配布、通信保全、非常通信実施要領一部改正、電波管理</t>
    <rPh sb="0" eb="3">
      <t>ツウシンケイ</t>
    </rPh>
    <rPh sb="3" eb="5">
      <t>カニュウ</t>
    </rPh>
    <rPh sb="5" eb="7">
      <t>ヨウリョウ</t>
    </rPh>
    <rPh sb="8" eb="10">
      <t>デンシ</t>
    </rPh>
    <rPh sb="10" eb="12">
      <t>キテイ</t>
    </rPh>
    <rPh sb="12" eb="14">
      <t>ウンヨウ</t>
    </rPh>
    <rPh sb="15" eb="16">
      <t>タツ</t>
    </rPh>
    <rPh sb="16" eb="18">
      <t>ハイフ</t>
    </rPh>
    <rPh sb="19" eb="21">
      <t>ツウシン</t>
    </rPh>
    <rPh sb="21" eb="23">
      <t>ホゼン</t>
    </rPh>
    <rPh sb="24" eb="26">
      <t>ヒジョウ</t>
    </rPh>
    <rPh sb="26" eb="28">
      <t>ツウシン</t>
    </rPh>
    <rPh sb="28" eb="30">
      <t>ジッシ</t>
    </rPh>
    <rPh sb="30" eb="32">
      <t>ヨウリョウ</t>
    </rPh>
    <rPh sb="32" eb="34">
      <t>イチブ</t>
    </rPh>
    <rPh sb="34" eb="36">
      <t>カイセイ</t>
    </rPh>
    <rPh sb="37" eb="39">
      <t>デンパ</t>
    </rPh>
    <rPh sb="39" eb="41">
      <t>カンリ</t>
    </rPh>
    <phoneticPr fontId="4"/>
  </si>
  <si>
    <t>部隊統計番号
（平成３０年度作成取得分ファイルまで）
通信運用（〇〇年度）
（平成２７年度作成取得分ファイルまで）
システム通信（〇〇年度）
（平成２７年度作成取得分ファイルまで）
衛星幹線通信システム運用一部変更（○○年度）
△△との協定（○○年度）
（△△には企業・機関名を記載）</t>
    <rPh sb="0" eb="2">
      <t>ブタイ</t>
    </rPh>
    <rPh sb="2" eb="4">
      <t>トウケイ</t>
    </rPh>
    <rPh sb="4" eb="6">
      <t>バンゴウ</t>
    </rPh>
    <rPh sb="27" eb="29">
      <t>ツウシン</t>
    </rPh>
    <rPh sb="29" eb="31">
      <t>ウンヨウ</t>
    </rPh>
    <rPh sb="34" eb="36">
      <t>ネンド</t>
    </rPh>
    <rPh sb="39" eb="41">
      <t>ヘイセイ</t>
    </rPh>
    <rPh sb="43" eb="45">
      <t>ネンド</t>
    </rPh>
    <rPh sb="45" eb="47">
      <t>サクセイ</t>
    </rPh>
    <rPh sb="47" eb="49">
      <t>シュトク</t>
    </rPh>
    <rPh sb="49" eb="50">
      <t>ブン</t>
    </rPh>
    <rPh sb="62" eb="64">
      <t>ツウシン</t>
    </rPh>
    <rPh sb="67" eb="69">
      <t>ネンド</t>
    </rPh>
    <rPh sb="72" eb="74">
      <t>ヘイセイ</t>
    </rPh>
    <rPh sb="76" eb="78">
      <t>ネンド</t>
    </rPh>
    <rPh sb="78" eb="80">
      <t>サクセイ</t>
    </rPh>
    <rPh sb="80" eb="83">
      <t>シュトクブン</t>
    </rPh>
    <phoneticPr fontId="7"/>
  </si>
  <si>
    <t>通信運用、システム通信、電波監理、衛星幹線通信システム運用一部変更、部隊統計番号、システム通信の運用に係る企業との協定</t>
    <rPh sb="0" eb="2">
      <t>ツウシン</t>
    </rPh>
    <rPh sb="2" eb="4">
      <t>ウンヨウ</t>
    </rPh>
    <rPh sb="9" eb="11">
      <t>ツウシン</t>
    </rPh>
    <rPh sb="12" eb="14">
      <t>デンパ</t>
    </rPh>
    <rPh sb="14" eb="16">
      <t>カンリ</t>
    </rPh>
    <rPh sb="34" eb="36">
      <t>ブタイ</t>
    </rPh>
    <rPh sb="36" eb="38">
      <t>トウケイ</t>
    </rPh>
    <rPh sb="38" eb="40">
      <t>バンゴウ</t>
    </rPh>
    <phoneticPr fontId="4"/>
  </si>
  <si>
    <t>□□運用（○○年度）
（□□には具体例から記載）</t>
    <rPh sb="2" eb="4">
      <t>ウンヨウ</t>
    </rPh>
    <phoneticPr fontId="4"/>
  </si>
  <si>
    <t>部隊統計番号、システムの運用及び管理要領等、陸自指揮システム運用、陸自業務システム運用、陸自クロクラ運用管理要領、陸自網管理装置運用管理要領、衛星通信システム運用、防衛省携帯電話サービス運用管理、陸自ＳＮＭＳ運用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104" eb="106">
      <t>ウンヨウ</t>
    </rPh>
    <rPh sb="106" eb="108">
      <t>イジ</t>
    </rPh>
    <rPh sb="108" eb="110">
      <t>カンリ</t>
    </rPh>
    <rPh sb="110" eb="112">
      <t>ヨウリョウ</t>
    </rPh>
    <phoneticPr fontId="4"/>
  </si>
  <si>
    <t>３年</t>
    <phoneticPr fontId="7"/>
  </si>
  <si>
    <t xml:space="preserve">通信システム運用（○○年度）
</t>
    <phoneticPr fontId="7"/>
  </si>
  <si>
    <t>野外通信システム運用、統合指揮通信システム運用細則、通信運用統制、海上自衛隊電報等取扱用部隊便覧、通信器材等の使用要領</t>
    <rPh sb="49" eb="53">
      <t>ツウシンキザイ</t>
    </rPh>
    <rPh sb="53" eb="54">
      <t>トウ</t>
    </rPh>
    <rPh sb="55" eb="57">
      <t>シヨウ</t>
    </rPh>
    <rPh sb="57" eb="59">
      <t>ヨウリョウ</t>
    </rPh>
    <phoneticPr fontId="7"/>
  </si>
  <si>
    <t xml:space="preserve">携帯電話関連（〇〇年度）
通信事業者連携（○○年度）
</t>
    <rPh sb="0" eb="2">
      <t>ケイタイ</t>
    </rPh>
    <rPh sb="2" eb="4">
      <t>デンワ</t>
    </rPh>
    <rPh sb="4" eb="6">
      <t>カンレン</t>
    </rPh>
    <rPh sb="9" eb="11">
      <t>ネンド</t>
    </rPh>
    <phoneticPr fontId="7"/>
  </si>
  <si>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官品携帯電話請求書綴り、非常通信実施要領、通信事業者連携、電磁波管理サービスの業務統制、衛星通信機材、連絡用携帯電話配分</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</si>
  <si>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移動局検査省略（○○年度）
電波監理（〇〇年度）</t>
    <rPh sb="0" eb="2">
      <t>イドウ</t>
    </rPh>
    <rPh sb="2" eb="3">
      <t>キョク</t>
    </rPh>
    <rPh sb="3" eb="5">
      <t>ケンサ</t>
    </rPh>
    <rPh sb="5" eb="7">
      <t>ショウリャク</t>
    </rPh>
    <rPh sb="14" eb="16">
      <t>デンパ</t>
    </rPh>
    <rPh sb="16" eb="18">
      <t>カンリ</t>
    </rPh>
    <rPh sb="21" eb="23">
      <t>ネンド</t>
    </rPh>
    <phoneticPr fontId="4"/>
  </si>
  <si>
    <t>移動局等検査記録表、無線検査表、移動局等試験成績表、地球局落成検査受検等、移動局検査省略、電波管理</t>
    <rPh sb="45" eb="47">
      <t>デンパ</t>
    </rPh>
    <rPh sb="47" eb="49">
      <t>カンリ</t>
    </rPh>
    <phoneticPr fontId="4"/>
  </si>
  <si>
    <t xml:space="preserve">移動局検査（〇〇年度）
</t>
    <rPh sb="0" eb="2">
      <t>イドウ</t>
    </rPh>
    <rPh sb="2" eb="3">
      <t>キョク</t>
    </rPh>
    <rPh sb="3" eb="5">
      <t>ケンサ</t>
    </rPh>
    <rPh sb="8" eb="10">
      <t>ネンド</t>
    </rPh>
    <phoneticPr fontId="7"/>
  </si>
  <si>
    <t>移動局等検査官免命、移動局等の定期検査受検、移動局等変更事項（上申）、移動局等変更（通知）</t>
    <rPh sb="0" eb="2">
      <t>イドウ</t>
    </rPh>
    <rPh sb="2" eb="3">
      <t>キョク</t>
    </rPh>
    <rPh sb="3" eb="4">
      <t>トウ</t>
    </rPh>
    <rPh sb="4" eb="7">
      <t>ケンサカン</t>
    </rPh>
    <rPh sb="7" eb="8">
      <t>メン</t>
    </rPh>
    <rPh sb="8" eb="9">
      <t>メイ</t>
    </rPh>
    <phoneticPr fontId="4"/>
  </si>
  <si>
    <t>移動局等の検査に関する文書</t>
    <rPh sb="0" eb="2">
      <t>イドウ</t>
    </rPh>
    <rPh sb="2" eb="3">
      <t>キョク</t>
    </rPh>
    <rPh sb="3" eb="4">
      <t>トウ</t>
    </rPh>
    <rPh sb="5" eb="7">
      <t>ケンサ</t>
    </rPh>
    <rPh sb="8" eb="9">
      <t>カン</t>
    </rPh>
    <rPh sb="11" eb="13">
      <t>ブンショ</t>
    </rPh>
    <phoneticPr fontId="4"/>
  </si>
  <si>
    <t>戦術データ交換システム協定書（○○年度）
中部方面隊要地通信実施要領（〇〇年度）</t>
    <rPh sb="0" eb="2">
      <t>センジュツ</t>
    </rPh>
    <rPh sb="21" eb="23">
      <t>チュウブ</t>
    </rPh>
    <rPh sb="23" eb="26">
      <t>ホウメンタイ</t>
    </rPh>
    <rPh sb="26" eb="28">
      <t>ヨウチ</t>
    </rPh>
    <rPh sb="28" eb="30">
      <t>ツウシン</t>
    </rPh>
    <rPh sb="30" eb="32">
      <t>ジッシ</t>
    </rPh>
    <rPh sb="32" eb="34">
      <t>ヨウリョウ</t>
    </rPh>
    <rPh sb="37" eb="39">
      <t>ネンド</t>
    </rPh>
    <phoneticPr fontId="7"/>
  </si>
  <si>
    <t>要地通信、戦術データ交換システム協定書</t>
    <rPh sb="5" eb="7">
      <t>センジュツ</t>
    </rPh>
    <rPh sb="10" eb="12">
      <t>コウカン</t>
    </rPh>
    <rPh sb="16" eb="19">
      <t>キョウテイショ</t>
    </rPh>
    <phoneticPr fontId="4"/>
  </si>
  <si>
    <t>通信電子規定（○○年度）
□□要領（〇〇年度）
（□□には具体例から記載）</t>
    <rPh sb="10" eb="11">
      <t>ド</t>
    </rPh>
    <rPh sb="15" eb="17">
      <t>ヨウリョウ</t>
    </rPh>
    <rPh sb="20" eb="22">
      <t>ネンド</t>
    </rPh>
    <phoneticPr fontId="7"/>
  </si>
  <si>
    <t>通信電子規定、共通通話要領、非常通信実施要領</t>
    <rPh sb="14" eb="16">
      <t>ヒジョウ</t>
    </rPh>
    <rPh sb="16" eb="18">
      <t>ツウシン</t>
    </rPh>
    <rPh sb="18" eb="20">
      <t>ジッシ</t>
    </rPh>
    <rPh sb="20" eb="22">
      <t>ヨウリョウ</t>
    </rPh>
    <phoneticPr fontId="4"/>
  </si>
  <si>
    <t>無線資格者名簿（○○年度）
通信電子規定変更（〇〇年度）
通信諸元運用（○○年度）
電波使用調整要領（○○年度）</t>
    <rPh sb="14" eb="16">
      <t>ツウシン</t>
    </rPh>
    <rPh sb="20" eb="22">
      <t>ヘンコウ</t>
    </rPh>
    <rPh sb="25" eb="27">
      <t>ネンド</t>
    </rPh>
    <rPh sb="42" eb="44">
      <t>デンパ</t>
    </rPh>
    <rPh sb="44" eb="46">
      <t>シヨウ</t>
    </rPh>
    <rPh sb="46" eb="48">
      <t>チョウセイ</t>
    </rPh>
    <rPh sb="48" eb="50">
      <t>ヨウリョウ</t>
    </rPh>
    <phoneticPr fontId="7"/>
  </si>
  <si>
    <t>無線機移動局検査、無線局開局等、無線資格者名簿、通信電子規定一部変更、通信電子規定指定条件変更、通信諸元運用、電波使用調整要領</t>
    <rPh sb="0" eb="3">
      <t>ムセンキ</t>
    </rPh>
    <rPh sb="3" eb="5">
      <t>イドウ</t>
    </rPh>
    <rPh sb="5" eb="6">
      <t>キョク</t>
    </rPh>
    <rPh sb="6" eb="8">
      <t>ケンサ</t>
    </rPh>
    <phoneticPr fontId="4"/>
  </si>
  <si>
    <t>電話番号簿（○○年度）</t>
    <phoneticPr fontId="7"/>
  </si>
  <si>
    <t>電話番号登録変更等、加入電話使用状況、統合電話番号簿、電話番号簿</t>
    <rPh sb="19" eb="21">
      <t>トウゴウ</t>
    </rPh>
    <rPh sb="21" eb="23">
      <t>デンワ</t>
    </rPh>
    <rPh sb="23" eb="26">
      <t>バンゴウボ</t>
    </rPh>
    <rPh sb="27" eb="29">
      <t>デンワ</t>
    </rPh>
    <rPh sb="29" eb="32">
      <t>バンゴウボ</t>
    </rPh>
    <phoneticPr fontId="4"/>
  </si>
  <si>
    <t>暗号（〇〇年度）
（平成２７年度作成取得分ファイルまで）</t>
    <rPh sb="0" eb="2">
      <t>アンゴウ</t>
    </rPh>
    <rPh sb="5" eb="7">
      <t>ネンド</t>
    </rPh>
    <rPh sb="10" eb="12">
      <t>ヘイセイ</t>
    </rPh>
    <rPh sb="14" eb="16">
      <t>ネンド</t>
    </rPh>
    <rPh sb="16" eb="18">
      <t>サクセイ</t>
    </rPh>
    <rPh sb="18" eb="20">
      <t>シュトク</t>
    </rPh>
    <rPh sb="20" eb="21">
      <t>ブン</t>
    </rPh>
    <phoneticPr fontId="4"/>
  </si>
  <si>
    <t>暗号に関する達</t>
    <rPh sb="0" eb="2">
      <t>アンゴウ</t>
    </rPh>
    <rPh sb="3" eb="4">
      <t>カン</t>
    </rPh>
    <rPh sb="6" eb="7">
      <t>タツ</t>
    </rPh>
    <phoneticPr fontId="4"/>
  </si>
  <si>
    <t>暗号業務（〇〇年度）</t>
    <rPh sb="0" eb="2">
      <t>アンゴウ</t>
    </rPh>
    <rPh sb="2" eb="4">
      <t>ギョウム</t>
    </rPh>
    <rPh sb="7" eb="9">
      <t>ネンド</t>
    </rPh>
    <phoneticPr fontId="7"/>
  </si>
  <si>
    <t>暗号業務実施要領、暗号研究、暗号に関する達改正</t>
    <rPh sb="6" eb="8">
      <t>ヨウリョウ</t>
    </rPh>
    <phoneticPr fontId="7"/>
  </si>
  <si>
    <t>□□変更（〇〇年度）
（□□には、具体例から記載）
暗号器材（〇〇年度）
指定期間延長（〇〇年度）
特防秘文書配布（〇〇年度）</t>
    <rPh sb="2" eb="4">
      <t>ヘンコウ</t>
    </rPh>
    <rPh sb="7" eb="9">
      <t>ネンド</t>
    </rPh>
    <rPh sb="26" eb="28">
      <t>アンゴウ</t>
    </rPh>
    <rPh sb="28" eb="30">
      <t>キザイ</t>
    </rPh>
    <rPh sb="33" eb="35">
      <t>ネンド</t>
    </rPh>
    <rPh sb="37" eb="39">
      <t>シテイ</t>
    </rPh>
    <rPh sb="39" eb="41">
      <t>キカン</t>
    </rPh>
    <rPh sb="41" eb="43">
      <t>エンチョウ</t>
    </rPh>
    <rPh sb="46" eb="48">
      <t>ネンド</t>
    </rPh>
    <rPh sb="50" eb="52">
      <t>トクボウ</t>
    </rPh>
    <rPh sb="52" eb="53">
      <t>ヒ</t>
    </rPh>
    <rPh sb="53" eb="55">
      <t>ブンショ</t>
    </rPh>
    <rPh sb="55" eb="57">
      <t>ハイフ</t>
    </rPh>
    <rPh sb="60" eb="62">
      <t>ネンド</t>
    </rPh>
    <phoneticPr fontId="7"/>
  </si>
  <si>
    <t>暗号等運用開始、通信器材等の使用要領、特秘文書指定条件変更、秘密文書指定条件変更、指定期間延長、特防秘文書配布、携帯電話端末暗号運用</t>
    <rPh sb="56" eb="58">
      <t>ケイタイ</t>
    </rPh>
    <rPh sb="58" eb="60">
      <t>デンワ</t>
    </rPh>
    <rPh sb="60" eb="62">
      <t>タンマツ</t>
    </rPh>
    <rPh sb="62" eb="64">
      <t>アンゴウ</t>
    </rPh>
    <rPh sb="64" eb="66">
      <t>ウンヨウ</t>
    </rPh>
    <phoneticPr fontId="7"/>
  </si>
  <si>
    <t>暗号□□（〇〇年度）
（□□には具体例から記載）</t>
    <rPh sb="0" eb="2">
      <t>アンゴウ</t>
    </rPh>
    <rPh sb="7" eb="9">
      <t>ネンド</t>
    </rPh>
    <rPh sb="16" eb="19">
      <t>グタイレイ</t>
    </rPh>
    <rPh sb="21" eb="23">
      <t>キサイ</t>
    </rPh>
    <phoneticPr fontId="4"/>
  </si>
  <si>
    <t>暗号配布、暗号運用細部、暗号教範、暗号訓令、特防秘暗号運用</t>
    <rPh sb="12" eb="14">
      <t>アンゴウ</t>
    </rPh>
    <rPh sb="14" eb="16">
      <t>キョウハン</t>
    </rPh>
    <rPh sb="17" eb="19">
      <t>アンゴウ</t>
    </rPh>
    <rPh sb="19" eb="21">
      <t>クンレイ</t>
    </rPh>
    <rPh sb="22" eb="23">
      <t>トク</t>
    </rPh>
    <rPh sb="25" eb="27">
      <t>アンゴウ</t>
    </rPh>
    <rPh sb="27" eb="29">
      <t>ウンヨウ</t>
    </rPh>
    <phoneticPr fontId="7"/>
  </si>
  <si>
    <t>１年</t>
    <phoneticPr fontId="7"/>
  </si>
  <si>
    <t>暗号等□□（〇〇年度）
（□□には具体例から記載）</t>
    <rPh sb="0" eb="2">
      <t>アンゴウ</t>
    </rPh>
    <rPh sb="2" eb="3">
      <t>トウ</t>
    </rPh>
    <rPh sb="8" eb="10">
      <t>ネンド</t>
    </rPh>
    <rPh sb="17" eb="20">
      <t>グタイレイ</t>
    </rPh>
    <rPh sb="22" eb="24">
      <t>キサイ</t>
    </rPh>
    <phoneticPr fontId="4"/>
  </si>
  <si>
    <t>暗号に関する一部変更、暗号運用、配布、秘密文書条件変更、通信運用文書配布、暗号使用部隊等の変更、特秘暗号書等廃棄（消去）報告</t>
    <rPh sb="37" eb="39">
      <t>アンゴウ</t>
    </rPh>
    <rPh sb="39" eb="41">
      <t>シヨウ</t>
    </rPh>
    <rPh sb="41" eb="43">
      <t>ブタイ</t>
    </rPh>
    <rPh sb="43" eb="44">
      <t>トウ</t>
    </rPh>
    <rPh sb="45" eb="47">
      <t>ヘンコウ</t>
    </rPh>
    <phoneticPr fontId="7"/>
  </si>
  <si>
    <t>□□簿（〇〇年度）
（□□には具体例から記載）</t>
    <rPh sb="2" eb="3">
      <t>ボ</t>
    </rPh>
    <rPh sb="6" eb="8">
      <t>ネンド</t>
    </rPh>
    <rPh sb="15" eb="17">
      <t>グタイ</t>
    </rPh>
    <rPh sb="17" eb="18">
      <t>レイ</t>
    </rPh>
    <rPh sb="20" eb="22">
      <t>キサイ</t>
    </rPh>
    <phoneticPr fontId="7"/>
  </si>
  <si>
    <t>使用停止の日に係る特定日以後１年</t>
    <rPh sb="0" eb="2">
      <t>シヨウ</t>
    </rPh>
    <rPh sb="2" eb="4">
      <t>テイシ</t>
    </rPh>
    <rPh sb="5" eb="6">
      <t>ヒ</t>
    </rPh>
    <rPh sb="7" eb="8">
      <t>カカワ</t>
    </rPh>
    <rPh sb="9" eb="12">
      <t>トクテイビ</t>
    </rPh>
    <rPh sb="12" eb="14">
      <t>イゴ</t>
    </rPh>
    <rPh sb="15" eb="16">
      <t>ネン</t>
    </rPh>
    <phoneticPr fontId="4"/>
  </si>
  <si>
    <t>情報保証誓約書
私有パソコン等保有調査表</t>
    <rPh sb="0" eb="2">
      <t>ジョウホウ</t>
    </rPh>
    <rPh sb="2" eb="4">
      <t>ホショウ</t>
    </rPh>
    <rPh sb="4" eb="7">
      <t>セイヤクショ</t>
    </rPh>
    <phoneticPr fontId="4"/>
  </si>
  <si>
    <t>情報保証誓約書、私有パソコン等保有調査表</t>
    <rPh sb="0" eb="2">
      <t>ジョウホウ</t>
    </rPh>
    <rPh sb="2" eb="4">
      <t>ホショウ</t>
    </rPh>
    <rPh sb="4" eb="7">
      <t>セイヤクショ</t>
    </rPh>
    <phoneticPr fontId="4"/>
  </si>
  <si>
    <t>情報保証通達（〇〇年度）</t>
    <rPh sb="2" eb="4">
      <t>ホショウ</t>
    </rPh>
    <rPh sb="4" eb="6">
      <t>ツウタツ</t>
    </rPh>
    <rPh sb="9" eb="11">
      <t>ネンド</t>
    </rPh>
    <phoneticPr fontId="7"/>
  </si>
  <si>
    <t>情報保証通達</t>
    <rPh sb="0" eb="2">
      <t>ジョウホウ</t>
    </rPh>
    <rPh sb="2" eb="4">
      <t>ホショウ</t>
    </rPh>
    <rPh sb="4" eb="6">
      <t>ツウタツ</t>
    </rPh>
    <phoneticPr fontId="4"/>
  </si>
  <si>
    <t>ファイル暗号化ソフトに関する文書(○○年度）
□□管理要領（〇〇年度）
（□□には具体例から記載）</t>
    <phoneticPr fontId="4"/>
  </si>
  <si>
    <t>秘匿措置解除許可簿、ファイル暗号化ソフト等受領書、ファイル暗号化ソフト運用、情報保証管理要領、陸自クロクラ運用管理要領、陸自業務システム運用管理要領</t>
    <rPh sb="0" eb="2">
      <t>ヒトク</t>
    </rPh>
    <rPh sb="2" eb="4">
      <t>ソチ</t>
    </rPh>
    <rPh sb="4" eb="6">
      <t>カイジョ</t>
    </rPh>
    <rPh sb="6" eb="8">
      <t>キョカ</t>
    </rPh>
    <rPh sb="8" eb="9">
      <t>ボ</t>
    </rPh>
    <phoneticPr fontId="4"/>
  </si>
  <si>
    <t>ファイル暗号化ソフト点検簿（○○年度）</t>
    <phoneticPr fontId="7"/>
  </si>
  <si>
    <t>ファイル暗号化ソフト点検簿</t>
    <phoneticPr fontId="7"/>
  </si>
  <si>
    <t>定期監査等点検表（○○年度）
情報保証自己点検結果（○○年度）
情報保証教育実施記録（〇〇年度）
ＩＤカード点検簿（〇〇年度）（陸自クローズ系クラウドシステム）
（令和４年度作成取得分ファイルまで）</t>
    <rPh sb="32" eb="34">
      <t>ジョウホウ</t>
    </rPh>
    <rPh sb="34" eb="36">
      <t>ホショウ</t>
    </rPh>
    <rPh sb="36" eb="38">
      <t>キョウイク</t>
    </rPh>
    <rPh sb="38" eb="40">
      <t>ジッシ</t>
    </rPh>
    <rPh sb="40" eb="42">
      <t>キロク</t>
    </rPh>
    <rPh sb="45" eb="47">
      <t>ネンド</t>
    </rPh>
    <rPh sb="60" eb="62">
      <t>ネンド</t>
    </rPh>
    <rPh sb="82" eb="84">
      <t>レイワ</t>
    </rPh>
    <rPh sb="85" eb="87">
      <t>ネンド</t>
    </rPh>
    <rPh sb="87" eb="89">
      <t>サクセイ</t>
    </rPh>
    <rPh sb="89" eb="91">
      <t>シュトク</t>
    </rPh>
    <rPh sb="91" eb="92">
      <t>ブン</t>
    </rPh>
    <phoneticPr fontId="7"/>
  </si>
  <si>
    <t>情報保証自己点検結果、定期監査等点検表、情報保証教育実施記録、
ＩＤカード点検簿（陸自クローズ系クラウドシステム）</t>
    <phoneticPr fontId="4"/>
  </si>
  <si>
    <t xml:space="preserve">システム利用者等指定簿
</t>
    <phoneticPr fontId="7"/>
  </si>
  <si>
    <t>システム利用者等指定簿（クローズ系クラウドシステム）</t>
    <rPh sb="4" eb="7">
      <t>リヨウシャ</t>
    </rPh>
    <rPh sb="7" eb="8">
      <t>トウ</t>
    </rPh>
    <rPh sb="8" eb="10">
      <t>シテイ</t>
    </rPh>
    <rPh sb="10" eb="11">
      <t>ボ</t>
    </rPh>
    <rPh sb="16" eb="17">
      <t>ケイ</t>
    </rPh>
    <phoneticPr fontId="4"/>
  </si>
  <si>
    <t>基地通信系加入申請（○○年度）
中継所・基地立入申請（○○年度）</t>
    <rPh sb="20" eb="22">
      <t>キチ</t>
    </rPh>
    <phoneticPr fontId="4"/>
  </si>
  <si>
    <t>情報システム間の接続申請書、情報システムの部外設置申請書、アクセス権指定簿、アクセス権申請表、システムに関する各種申請（ソフトウェア使用申請等以外）、作業請求命令書、基地通信系加入申請、中継所・基地立入申請</t>
    <rPh sb="0" eb="2">
      <t>ジョウホウ</t>
    </rPh>
    <rPh sb="6" eb="7">
      <t>カン</t>
    </rPh>
    <rPh sb="8" eb="10">
      <t>セツゾク</t>
    </rPh>
    <rPh sb="10" eb="12">
      <t>シンセイ</t>
    </rPh>
    <rPh sb="12" eb="13">
      <t>ショ</t>
    </rPh>
    <phoneticPr fontId="4"/>
  </si>
  <si>
    <t>□□簿（〇〇年度）
（□□には、具体例から記載）</t>
    <rPh sb="2" eb="3">
      <t>ボ</t>
    </rPh>
    <rPh sb="6" eb="8">
      <t>ネンド</t>
    </rPh>
    <rPh sb="16" eb="18">
      <t>グタイ</t>
    </rPh>
    <rPh sb="18" eb="19">
      <t>レイ</t>
    </rPh>
    <rPh sb="21" eb="23">
      <t>キサイ</t>
    </rPh>
    <phoneticPr fontId="7"/>
  </si>
  <si>
    <t>可搬記憶媒体持出し簿、可搬記憶媒体使用記録簿、可搬記憶媒体等点検簿</t>
    <phoneticPr fontId="4"/>
  </si>
  <si>
    <t>電子計算機登録簿、電子計算機管理簿</t>
    <rPh sb="9" eb="11">
      <t>デンシ</t>
    </rPh>
    <rPh sb="11" eb="14">
      <t>ケイサンキ</t>
    </rPh>
    <rPh sb="14" eb="17">
      <t>カンリボ</t>
    </rPh>
    <phoneticPr fontId="4"/>
  </si>
  <si>
    <t>□□簿（〇〇年度）
（□□には、具体例から記載）
仮想端末ＩＤ管理表(〇〇年度）</t>
    <rPh sb="2" eb="3">
      <t>ボ</t>
    </rPh>
    <rPh sb="6" eb="8">
      <t>ネンド</t>
    </rPh>
    <rPh sb="16" eb="18">
      <t>グタイ</t>
    </rPh>
    <rPh sb="18" eb="19">
      <t>レイ</t>
    </rPh>
    <rPh sb="21" eb="23">
      <t>キサイ</t>
    </rPh>
    <rPh sb="37" eb="39">
      <t>ネンド</t>
    </rPh>
    <phoneticPr fontId="7"/>
  </si>
  <si>
    <t>電子計算機持出し簿、自宅の私有パソコン等確認表、仮想端末ＩＤ管理表</t>
    <rPh sb="24" eb="28">
      <t>カソウタンマツ</t>
    </rPh>
    <rPh sb="30" eb="33">
      <t>カンリヒョウ</t>
    </rPh>
    <phoneticPr fontId="4"/>
  </si>
  <si>
    <t>□□計画（〇〇年度）
（□□には具体例から記載）</t>
    <rPh sb="2" eb="4">
      <t>ケイカク</t>
    </rPh>
    <rPh sb="7" eb="9">
      <t>ネンド</t>
    </rPh>
    <rPh sb="16" eb="18">
      <t>グタイ</t>
    </rPh>
    <rPh sb="18" eb="19">
      <t>レイ</t>
    </rPh>
    <rPh sb="21" eb="23">
      <t>キサイ</t>
    </rPh>
    <phoneticPr fontId="7"/>
  </si>
  <si>
    <t>地震対処計画、原子力災害対処計画、災害派遣計画</t>
    <phoneticPr fontId="4"/>
  </si>
  <si>
    <t>災害派遣参考資料（〇〇年度）
（平成１３年度作成取得分ファイルまで）</t>
    <rPh sb="0" eb="2">
      <t>サイガイ</t>
    </rPh>
    <rPh sb="2" eb="4">
      <t>ハケン</t>
    </rPh>
    <rPh sb="4" eb="6">
      <t>サンコウ</t>
    </rPh>
    <rPh sb="6" eb="8">
      <t>シリョウ</t>
    </rPh>
    <rPh sb="11" eb="12">
      <t>ネン</t>
    </rPh>
    <phoneticPr fontId="4"/>
  </si>
  <si>
    <t>参考資料</t>
    <rPh sb="0" eb="2">
      <t>サンコウ</t>
    </rPh>
    <rPh sb="2" eb="4">
      <t>シリョウ</t>
    </rPh>
    <phoneticPr fontId="4"/>
  </si>
  <si>
    <t>即応態勢（〇〇年度）
（平成２９年度作成取得分ファイルまで）
通信規定（〇〇年度）
（平成８年度作成取得分ファイルまで）
警護出動（〇〇年度）
（平成１５年度作成取得分ファイルまで）
治安維持協定（〇〇年度）
（平成１３年度作成取得分ファイルまで）
防衛総合ディジタル通信網（○○年度）
（平成８年度作成取得分ファイルまで）</t>
    <rPh sb="0" eb="2">
      <t>ソクオウ</t>
    </rPh>
    <rPh sb="2" eb="4">
      <t>タイセイ</t>
    </rPh>
    <rPh sb="7" eb="9">
      <t>ネンド</t>
    </rPh>
    <phoneticPr fontId="4"/>
  </si>
  <si>
    <t>即応態勢、通信規定、警護出動、治安維持協定、通信網の保守</t>
    <rPh sb="19" eb="21">
      <t>キョウテイ</t>
    </rPh>
    <rPh sb="22" eb="24">
      <t>ツウシン</t>
    </rPh>
    <rPh sb="24" eb="25">
      <t>モウ</t>
    </rPh>
    <rPh sb="26" eb="28">
      <t>ホシュ</t>
    </rPh>
    <phoneticPr fontId="7"/>
  </si>
  <si>
    <t>編制大要（○○年度）</t>
    <rPh sb="0" eb="2">
      <t>ヘンセイ</t>
    </rPh>
    <phoneticPr fontId="7"/>
  </si>
  <si>
    <t>編制大要</t>
    <phoneticPr fontId="7"/>
  </si>
  <si>
    <t>陸上総隊即応態勢（〇〇年度）</t>
    <rPh sb="0" eb="2">
      <t>リクジョウ</t>
    </rPh>
    <rPh sb="2" eb="3">
      <t>ソウ</t>
    </rPh>
    <rPh sb="3" eb="4">
      <t>タイ</t>
    </rPh>
    <rPh sb="4" eb="6">
      <t>ソクオウ</t>
    </rPh>
    <rPh sb="6" eb="8">
      <t>タイセイ</t>
    </rPh>
    <rPh sb="11" eb="13">
      <t>ネンド</t>
    </rPh>
    <phoneticPr fontId="4"/>
  </si>
  <si>
    <t>陸上総隊即応態勢</t>
    <rPh sb="0" eb="2">
      <t>リクジョウ</t>
    </rPh>
    <rPh sb="2" eb="4">
      <t>ソウタイ</t>
    </rPh>
    <rPh sb="4" eb="6">
      <t>ソクオウ</t>
    </rPh>
    <rPh sb="6" eb="8">
      <t>タイセイ</t>
    </rPh>
    <phoneticPr fontId="4"/>
  </si>
  <si>
    <t xml:space="preserve">業務計画要望（○○年度）
</t>
    <phoneticPr fontId="2"/>
  </si>
  <si>
    <t>〇〇年度隊務運営計画（〇〇年度）
（令和元年度作成取得分ファイルまで）</t>
    <rPh sb="2" eb="4">
      <t>ネンド</t>
    </rPh>
    <rPh sb="4" eb="6">
      <t>タイム</t>
    </rPh>
    <rPh sb="6" eb="8">
      <t>ウンエイ</t>
    </rPh>
    <rPh sb="8" eb="10">
      <t>ケイカク</t>
    </rPh>
    <rPh sb="13" eb="15">
      <t>ネンド</t>
    </rPh>
    <rPh sb="18" eb="20">
      <t>レイワ</t>
    </rPh>
    <rPh sb="20" eb="21">
      <t>ゲン</t>
    </rPh>
    <rPh sb="21" eb="23">
      <t>ネンド</t>
    </rPh>
    <rPh sb="23" eb="25">
      <t>サクセイ</t>
    </rPh>
    <rPh sb="25" eb="27">
      <t>シュトク</t>
    </rPh>
    <rPh sb="27" eb="28">
      <t>ブン</t>
    </rPh>
    <phoneticPr fontId="4"/>
  </si>
  <si>
    <t>陸上自衛隊業務計画、隊務運営計画</t>
    <rPh sb="10" eb="12">
      <t>タイム</t>
    </rPh>
    <rPh sb="12" eb="14">
      <t>ウンエイ</t>
    </rPh>
    <rPh sb="14" eb="16">
      <t>ケイカク</t>
    </rPh>
    <phoneticPr fontId="4"/>
  </si>
  <si>
    <t>システム通信特技転換（○○年度）</t>
    <phoneticPr fontId="7"/>
  </si>
  <si>
    <t>システム通信特技転換</t>
    <phoneticPr fontId="7"/>
  </si>
  <si>
    <t>陸自編成（〇〇年度）</t>
    <rPh sb="0" eb="2">
      <t>リクジ</t>
    </rPh>
    <rPh sb="2" eb="4">
      <t>ヘンセイ</t>
    </rPh>
    <rPh sb="7" eb="9">
      <t>ネンド</t>
    </rPh>
    <phoneticPr fontId="4"/>
  </si>
  <si>
    <t>地誌資料配布（〇〇年度）
（平成７年度作成取得分ファイルまで）</t>
    <rPh sb="0" eb="2">
      <t>チシ</t>
    </rPh>
    <rPh sb="2" eb="4">
      <t>シリョウ</t>
    </rPh>
    <rPh sb="4" eb="6">
      <t>ハイフ</t>
    </rPh>
    <rPh sb="9" eb="10">
      <t>ネン</t>
    </rPh>
    <phoneticPr fontId="4"/>
  </si>
  <si>
    <t>地誌資料配布</t>
    <rPh sb="0" eb="2">
      <t>チシ</t>
    </rPh>
    <rPh sb="2" eb="4">
      <t>シリョウ</t>
    </rPh>
    <rPh sb="4" eb="6">
      <t>ハイフ</t>
    </rPh>
    <phoneticPr fontId="4"/>
  </si>
  <si>
    <t>保全備付簿冊（○○年度）
（平成２８年度作成取得分ファイルまで）</t>
    <rPh sb="7" eb="11">
      <t>マルマルネンド</t>
    </rPh>
    <phoneticPr fontId="4"/>
  </si>
  <si>
    <t>保全備付簿冊（特通型宣誓書）</t>
    <rPh sb="0" eb="2">
      <t>ホゼン</t>
    </rPh>
    <rPh sb="2" eb="4">
      <t>ソナエツケ</t>
    </rPh>
    <rPh sb="4" eb="6">
      <t>ボサツ</t>
    </rPh>
    <phoneticPr fontId="4"/>
  </si>
  <si>
    <t>転属又は退職の日に係る特定日以後３０年</t>
    <rPh sb="0" eb="2">
      <t>テンゾク</t>
    </rPh>
    <rPh sb="2" eb="3">
      <t>マタ</t>
    </rPh>
    <rPh sb="4" eb="6">
      <t>タイショク</t>
    </rPh>
    <rPh sb="7" eb="8">
      <t>ヒ</t>
    </rPh>
    <rPh sb="9" eb="10">
      <t>カカ</t>
    </rPh>
    <rPh sb="11" eb="14">
      <t>トクテイビ</t>
    </rPh>
    <rPh sb="14" eb="16">
      <t>イゴ</t>
    </rPh>
    <rPh sb="18" eb="19">
      <t>ネン</t>
    </rPh>
    <phoneticPr fontId="4"/>
  </si>
  <si>
    <t>特通型宣誓書綴</t>
    <rPh sb="0" eb="2">
      <t>トクツウ</t>
    </rPh>
    <rPh sb="2" eb="3">
      <t>ガタ</t>
    </rPh>
    <rPh sb="3" eb="6">
      <t>センセイショ</t>
    </rPh>
    <rPh sb="6" eb="7">
      <t>ツヅリ</t>
    </rPh>
    <phoneticPr fontId="4"/>
  </si>
  <si>
    <t>□□簿（□□には、具体例から記載）</t>
    <rPh sb="2" eb="3">
      <t>ボ</t>
    </rPh>
    <rPh sb="9" eb="11">
      <t>グタイ</t>
    </rPh>
    <rPh sb="11" eb="12">
      <t>レイ</t>
    </rPh>
    <rPh sb="14" eb="16">
      <t>キサイ</t>
    </rPh>
    <phoneticPr fontId="7"/>
  </si>
  <si>
    <t>特定秘密取扱職員名簿、特定秘密文書等管理番号登録簿、特定秘密文書等管理簿、特定秘密文書等保管簿、秘密保全（特通型接受保管簿）</t>
    <rPh sb="48" eb="50">
      <t>ヒミツ</t>
    </rPh>
    <rPh sb="50" eb="52">
      <t>ホゼン</t>
    </rPh>
    <phoneticPr fontId="4"/>
  </si>
  <si>
    <t>最後に記録した日に係る特定日以後１０年</t>
    <rPh sb="0" eb="2">
      <t>サイゴ</t>
    </rPh>
    <rPh sb="3" eb="5">
      <t>キロク</t>
    </rPh>
    <rPh sb="18" eb="19">
      <t>ネン</t>
    </rPh>
    <phoneticPr fontId="4"/>
  </si>
  <si>
    <t>特秘暗号接受保管簿</t>
    <rPh sb="0" eb="2">
      <t>トクヒ</t>
    </rPh>
    <rPh sb="2" eb="4">
      <t>アンゴウ</t>
    </rPh>
    <rPh sb="4" eb="6">
      <t>セツジュ</t>
    </rPh>
    <rPh sb="6" eb="9">
      <t>ホカンボ</t>
    </rPh>
    <phoneticPr fontId="4"/>
  </si>
  <si>
    <t>秘密文書等受領書（○○年度）</t>
    <phoneticPr fontId="4"/>
  </si>
  <si>
    <t>□□簿（□□には、具体例から記載）
秘密指定（条件変更・解除）書
引継証明記録
電子計算機情報記憶目次表
（令和元年度作成取得分ファイルまで）
秘密電子計算機情報管理簿
（令和３年度作成取得分ファイルまで）</t>
    <rPh sb="2" eb="3">
      <t>ボ</t>
    </rPh>
    <rPh sb="9" eb="11">
      <t>グタイ</t>
    </rPh>
    <rPh sb="11" eb="12">
      <t>レイ</t>
    </rPh>
    <rPh sb="14" eb="16">
      <t>キサイ</t>
    </rPh>
    <rPh sb="56" eb="57">
      <t>ゲン</t>
    </rPh>
    <phoneticPr fontId="7"/>
  </si>
  <si>
    <t>秘密指定書、秘密文書等登録簿、秘密文書等保管簿、秘密文書等接受保管簿、秘密電子計算機情報記憶目次表、秘密電子計算機情報管理簿、特定秘密の指定に係る周知書、暗号従事者指定簿、特秘暗号従事者指定簿、特通型関係職員指定簿、暗号書接受保管簿、暗号作業紙等破棄簿、特秘暗号作業紙等廃棄簿、引継証明記録、特秘暗号書接受保管簿、秘密指定（条件変更・解除）書、省秘破棄簿、秘密保全（暗号書登録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172" eb="173">
      <t>ショウ</t>
    </rPh>
    <rPh sb="173" eb="174">
      <t>ヒ</t>
    </rPh>
    <rPh sb="174" eb="176">
      <t>ハキ</t>
    </rPh>
    <rPh sb="176" eb="177">
      <t>ボ</t>
    </rPh>
    <rPh sb="178" eb="180">
      <t>ヒミツ</t>
    </rPh>
    <rPh sb="180" eb="182">
      <t>ホゼン</t>
    </rPh>
    <rPh sb="183" eb="186">
      <t>アンゴウショ</t>
    </rPh>
    <rPh sb="186" eb="189">
      <t>トウロクボ</t>
    </rPh>
    <phoneticPr fontId="4"/>
  </si>
  <si>
    <t>省秘関係職員指定簿、特防秘関係職員指定簿</t>
    <rPh sb="0" eb="2">
      <t>ショウヒ</t>
    </rPh>
    <rPh sb="2" eb="4">
      <t>カンケイ</t>
    </rPh>
    <rPh sb="4" eb="6">
      <t>ショクイン</t>
    </rPh>
    <rPh sb="6" eb="9">
      <t>シテイボ</t>
    </rPh>
    <rPh sb="10" eb="12">
      <t>トクボウ</t>
    </rPh>
    <rPh sb="12" eb="13">
      <t>ヒ</t>
    </rPh>
    <rPh sb="13" eb="15">
      <t>カンケイ</t>
    </rPh>
    <rPh sb="15" eb="17">
      <t>ショクイン</t>
    </rPh>
    <rPh sb="17" eb="20">
      <t>シテイボ</t>
    </rPh>
    <phoneticPr fontId="4"/>
  </si>
  <si>
    <t>□□簿（□□には、具体例から記載）
秘密電子計算機情報点検簿
（令和３年度作成取得分ファイルまで）</t>
    <phoneticPr fontId="4"/>
  </si>
  <si>
    <t>秘密等文書複写記録簿、秘密電子計算機情報点検簿、指定前秘密製作・作成保管簿、システム利用者指定簿、携帯型情報通信・記録機器等持込許可書</t>
    <rPh sb="42" eb="45">
      <t>リヨウシャ</t>
    </rPh>
    <rPh sb="45" eb="48">
      <t>シテイボ</t>
    </rPh>
    <phoneticPr fontId="4"/>
  </si>
  <si>
    <t>誓約書綴</t>
    <rPh sb="3" eb="4">
      <t>ツヅリ</t>
    </rPh>
    <phoneticPr fontId="7"/>
  </si>
  <si>
    <t>□□簿（□□には、具体例から記載）
保全備付簿冊（○○年度）
（平成３１年度作成取得分ファイルまで）</t>
    <rPh sb="27" eb="29">
      <t>ネンド</t>
    </rPh>
    <phoneticPr fontId="4"/>
  </si>
  <si>
    <t>保全備付簿冊（電子計算機情報管理簿）、暗号保管簿、暗号書接受保管簿、特通型接受保管簿</t>
    <rPh sb="19" eb="21">
      <t>アンゴウ</t>
    </rPh>
    <rPh sb="21" eb="24">
      <t>ホカンボ</t>
    </rPh>
    <rPh sb="25" eb="28">
      <t>アンゴウショ</t>
    </rPh>
    <rPh sb="28" eb="30">
      <t>セツジュ</t>
    </rPh>
    <rPh sb="30" eb="33">
      <t>ホカンボ</t>
    </rPh>
    <rPh sb="34" eb="36">
      <t>トクツウ</t>
    </rPh>
    <rPh sb="36" eb="37">
      <t>ガタ</t>
    </rPh>
    <rPh sb="37" eb="39">
      <t>セツジュ</t>
    </rPh>
    <rPh sb="39" eb="42">
      <t>ホカンボ</t>
    </rPh>
    <phoneticPr fontId="4"/>
  </si>
  <si>
    <t>□□簿（□□には、具体例から記載）
秘密文書等管理（〇〇年度）
保全備付簿冊（○○年度）
（令和元年度作成取得分のファイルまで）</t>
    <rPh sb="2" eb="3">
      <t>ボ</t>
    </rPh>
    <rPh sb="9" eb="11">
      <t>グタイ</t>
    </rPh>
    <rPh sb="11" eb="12">
      <t>レイ</t>
    </rPh>
    <rPh sb="14" eb="16">
      <t>キサイ</t>
    </rPh>
    <rPh sb="18" eb="20">
      <t>ヒミツ</t>
    </rPh>
    <rPh sb="20" eb="22">
      <t>ブンショ</t>
    </rPh>
    <rPh sb="22" eb="23">
      <t>トウ</t>
    </rPh>
    <rPh sb="23" eb="25">
      <t>カンリ</t>
    </rPh>
    <rPh sb="28" eb="30">
      <t>ネンド</t>
    </rPh>
    <rPh sb="32" eb="34">
      <t>ホゼン</t>
    </rPh>
    <rPh sb="34" eb="36">
      <t>ソナエツケ</t>
    </rPh>
    <rPh sb="36" eb="38">
      <t>ボサツ</t>
    </rPh>
    <rPh sb="39" eb="43">
      <t>マルマルネンド</t>
    </rPh>
    <rPh sb="46" eb="56">
      <t>レイワガンネンドサクセイシュトクブン</t>
    </rPh>
    <phoneticPr fontId="7"/>
  </si>
  <si>
    <t>規約媒体返納表、送達報告書、保全備付簿冊（省秘文書管理簿冊）、秘密保管簿、秘密登録簿、特秘暗号書接受保管簿、秘匿措置解除許可簿、特定秘密指定番号通知、秘文書破棄要領、秘密文書媒体変換、特定秘密指定延長、携帯電話ＳＤカード記録簿、特定秘密指定（ＢＫ）、特秘指定整理番号、特秘暗号書貸出簿</t>
    <rPh sb="0" eb="2">
      <t>キヤク</t>
    </rPh>
    <rPh sb="2" eb="4">
      <t>バイタイ</t>
    </rPh>
    <rPh sb="4" eb="6">
      <t>ヘンノウ</t>
    </rPh>
    <rPh sb="6" eb="7">
      <t>ヒョウ</t>
    </rPh>
    <rPh sb="8" eb="10">
      <t>ソウタツ</t>
    </rPh>
    <rPh sb="10" eb="12">
      <t>ホウコク</t>
    </rPh>
    <rPh sb="12" eb="13">
      <t>ショ</t>
    </rPh>
    <rPh sb="14" eb="16">
      <t>ホゼン</t>
    </rPh>
    <rPh sb="16" eb="18">
      <t>ソナエツケ</t>
    </rPh>
    <rPh sb="18" eb="20">
      <t>ボサツ</t>
    </rPh>
    <rPh sb="21" eb="29">
      <t>ショウヒブンショカンリボサツ</t>
    </rPh>
    <rPh sb="31" eb="33">
      <t>ヒミツ</t>
    </rPh>
    <rPh sb="33" eb="36">
      <t>ホカンボ</t>
    </rPh>
    <rPh sb="37" eb="39">
      <t>ヒミツ</t>
    </rPh>
    <rPh sb="39" eb="42">
      <t>トウロクボ</t>
    </rPh>
    <rPh sb="43" eb="45">
      <t>トクヒ</t>
    </rPh>
    <rPh sb="45" eb="47">
      <t>アンゴウ</t>
    </rPh>
    <rPh sb="47" eb="48">
      <t>ショ</t>
    </rPh>
    <rPh sb="48" eb="50">
      <t>セツジュ</t>
    </rPh>
    <rPh sb="50" eb="53">
      <t>ホカンボ</t>
    </rPh>
    <rPh sb="54" eb="56">
      <t>ヒトク</t>
    </rPh>
    <rPh sb="56" eb="58">
      <t>ソチ</t>
    </rPh>
    <rPh sb="58" eb="60">
      <t>カイジョ</t>
    </rPh>
    <rPh sb="60" eb="62">
      <t>キョカ</t>
    </rPh>
    <rPh sb="62" eb="63">
      <t>ボ</t>
    </rPh>
    <rPh sb="64" eb="66">
      <t>トクテイ</t>
    </rPh>
    <rPh sb="66" eb="68">
      <t>ヒミツ</t>
    </rPh>
    <rPh sb="68" eb="70">
      <t>シテイ</t>
    </rPh>
    <rPh sb="70" eb="72">
      <t>バンゴウ</t>
    </rPh>
    <rPh sb="72" eb="74">
      <t>ツウチ</t>
    </rPh>
    <phoneticPr fontId="4"/>
  </si>
  <si>
    <t>□□簿（○○年度）（□□には、具体例から記載）</t>
    <rPh sb="2" eb="3">
      <t>ボ</t>
    </rPh>
    <rPh sb="4" eb="8">
      <t>マルマルネンド</t>
    </rPh>
    <rPh sb="15" eb="17">
      <t>グタイ</t>
    </rPh>
    <rPh sb="17" eb="18">
      <t>レイ</t>
    </rPh>
    <rPh sb="20" eb="22">
      <t>キサイ</t>
    </rPh>
    <phoneticPr fontId="7"/>
  </si>
  <si>
    <t>秘密文書等貸出簿、秘密文書等閲覧簿、秘密文書等点検簿、貸出簿（特別防衛秘密）、特別防衛秘密文書等閲覧簿、点検簿（特別防衛秘密）、省秘貸出簿（文書）、省秘点検簿（暗号）、省秘点検簿（文書）、携行暗号書等点検簿、模写電報配布時刻通知表綴、特定秘密文書等点検簿、交付（一時貸出し）簿、特秘貸出簿、抜き打ち検査等点検簿、秘密区分指定等申請（通知）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70" eb="72">
      <t>ブンショ</t>
    </rPh>
    <rPh sb="74" eb="75">
      <t>ショウ</t>
    </rPh>
    <rPh sb="75" eb="76">
      <t>ヒ</t>
    </rPh>
    <rPh sb="76" eb="79">
      <t>テンケンボ</t>
    </rPh>
    <rPh sb="80" eb="82">
      <t>アンゴウ</t>
    </rPh>
    <rPh sb="84" eb="86">
      <t>ショウヒ</t>
    </rPh>
    <rPh sb="86" eb="89">
      <t>テンケンボ</t>
    </rPh>
    <rPh sb="90" eb="92">
      <t>ブンショ</t>
    </rPh>
    <rPh sb="139" eb="141">
      <t>トクヒ</t>
    </rPh>
    <rPh sb="141" eb="143">
      <t>カシダシ</t>
    </rPh>
    <rPh sb="143" eb="144">
      <t>ボ</t>
    </rPh>
    <rPh sb="145" eb="146">
      <t>ヌ</t>
    </rPh>
    <rPh sb="147" eb="148">
      <t>ウ</t>
    </rPh>
    <rPh sb="149" eb="151">
      <t>ケンサ</t>
    </rPh>
    <rPh sb="151" eb="152">
      <t>トウ</t>
    </rPh>
    <rPh sb="152" eb="155">
      <t>テンケンボ</t>
    </rPh>
    <rPh sb="156" eb="158">
      <t>ヒミツ</t>
    </rPh>
    <rPh sb="158" eb="160">
      <t>クブン</t>
    </rPh>
    <rPh sb="160" eb="162">
      <t>シテイ</t>
    </rPh>
    <rPh sb="162" eb="163">
      <t>トウ</t>
    </rPh>
    <rPh sb="163" eb="165">
      <t>シンセイ</t>
    </rPh>
    <rPh sb="166" eb="168">
      <t>ツウチ</t>
    </rPh>
    <rPh sb="169" eb="170">
      <t>ショ</t>
    </rPh>
    <phoneticPr fontId="4"/>
  </si>
  <si>
    <t>臨時点検簿、秘の指定見直し記録表、注意等接受保管記録簿、細断機使用記録簿</t>
    <rPh sb="0" eb="2">
      <t>リンジ</t>
    </rPh>
    <phoneticPr fontId="4"/>
  </si>
  <si>
    <t>検査結果報告（○○年度）</t>
    <phoneticPr fontId="7"/>
  </si>
  <si>
    <t>秘密区分指定基準（○○年度）
秘情報共有要領（〇〇年度）</t>
    <rPh sb="15" eb="18">
      <t>ヒジョウホウ</t>
    </rPh>
    <rPh sb="18" eb="20">
      <t>キョウユウ</t>
    </rPh>
    <rPh sb="20" eb="22">
      <t>ヨウリョウ</t>
    </rPh>
    <rPh sb="24" eb="27">
      <t>マルネンド</t>
    </rPh>
    <phoneticPr fontId="7"/>
  </si>
  <si>
    <t>隊員保全に関する決定に係る文書、秘密区分指定基準、システムによる秘情報共有要領</t>
    <rPh sb="32" eb="33">
      <t>ヒ</t>
    </rPh>
    <rPh sb="33" eb="35">
      <t>ジョウホウ</t>
    </rPh>
    <rPh sb="35" eb="37">
      <t>キョウユウ</t>
    </rPh>
    <rPh sb="37" eb="39">
      <t>ヨウリョウ</t>
    </rPh>
    <phoneticPr fontId="4"/>
  </si>
  <si>
    <t>情報管理（〇〇年度）
保全業務（〇〇年度）</t>
    <rPh sb="0" eb="2">
      <t>ジョウホウ</t>
    </rPh>
    <rPh sb="2" eb="4">
      <t>カンリ</t>
    </rPh>
    <rPh sb="7" eb="9">
      <t>ネンド</t>
    </rPh>
    <rPh sb="11" eb="13">
      <t>ホゼン</t>
    </rPh>
    <rPh sb="13" eb="15">
      <t>ギョウム</t>
    </rPh>
    <rPh sb="18" eb="20">
      <t>ネンド</t>
    </rPh>
    <phoneticPr fontId="7"/>
  </si>
  <si>
    <t>隊員保全、保全業務に関する通知、報告及び照会又は意見に係る文書、隊員保全に関する支援に係る文書、適格性の依頼に関する文書、情報管理組織図、通信課情報管理計画、情報流出防止指導、保管容器及び鍵点検簿、文字盤鍵変更実施記録簿、秘文書等受領書、秘密文書等点検、注意文書等持ち出し申請簿、立ち入り申請、送達報告書、特定秘密物件条件変更、保全教育実施記録</t>
    <rPh sb="48" eb="51">
      <t>テキカクセイ</t>
    </rPh>
    <rPh sb="52" eb="54">
      <t>イライ</t>
    </rPh>
    <rPh sb="55" eb="56">
      <t>カン</t>
    </rPh>
    <rPh sb="58" eb="60">
      <t>ブンショ</t>
    </rPh>
    <rPh sb="61" eb="63">
      <t>ジョウホウ</t>
    </rPh>
    <rPh sb="63" eb="65">
      <t>カンリ</t>
    </rPh>
    <rPh sb="65" eb="68">
      <t>ソシキズ</t>
    </rPh>
    <rPh sb="69" eb="72">
      <t>ツウシンカ</t>
    </rPh>
    <rPh sb="72" eb="74">
      <t>ジョウホウ</t>
    </rPh>
    <rPh sb="74" eb="76">
      <t>カンリ</t>
    </rPh>
    <rPh sb="76" eb="78">
      <t>ケイカク</t>
    </rPh>
    <rPh sb="79" eb="81">
      <t>ジョウホウ</t>
    </rPh>
    <rPh sb="81" eb="83">
      <t>リュウシュツ</t>
    </rPh>
    <rPh sb="83" eb="85">
      <t>ボウシ</t>
    </rPh>
    <rPh sb="85" eb="87">
      <t>シドウ</t>
    </rPh>
    <rPh sb="88" eb="90">
      <t>ホカン</t>
    </rPh>
    <rPh sb="90" eb="92">
      <t>ヨウキ</t>
    </rPh>
    <rPh sb="92" eb="93">
      <t>オヨ</t>
    </rPh>
    <rPh sb="94" eb="95">
      <t>カギ</t>
    </rPh>
    <rPh sb="95" eb="98">
      <t>テンケンボ</t>
    </rPh>
    <rPh sb="99" eb="102">
      <t>モジバン</t>
    </rPh>
    <rPh sb="102" eb="103">
      <t>カギ</t>
    </rPh>
    <rPh sb="103" eb="105">
      <t>ヘンコウ</t>
    </rPh>
    <rPh sb="105" eb="107">
      <t>ジッシ</t>
    </rPh>
    <rPh sb="107" eb="110">
      <t>キロクボ</t>
    </rPh>
    <rPh sb="111" eb="114">
      <t>ヒブンショ</t>
    </rPh>
    <rPh sb="114" eb="115">
      <t>トウ</t>
    </rPh>
    <rPh sb="115" eb="117">
      <t>ジュリョウ</t>
    </rPh>
    <rPh sb="117" eb="118">
      <t>ショ</t>
    </rPh>
    <rPh sb="119" eb="121">
      <t>ヒミツ</t>
    </rPh>
    <rPh sb="121" eb="123">
      <t>ブンショ</t>
    </rPh>
    <rPh sb="123" eb="124">
      <t>トウ</t>
    </rPh>
    <rPh sb="124" eb="126">
      <t>テンケン</t>
    </rPh>
    <rPh sb="127" eb="129">
      <t>チュウイ</t>
    </rPh>
    <rPh sb="129" eb="131">
      <t>ブンショ</t>
    </rPh>
    <rPh sb="131" eb="132">
      <t>トウ</t>
    </rPh>
    <rPh sb="132" eb="133">
      <t>モ</t>
    </rPh>
    <rPh sb="134" eb="135">
      <t>ダ</t>
    </rPh>
    <rPh sb="136" eb="139">
      <t>シンセイボ</t>
    </rPh>
    <rPh sb="140" eb="141">
      <t>タ</t>
    </rPh>
    <rPh sb="142" eb="143">
      <t>イ</t>
    </rPh>
    <rPh sb="144" eb="146">
      <t>シンセイ</t>
    </rPh>
    <rPh sb="147" eb="149">
      <t>ソウタツ</t>
    </rPh>
    <rPh sb="149" eb="151">
      <t>ホウコク</t>
    </rPh>
    <rPh sb="151" eb="152">
      <t>ショ</t>
    </rPh>
    <rPh sb="153" eb="155">
      <t>トクテイ</t>
    </rPh>
    <rPh sb="155" eb="157">
      <t>ヒミツ</t>
    </rPh>
    <rPh sb="157" eb="159">
      <t>ブッケン</t>
    </rPh>
    <rPh sb="159" eb="161">
      <t>ジョウケン</t>
    </rPh>
    <rPh sb="161" eb="163">
      <t>ヘンコウ</t>
    </rPh>
    <rPh sb="164" eb="166">
      <t>ホゼン</t>
    </rPh>
    <rPh sb="166" eb="168">
      <t>キョウイク</t>
    </rPh>
    <rPh sb="168" eb="170">
      <t>ジッシ</t>
    </rPh>
    <rPh sb="170" eb="172">
      <t>キロク</t>
    </rPh>
    <phoneticPr fontId="4"/>
  </si>
  <si>
    <t>警戒情報（〇〇年度）
（平成１８年度作成取得分ファイルまで）</t>
    <rPh sb="0" eb="2">
      <t>ケイカイ</t>
    </rPh>
    <rPh sb="2" eb="4">
      <t>ジョウホウ</t>
    </rPh>
    <rPh sb="7" eb="8">
      <t>トシ</t>
    </rPh>
    <phoneticPr fontId="4"/>
  </si>
  <si>
    <t>警戒情報</t>
    <rPh sb="0" eb="2">
      <t>ケイカイ</t>
    </rPh>
    <rPh sb="2" eb="4">
      <t>ジョウホウ</t>
    </rPh>
    <phoneticPr fontId="4"/>
  </si>
  <si>
    <t>就職援護（〇〇年度）
（平成９年度作成取得分ファイルまで）</t>
    <rPh sb="2" eb="4">
      <t>エンゴ</t>
    </rPh>
    <phoneticPr fontId="4"/>
  </si>
  <si>
    <t>就職援護の実施要領</t>
    <rPh sb="0" eb="2">
      <t>シュウショク</t>
    </rPh>
    <rPh sb="2" eb="4">
      <t>エンゴ</t>
    </rPh>
    <rPh sb="5" eb="7">
      <t>ジッシ</t>
    </rPh>
    <rPh sb="7" eb="9">
      <t>ヨウリョウ</t>
    </rPh>
    <phoneticPr fontId="4"/>
  </si>
  <si>
    <t>予備自衛官（〇〇年度）
（平成１０年度作成取得分ファイルまで）</t>
    <rPh sb="0" eb="2">
      <t>ヨビ</t>
    </rPh>
    <rPh sb="2" eb="5">
      <t>ジエイカン</t>
    </rPh>
    <rPh sb="8" eb="9">
      <t>ネン</t>
    </rPh>
    <phoneticPr fontId="4"/>
  </si>
  <si>
    <t>即応予備自衛官の給付金</t>
    <rPh sb="0" eb="2">
      <t>ソクオウ</t>
    </rPh>
    <rPh sb="2" eb="7">
      <t>ヨビジエイカン</t>
    </rPh>
    <rPh sb="8" eb="10">
      <t>キュウフ</t>
    </rPh>
    <rPh sb="10" eb="11">
      <t>キン</t>
    </rPh>
    <phoneticPr fontId="4"/>
  </si>
  <si>
    <t>服務規則関連（〇〇年度）
（平成１９年度作成取得分ファイルまで）</t>
    <rPh sb="0" eb="2">
      <t>フクム</t>
    </rPh>
    <rPh sb="2" eb="4">
      <t>キソク</t>
    </rPh>
    <rPh sb="4" eb="6">
      <t>カンレン</t>
    </rPh>
    <rPh sb="9" eb="11">
      <t>ネンド</t>
    </rPh>
    <phoneticPr fontId="4"/>
  </si>
  <si>
    <t>服務制度、服務規則、規則改正</t>
    <rPh sb="0" eb="2">
      <t>フクム</t>
    </rPh>
    <rPh sb="2" eb="4">
      <t>セイド</t>
    </rPh>
    <rPh sb="5" eb="7">
      <t>フクム</t>
    </rPh>
    <rPh sb="7" eb="9">
      <t>キソク</t>
    </rPh>
    <rPh sb="10" eb="12">
      <t>キソク</t>
    </rPh>
    <rPh sb="12" eb="14">
      <t>カイセイ</t>
    </rPh>
    <phoneticPr fontId="4"/>
  </si>
  <si>
    <t>緊急事態速報要領（○○年度）</t>
    <phoneticPr fontId="7"/>
  </si>
  <si>
    <t>緊急事態速報要領</t>
    <rPh sb="0" eb="2">
      <t>キンキュウ</t>
    </rPh>
    <rPh sb="2" eb="4">
      <t>ジタイ</t>
    </rPh>
    <rPh sb="4" eb="6">
      <t>ソクホウ</t>
    </rPh>
    <rPh sb="6" eb="8">
      <t>ヨウリョウ</t>
    </rPh>
    <phoneticPr fontId="4"/>
  </si>
  <si>
    <t>訓令制度（〇〇年度）
（平成１０年度作成取得分ファイルまで）</t>
    <rPh sb="0" eb="2">
      <t>クンレイ</t>
    </rPh>
    <rPh sb="2" eb="4">
      <t>セイド</t>
    </rPh>
    <rPh sb="7" eb="8">
      <t>ネン</t>
    </rPh>
    <phoneticPr fontId="4"/>
  </si>
  <si>
    <t>人事訓令制度</t>
    <rPh sb="0" eb="2">
      <t>ジンジ</t>
    </rPh>
    <rPh sb="2" eb="4">
      <t>クンレイ</t>
    </rPh>
    <rPh sb="4" eb="6">
      <t>セイド</t>
    </rPh>
    <phoneticPr fontId="4"/>
  </si>
  <si>
    <t>人事計画（〇〇年度）
（平成８年度作成取得分ファイルまで）</t>
    <rPh sb="2" eb="4">
      <t>ケイカク</t>
    </rPh>
    <rPh sb="7" eb="8">
      <t>ネン</t>
    </rPh>
    <phoneticPr fontId="4"/>
  </si>
  <si>
    <t>予算執行（○○年度）</t>
    <rPh sb="0" eb="2">
      <t>ヨサン</t>
    </rPh>
    <rPh sb="2" eb="4">
      <t>シッコウ</t>
    </rPh>
    <rPh sb="7" eb="9">
      <t>ネンド</t>
    </rPh>
    <phoneticPr fontId="7"/>
  </si>
  <si>
    <t>経費配分（割当）通知書、経費追加配分、経費の付け替え、示達要求・経費示達、予算執行</t>
    <phoneticPr fontId="4"/>
  </si>
  <si>
    <t>業務手当等の運用（〇〇年度）</t>
    <rPh sb="0" eb="2">
      <t>ギョウム</t>
    </rPh>
    <rPh sb="2" eb="4">
      <t>テアテ</t>
    </rPh>
    <rPh sb="4" eb="5">
      <t>トウ</t>
    </rPh>
    <rPh sb="6" eb="8">
      <t>ウンヨウ</t>
    </rPh>
    <rPh sb="11" eb="13">
      <t>ネンド</t>
    </rPh>
    <phoneticPr fontId="4"/>
  </si>
  <si>
    <t>金銭会計の制度、業務手当の運用</t>
    <rPh sb="0" eb="2">
      <t>キンセン</t>
    </rPh>
    <rPh sb="2" eb="4">
      <t>カイケイ</t>
    </rPh>
    <rPh sb="5" eb="7">
      <t>セイド</t>
    </rPh>
    <rPh sb="6" eb="7">
      <t>キセイ</t>
    </rPh>
    <rPh sb="8" eb="10">
      <t>ギョウム</t>
    </rPh>
    <rPh sb="10" eb="12">
      <t>テアテ</t>
    </rPh>
    <rPh sb="13" eb="15">
      <t>ウンヨウ</t>
    </rPh>
    <phoneticPr fontId="4"/>
  </si>
  <si>
    <t>訓令改正（〇〇年度）
（平成７年度作成取得分ファイルまで）
宛先の総称（〇〇年度）
（平成１８年度作成取得分ファイルまで）</t>
    <rPh sb="0" eb="2">
      <t>クンレイ</t>
    </rPh>
    <rPh sb="2" eb="4">
      <t>カイセイ</t>
    </rPh>
    <rPh sb="7" eb="8">
      <t>ネン</t>
    </rPh>
    <phoneticPr fontId="4"/>
  </si>
  <si>
    <t>訓令改正に関する文書、あて先の総称</t>
    <rPh sb="0" eb="2">
      <t>クンレイ</t>
    </rPh>
    <rPh sb="2" eb="4">
      <t>カイセイ</t>
    </rPh>
    <rPh sb="5" eb="6">
      <t>カン</t>
    </rPh>
    <rPh sb="8" eb="10">
      <t>ブンショ</t>
    </rPh>
    <phoneticPr fontId="4"/>
  </si>
  <si>
    <t>達起案の手引（○○年度）</t>
    <rPh sb="0" eb="1">
      <t>タツ</t>
    </rPh>
    <rPh sb="1" eb="3">
      <t>キアン</t>
    </rPh>
    <rPh sb="4" eb="6">
      <t>テビキ</t>
    </rPh>
    <rPh sb="9" eb="11">
      <t>ネンド</t>
    </rPh>
    <phoneticPr fontId="2"/>
  </si>
  <si>
    <t>個人情報教育実施記録（○○年度）
情報公開教育実施記録（○○年度）</t>
    <rPh sb="0" eb="2">
      <t>コジン</t>
    </rPh>
    <rPh sb="2" eb="4">
      <t>ジョウホウ</t>
    </rPh>
    <rPh sb="4" eb="6">
      <t>キョウイク</t>
    </rPh>
    <rPh sb="6" eb="8">
      <t>ジッシ</t>
    </rPh>
    <rPh sb="8" eb="10">
      <t>キロク</t>
    </rPh>
    <rPh sb="13" eb="15">
      <t>ネンド</t>
    </rPh>
    <phoneticPr fontId="7"/>
  </si>
  <si>
    <t>個人情報保護（〇〇年度）
（平成２７年度作成取得分ファイルまで）</t>
    <rPh sb="0" eb="2">
      <t>コジン</t>
    </rPh>
    <rPh sb="2" eb="4">
      <t>ジョウホウ</t>
    </rPh>
    <rPh sb="4" eb="6">
      <t>ホゴ</t>
    </rPh>
    <rPh sb="9" eb="11">
      <t>ネンド</t>
    </rPh>
    <rPh sb="14" eb="16">
      <t>ヘイセイ</t>
    </rPh>
    <rPh sb="18" eb="20">
      <t>ネンド</t>
    </rPh>
    <rPh sb="20" eb="22">
      <t>サクセイ</t>
    </rPh>
    <rPh sb="22" eb="24">
      <t>シュトク</t>
    </rPh>
    <rPh sb="24" eb="25">
      <t>ブン</t>
    </rPh>
    <phoneticPr fontId="4"/>
  </si>
  <si>
    <t>個人情報保護</t>
    <rPh sb="0" eb="4">
      <t>コジンジョウホウ</t>
    </rPh>
    <rPh sb="4" eb="6">
      <t>ホゴ</t>
    </rPh>
    <phoneticPr fontId="4"/>
  </si>
  <si>
    <t>システム利用者指定簿
（個人情報電子計算機情報）</t>
    <rPh sb="12" eb="14">
      <t>コジン</t>
    </rPh>
    <rPh sb="14" eb="16">
      <t>ジョウホウ</t>
    </rPh>
    <rPh sb="16" eb="18">
      <t>デンシ</t>
    </rPh>
    <rPh sb="18" eb="21">
      <t>ケイサンキ</t>
    </rPh>
    <rPh sb="21" eb="23">
      <t>ジョウホウ</t>
    </rPh>
    <phoneticPr fontId="4"/>
  </si>
  <si>
    <t>保有個人情報点検結果（○○年度）</t>
    <phoneticPr fontId="4"/>
  </si>
  <si>
    <t>指定書（○○年度）
（令和３年度作成取得分ファイルまで）
解除書（○○年度）
（令和３年度作成取得分ファイルまで）</t>
    <rPh sb="11" eb="13">
      <t>レイワ</t>
    </rPh>
    <rPh sb="14" eb="15">
      <t>ネン</t>
    </rPh>
    <rPh sb="15" eb="16">
      <t>ド</t>
    </rPh>
    <rPh sb="16" eb="18">
      <t>サクセイ</t>
    </rPh>
    <rPh sb="18" eb="20">
      <t>シュトク</t>
    </rPh>
    <rPh sb="20" eb="21">
      <t>ブン</t>
    </rPh>
    <rPh sb="29" eb="31">
      <t>カイジョ</t>
    </rPh>
    <phoneticPr fontId="7"/>
  </si>
  <si>
    <t xml:space="preserve">指定書
</t>
    <phoneticPr fontId="7"/>
  </si>
  <si>
    <t>情報公開実施担当者変更通知（○○年度）</t>
    <phoneticPr fontId="7"/>
  </si>
  <si>
    <t>情報公開実施担当者変更通知</t>
    <rPh sb="0" eb="2">
      <t>ジョウホウ</t>
    </rPh>
    <rPh sb="2" eb="4">
      <t>コウカイ</t>
    </rPh>
    <rPh sb="4" eb="6">
      <t>ジッシ</t>
    </rPh>
    <rPh sb="6" eb="9">
      <t>タントウシャ</t>
    </rPh>
    <rPh sb="9" eb="11">
      <t>ヘンコウ</t>
    </rPh>
    <rPh sb="11" eb="13">
      <t>ツウチ</t>
    </rPh>
    <phoneticPr fontId="4"/>
  </si>
  <si>
    <t>情報公開実施担当者、補助者名簿</t>
    <rPh sb="0" eb="2">
      <t>ジョウホウ</t>
    </rPh>
    <rPh sb="2" eb="4">
      <t>コウカイ</t>
    </rPh>
    <rPh sb="4" eb="6">
      <t>ジッシ</t>
    </rPh>
    <rPh sb="6" eb="9">
      <t>タントウシャ</t>
    </rPh>
    <rPh sb="10" eb="13">
      <t>ホジョシャ</t>
    </rPh>
    <rPh sb="13" eb="15">
      <t>メイボ</t>
    </rPh>
    <phoneticPr fontId="4"/>
  </si>
  <si>
    <t>行政文書探索結果（〇〇年度）
情報公開実施状況報告（〇〇年度）</t>
    <rPh sb="0" eb="2">
      <t>ギョウセイ</t>
    </rPh>
    <rPh sb="2" eb="4">
      <t>ブンショ</t>
    </rPh>
    <rPh sb="4" eb="6">
      <t>タンサク</t>
    </rPh>
    <rPh sb="6" eb="8">
      <t>ケッカ</t>
    </rPh>
    <rPh sb="11" eb="13">
      <t>ネンド</t>
    </rPh>
    <rPh sb="15" eb="17">
      <t>ジョウホウ</t>
    </rPh>
    <rPh sb="17" eb="19">
      <t>コウカイ</t>
    </rPh>
    <rPh sb="19" eb="21">
      <t>ジッシ</t>
    </rPh>
    <rPh sb="21" eb="23">
      <t>ジョウキョウ</t>
    </rPh>
    <rPh sb="23" eb="25">
      <t>ホウコク</t>
    </rPh>
    <rPh sb="28" eb="30">
      <t>ネンド</t>
    </rPh>
    <phoneticPr fontId="7"/>
  </si>
  <si>
    <t>情報公開に係る教育の報告に関する文書、情報公開の査察に係る通知
、行政文書探索結果、情報公開実施状況報告</t>
    <rPh sb="0" eb="2">
      <t>ジョウホウ</t>
    </rPh>
    <rPh sb="2" eb="4">
      <t>コウカイ</t>
    </rPh>
    <rPh sb="7" eb="9">
      <t>キョウイク</t>
    </rPh>
    <rPh sb="10" eb="12">
      <t>ホウコク</t>
    </rPh>
    <rPh sb="42" eb="44">
      <t>ジョウホウ</t>
    </rPh>
    <rPh sb="44" eb="46">
      <t>コウカイ</t>
    </rPh>
    <rPh sb="46" eb="48">
      <t>ジッシ</t>
    </rPh>
    <rPh sb="48" eb="50">
      <t>ジョウキョウ</t>
    </rPh>
    <rPh sb="50" eb="52">
      <t>ホウコク</t>
    </rPh>
    <phoneticPr fontId="4"/>
  </si>
  <si>
    <t>文書整理（〇〇年度）
（平成１８年度作成取得分ファイルまで）</t>
    <phoneticPr fontId="4"/>
  </si>
  <si>
    <t>文書整理</t>
    <rPh sb="0" eb="2">
      <t>ブンショ</t>
    </rPh>
    <rPh sb="2" eb="4">
      <t>セイリ</t>
    </rPh>
    <phoneticPr fontId="4"/>
  </si>
  <si>
    <t>文書監査（○○年度）</t>
    <rPh sb="0" eb="2">
      <t>ブンショ</t>
    </rPh>
    <rPh sb="2" eb="4">
      <t>カンサ</t>
    </rPh>
    <phoneticPr fontId="4"/>
  </si>
  <si>
    <t>廃棄同意通知（○○年度）</t>
    <phoneticPr fontId="7"/>
  </si>
  <si>
    <t>廃棄同意通知</t>
    <phoneticPr fontId="7"/>
  </si>
  <si>
    <t>行政文書管理状況点検自己点検結果(〇〇年度）</t>
    <rPh sb="0" eb="2">
      <t>ギョウセイ</t>
    </rPh>
    <rPh sb="2" eb="4">
      <t>ブンショ</t>
    </rPh>
    <rPh sb="4" eb="6">
      <t>カンリ</t>
    </rPh>
    <rPh sb="6" eb="8">
      <t>ジョウキョウ</t>
    </rPh>
    <rPh sb="8" eb="10">
      <t>テンケン</t>
    </rPh>
    <rPh sb="10" eb="12">
      <t>ジコ</t>
    </rPh>
    <rPh sb="12" eb="14">
      <t>テンケン</t>
    </rPh>
    <rPh sb="14" eb="16">
      <t>ケッカ</t>
    </rPh>
    <rPh sb="19" eb="21">
      <t>ネンド</t>
    </rPh>
    <phoneticPr fontId="4"/>
  </si>
  <si>
    <t>行政文書管理状況点検自己点検結果</t>
    <rPh sb="0" eb="2">
      <t>ギョウセイ</t>
    </rPh>
    <rPh sb="2" eb="4">
      <t>ブンショ</t>
    </rPh>
    <rPh sb="4" eb="6">
      <t>カンリ</t>
    </rPh>
    <rPh sb="6" eb="8">
      <t>ジョウキョウ</t>
    </rPh>
    <rPh sb="8" eb="10">
      <t>テンケン</t>
    </rPh>
    <rPh sb="10" eb="12">
      <t>ジコ</t>
    </rPh>
    <rPh sb="12" eb="14">
      <t>テンケン</t>
    </rPh>
    <rPh sb="14" eb="16">
      <t>ケッカ</t>
    </rPh>
    <phoneticPr fontId="4"/>
  </si>
  <si>
    <t>行政文書推進月間（〇〇年度）</t>
    <rPh sb="0" eb="2">
      <t>ギョウセイ</t>
    </rPh>
    <rPh sb="2" eb="4">
      <t>ブンショ</t>
    </rPh>
    <rPh sb="4" eb="8">
      <t>スイシンゲッカン</t>
    </rPh>
    <rPh sb="11" eb="13">
      <t>ネンド</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</si>
  <si>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ギョウセイ</t>
    </rPh>
    <rPh sb="104" eb="106">
      <t>ブンショ</t>
    </rPh>
    <rPh sb="106" eb="108">
      <t>カンリ</t>
    </rPh>
    <rPh sb="108" eb="110">
      <t>スイシン</t>
    </rPh>
    <rPh sb="110" eb="112">
      <t>ゲッカン</t>
    </rPh>
    <phoneticPr fontId="4"/>
  </si>
  <si>
    <t>文書関係（〇〇年度）
（平成８年度作成取得分ファイルまで）
陸上自衛隊報（〇〇年度）
（平成１４年度作成取得分ファイルまで）
機関等監査主任（〇〇年度）
（平成２３年度作成取得分ファイルまで）</t>
    <rPh sb="0" eb="2">
      <t>ブンショ</t>
    </rPh>
    <rPh sb="2" eb="4">
      <t>カンケイ</t>
    </rPh>
    <rPh sb="7" eb="8">
      <t>ネン</t>
    </rPh>
    <rPh sb="30" eb="32">
      <t>リクジョウ</t>
    </rPh>
    <rPh sb="32" eb="35">
      <t>ジエイタイ</t>
    </rPh>
    <rPh sb="35" eb="36">
      <t>ホウ</t>
    </rPh>
    <rPh sb="39" eb="40">
      <t>ネン</t>
    </rPh>
    <rPh sb="63" eb="65">
      <t>キカン</t>
    </rPh>
    <rPh sb="65" eb="66">
      <t>トウ</t>
    </rPh>
    <rPh sb="66" eb="68">
      <t>カンサ</t>
    </rPh>
    <rPh sb="68" eb="70">
      <t>シュニン</t>
    </rPh>
    <rPh sb="73" eb="75">
      <t>ネンド</t>
    </rPh>
    <phoneticPr fontId="4"/>
  </si>
  <si>
    <t>行政文書手引きの改正、文書整理、陸上自隊報、機関等監査主任</t>
    <rPh sb="0" eb="2">
      <t>ギョウセイ</t>
    </rPh>
    <rPh sb="2" eb="4">
      <t>ブンショ</t>
    </rPh>
    <rPh sb="4" eb="6">
      <t>テビ</t>
    </rPh>
    <rPh sb="8" eb="10">
      <t>カイセイ</t>
    </rPh>
    <rPh sb="11" eb="13">
      <t>ブンショ</t>
    </rPh>
    <rPh sb="13" eb="15">
      <t>セイリ</t>
    </rPh>
    <rPh sb="16" eb="18">
      <t>リクジョウ</t>
    </rPh>
    <rPh sb="18" eb="20">
      <t>ジタイ</t>
    </rPh>
    <rPh sb="20" eb="21">
      <t>ホウ</t>
    </rPh>
    <rPh sb="22" eb="25">
      <t>キカントウ</t>
    </rPh>
    <rPh sb="25" eb="27">
      <t>カンサ</t>
    </rPh>
    <rPh sb="27" eb="29">
      <t>シュニン</t>
    </rPh>
    <phoneticPr fontId="4"/>
  </si>
  <si>
    <t>文書管理（〇〇年度）</t>
    <rPh sb="0" eb="2">
      <t>ブンショ</t>
    </rPh>
    <rPh sb="2" eb="4">
      <t>カンリ</t>
    </rPh>
    <rPh sb="7" eb="9">
      <t>ネンド</t>
    </rPh>
    <phoneticPr fontId="4"/>
  </si>
  <si>
    <t>行政文書管理業務の検討に関する文書、文書管理規則、行政文書共有フォルダ管理、起案用紙</t>
    <phoneticPr fontId="4"/>
  </si>
  <si>
    <t>行政文書管理統制（○○年度）</t>
    <rPh sb="6" eb="8">
      <t>トウセイ</t>
    </rPh>
    <phoneticPr fontId="7"/>
  </si>
  <si>
    <t>行政文書管理の適正な実施に関する文書、重要政策、文書管理施策、文書管理情報の記載要領</t>
    <rPh sb="31" eb="33">
      <t>ブンショ</t>
    </rPh>
    <rPh sb="33" eb="37">
      <t>カンリジョウホウ</t>
    </rPh>
    <rPh sb="38" eb="42">
      <t>キサイヨウリョウ</t>
    </rPh>
    <phoneticPr fontId="4"/>
  </si>
  <si>
    <t>文書管理システム電子決裁試行（○○年度）</t>
    <phoneticPr fontId="7"/>
  </si>
  <si>
    <t>文書管理システム電子決裁試行</t>
    <phoneticPr fontId="7"/>
  </si>
  <si>
    <t>文書管理システム運用（○○年度）</t>
    <phoneticPr fontId="7"/>
  </si>
  <si>
    <t>文書管理システム運用</t>
    <phoneticPr fontId="7"/>
  </si>
  <si>
    <t>標準文書保存期間基準</t>
    <phoneticPr fontId="7"/>
  </si>
  <si>
    <t>幕僚通知等番号付与簿（○○年度）</t>
    <rPh sb="0" eb="2">
      <t>バクリョウ</t>
    </rPh>
    <rPh sb="2" eb="4">
      <t>ツウチ</t>
    </rPh>
    <rPh sb="4" eb="5">
      <t>ナド</t>
    </rPh>
    <rPh sb="5" eb="7">
      <t>バンゴウ</t>
    </rPh>
    <rPh sb="7" eb="9">
      <t>フヨ</t>
    </rPh>
    <rPh sb="9" eb="10">
      <t>ボ</t>
    </rPh>
    <rPh sb="13" eb="15">
      <t>ネンド</t>
    </rPh>
    <phoneticPr fontId="4"/>
  </si>
  <si>
    <t>文書起案の手引（○○年度）</t>
    <rPh sb="0" eb="2">
      <t>ブンショ</t>
    </rPh>
    <rPh sb="2" eb="4">
      <t>キアン</t>
    </rPh>
    <rPh sb="5" eb="7">
      <t>テビキ</t>
    </rPh>
    <rPh sb="10" eb="12">
      <t>ネンド</t>
    </rPh>
    <phoneticPr fontId="4"/>
  </si>
  <si>
    <t>経由番号付与簿、文書起案の手引き</t>
    <rPh sb="8" eb="10">
      <t>ブンショ</t>
    </rPh>
    <rPh sb="10" eb="12">
      <t>キアン</t>
    </rPh>
    <rPh sb="13" eb="15">
      <t>テビ</t>
    </rPh>
    <phoneticPr fontId="4"/>
  </si>
  <si>
    <t xml:space="preserve">□□簿（□□には、具体例から記載）
</t>
    <rPh sb="2" eb="3">
      <t>ボ</t>
    </rPh>
    <rPh sb="9" eb="11">
      <t>グタイ</t>
    </rPh>
    <rPh sb="11" eb="12">
      <t>レイ</t>
    </rPh>
    <rPh sb="14" eb="16">
      <t>キサイ</t>
    </rPh>
    <phoneticPr fontId="7"/>
  </si>
  <si>
    <t>文書管理者引継報告書（○○年度）</t>
    <phoneticPr fontId="7"/>
  </si>
  <si>
    <t>行政文書研修記録（○○年度）</t>
    <rPh sb="0" eb="2">
      <t>ギョウセイ</t>
    </rPh>
    <rPh sb="2" eb="4">
      <t>ブンショ</t>
    </rPh>
    <rPh sb="4" eb="6">
      <t>ケンシュウ</t>
    </rPh>
    <rPh sb="6" eb="8">
      <t>キロク</t>
    </rPh>
    <rPh sb="11" eb="13">
      <t>ネンド</t>
    </rPh>
    <phoneticPr fontId="1"/>
  </si>
  <si>
    <t>部外者対応（〇〇年度）
国体支援（〇〇年度）</t>
    <rPh sb="0" eb="3">
      <t>ブガイシャ</t>
    </rPh>
    <rPh sb="3" eb="5">
      <t>タイオウ</t>
    </rPh>
    <rPh sb="8" eb="10">
      <t>ネンド</t>
    </rPh>
    <rPh sb="12" eb="14">
      <t>コクタイ</t>
    </rPh>
    <rPh sb="14" eb="16">
      <t>シエン</t>
    </rPh>
    <rPh sb="19" eb="21">
      <t>ネンド</t>
    </rPh>
    <phoneticPr fontId="4"/>
  </si>
  <si>
    <t>部外者対応、入門証交付予定者名簿、部外連絡協力、国体支援</t>
    <rPh sb="24" eb="26">
      <t>コクタイ</t>
    </rPh>
    <rPh sb="26" eb="28">
      <t>シエン</t>
    </rPh>
    <phoneticPr fontId="4"/>
  </si>
  <si>
    <t>創立記念（〇〇年度）
（平成１５年度作成取得分ファイルまで）</t>
    <rPh sb="0" eb="2">
      <t>ソウリツ</t>
    </rPh>
    <rPh sb="2" eb="4">
      <t>キネン</t>
    </rPh>
    <rPh sb="7" eb="8">
      <t>ネン</t>
    </rPh>
    <phoneticPr fontId="4"/>
  </si>
  <si>
    <t>創立記念</t>
    <rPh sb="0" eb="2">
      <t>ソウリツ</t>
    </rPh>
    <rPh sb="2" eb="4">
      <t>キネン</t>
    </rPh>
    <phoneticPr fontId="4"/>
  </si>
  <si>
    <t>例規通達類改正（〇〇年度）
（平成１８年度作成取得分ファイルまで）
訪問入門書（〇〇年度）
（平成１３年度作成取得分ファイルまで）
職務必携（〇〇年度）
（平成１３年度作成取得分ファイルまで）</t>
    <rPh sb="11" eb="12">
      <t>ド</t>
    </rPh>
    <phoneticPr fontId="4"/>
  </si>
  <si>
    <t>例規通達改正、訪問入門書、職務必携</t>
    <rPh sb="0" eb="2">
      <t>レイキ</t>
    </rPh>
    <rPh sb="2" eb="4">
      <t>ツウタツ</t>
    </rPh>
    <rPh sb="4" eb="6">
      <t>カイセイ</t>
    </rPh>
    <phoneticPr fontId="4"/>
  </si>
  <si>
    <t>□□行動命令（〇〇年）
（□□には、具体例から記載）</t>
    <phoneticPr fontId="4"/>
  </si>
  <si>
    <t>移管廃棄簿（〇〇年度）</t>
    <rPh sb="8" eb="10">
      <t>ネンド</t>
    </rPh>
    <phoneticPr fontId="4"/>
  </si>
  <si>
    <t>移管廃棄簿</t>
    <phoneticPr fontId="4"/>
  </si>
  <si>
    <t>□□簿（○○年）（□□には、具体例から記載）</t>
    <rPh sb="2" eb="3">
      <t>ボ</t>
    </rPh>
    <rPh sb="6" eb="7">
      <t>ネン</t>
    </rPh>
    <rPh sb="14" eb="16">
      <t>グタイ</t>
    </rPh>
    <rPh sb="16" eb="17">
      <t>レイ</t>
    </rPh>
    <rPh sb="19" eb="21">
      <t>キサイ</t>
    </rPh>
    <phoneticPr fontId="7"/>
  </si>
  <si>
    <t>受付簿(〇〇年）</t>
    <rPh sb="6" eb="7">
      <t>ネン</t>
    </rPh>
    <phoneticPr fontId="4"/>
  </si>
  <si>
    <t>規則等の一部改正・廃止通知（〇〇年度）</t>
    <rPh sb="0" eb="2">
      <t>キソク</t>
    </rPh>
    <rPh sb="2" eb="3">
      <t>トウ</t>
    </rPh>
    <rPh sb="4" eb="6">
      <t>イチブ</t>
    </rPh>
    <rPh sb="6" eb="8">
      <t>カイセイ</t>
    </rPh>
    <rPh sb="9" eb="11">
      <t>ハイシ</t>
    </rPh>
    <rPh sb="11" eb="13">
      <t>ツウチ</t>
    </rPh>
    <rPh sb="16" eb="18">
      <t>ネンド</t>
    </rPh>
    <phoneticPr fontId="4"/>
  </si>
  <si>
    <t>規則・例規の一部改正・廃止通知</t>
    <rPh sb="3" eb="5">
      <t>レイキ</t>
    </rPh>
    <rPh sb="6" eb="8">
      <t>イチブ</t>
    </rPh>
    <rPh sb="8" eb="10">
      <t>カイセイ</t>
    </rPh>
    <rPh sb="11" eb="13">
      <t>ハイシ</t>
    </rPh>
    <rPh sb="13" eb="15">
      <t>ツウチ</t>
    </rPh>
    <phoneticPr fontId="4"/>
  </si>
  <si>
    <t>制定又は改廃の通知文書</t>
    <rPh sb="4" eb="5">
      <t>カイ</t>
    </rPh>
    <rPh sb="5" eb="6">
      <t>ハイ</t>
    </rPh>
    <rPh sb="7" eb="9">
      <t>ツウチ</t>
    </rPh>
    <rPh sb="9" eb="11">
      <t>ブンショ</t>
    </rPh>
    <phoneticPr fontId="4"/>
  </si>
  <si>
    <t xml:space="preserve">行動従事有料道路無料通行通達（○○年度）
</t>
    <rPh sb="12" eb="14">
      <t>ツウタツ</t>
    </rPh>
    <phoneticPr fontId="1"/>
  </si>
  <si>
    <t>訓令案、通達案、防衛省行政文書管理規則案、防衛省本省の部局において使用する公印に関する訓令案、行動従事有料道路無料通行通達</t>
    <rPh sb="60" eb="61">
      <t>タツ</t>
    </rPh>
    <phoneticPr fontId="4"/>
  </si>
  <si>
    <t>通信課長</t>
    <rPh sb="0" eb="3">
      <t>ツウシンカ</t>
    </rPh>
    <rPh sb="3" eb="4">
      <t>チョウ</t>
    </rPh>
    <phoneticPr fontId="4"/>
  </si>
  <si>
    <t>陸上自衛隊中部方面隊第３師団司令部通信課標準文書保存期間基準</t>
    <rPh sb="0" eb="5">
      <t>リクジョウジエイタイ</t>
    </rPh>
    <rPh sb="5" eb="10">
      <t>チュウブホウメンタイ</t>
    </rPh>
    <rPh sb="10" eb="11">
      <t>ダイ</t>
    </rPh>
    <rPh sb="12" eb="14">
      <t>シダン</t>
    </rPh>
    <rPh sb="14" eb="17">
      <t>シレイブ</t>
    </rPh>
    <rPh sb="17" eb="20">
      <t>ツウシンカ</t>
    </rPh>
    <rPh sb="20" eb="22">
      <t>ヒョウジュン</t>
    </rPh>
    <phoneticPr fontId="7"/>
  </si>
  <si>
    <t>身体歴ツールの運用及び管理要領について（○○年度）</t>
    <rPh sb="0" eb="3">
      <t>シンタイレキ</t>
    </rPh>
    <rPh sb="7" eb="9">
      <t>ウンヨウ</t>
    </rPh>
    <rPh sb="9" eb="10">
      <t>オヨ</t>
    </rPh>
    <rPh sb="11" eb="13">
      <t>カンリ</t>
    </rPh>
    <rPh sb="13" eb="15">
      <t>ヨウリョウ</t>
    </rPh>
    <rPh sb="22" eb="24">
      <t>ネンド</t>
    </rPh>
    <phoneticPr fontId="4"/>
  </si>
  <si>
    <t>身体歴ツールの運用及び管理要領</t>
    <rPh sb="0" eb="2">
      <t>シンタイ</t>
    </rPh>
    <rPh sb="2" eb="3">
      <t>レキ</t>
    </rPh>
    <rPh sb="7" eb="9">
      <t>ウンヨウ</t>
    </rPh>
    <rPh sb="9" eb="10">
      <t>オヨ</t>
    </rPh>
    <rPh sb="11" eb="13">
      <t>カンリ</t>
    </rPh>
    <rPh sb="13" eb="15">
      <t>ヨウリョウ</t>
    </rPh>
    <phoneticPr fontId="4"/>
  </si>
  <si>
    <t>部隊患者月報（○○年度）
診療支援について（○○年度）</t>
    <rPh sb="0" eb="2">
      <t>ブタイ</t>
    </rPh>
    <rPh sb="2" eb="4">
      <t>カンジャ</t>
    </rPh>
    <rPh sb="4" eb="6">
      <t>ゲッポウ</t>
    </rPh>
    <rPh sb="9" eb="11">
      <t>ネンド</t>
    </rPh>
    <rPh sb="13" eb="15">
      <t>シンリョウ</t>
    </rPh>
    <rPh sb="15" eb="17">
      <t>シエン</t>
    </rPh>
    <rPh sb="24" eb="26">
      <t>ネンド</t>
    </rPh>
    <phoneticPr fontId="4"/>
  </si>
  <si>
    <t>診療経費、部外者診療、診療業務等支援、医務業務、医務定時報告、部隊患者月報、診療支援</t>
    <rPh sb="0" eb="2">
      <t>シンリョウ</t>
    </rPh>
    <rPh sb="2" eb="4">
      <t>ケイヒ</t>
    </rPh>
    <rPh sb="31" eb="33">
      <t>ブタイ</t>
    </rPh>
    <rPh sb="33" eb="35">
      <t>カンジャ</t>
    </rPh>
    <rPh sb="35" eb="37">
      <t>ゲッポウ</t>
    </rPh>
    <rPh sb="38" eb="40">
      <t>シンリョウ</t>
    </rPh>
    <rPh sb="40" eb="42">
      <t>シエン</t>
    </rPh>
    <phoneticPr fontId="4"/>
  </si>
  <si>
    <t>衛生統計年報</t>
    <rPh sb="0" eb="2">
      <t>エイセイ</t>
    </rPh>
    <rPh sb="2" eb="4">
      <t>トウケイ</t>
    </rPh>
    <rPh sb="4" eb="6">
      <t>ネンポウ</t>
    </rPh>
    <phoneticPr fontId="4"/>
  </si>
  <si>
    <t>衛生統計年報</t>
    <phoneticPr fontId="4"/>
  </si>
  <si>
    <t>保険の統計資料に関する文書</t>
    <rPh sb="0" eb="2">
      <t>ホケン</t>
    </rPh>
    <rPh sb="3" eb="5">
      <t>トウケイ</t>
    </rPh>
    <rPh sb="5" eb="7">
      <t>シリョウ</t>
    </rPh>
    <rPh sb="8" eb="9">
      <t>カン</t>
    </rPh>
    <rPh sb="11" eb="13">
      <t>ブンショ</t>
    </rPh>
    <phoneticPr fontId="4"/>
  </si>
  <si>
    <t>感染症の発生について（○○年度）</t>
    <rPh sb="0" eb="3">
      <t>カンセンショウ</t>
    </rPh>
    <rPh sb="4" eb="6">
      <t>ハッセイ</t>
    </rPh>
    <rPh sb="13" eb="15">
      <t>ネンド</t>
    </rPh>
    <phoneticPr fontId="4"/>
  </si>
  <si>
    <t>師団が起案する感染症発生報告</t>
    <rPh sb="0" eb="2">
      <t>シダン</t>
    </rPh>
    <phoneticPr fontId="4"/>
  </si>
  <si>
    <t>感染症発生月報（○○年度）</t>
    <rPh sb="0" eb="3">
      <t>カンセンショウ</t>
    </rPh>
    <rPh sb="3" eb="5">
      <t>ハッセイ</t>
    </rPh>
    <rPh sb="5" eb="7">
      <t>ゲッポウ</t>
    </rPh>
    <rPh sb="10" eb="12">
      <t>ネンド</t>
    </rPh>
    <phoneticPr fontId="4"/>
  </si>
  <si>
    <t>感染症発生月報</t>
    <rPh sb="0" eb="3">
      <t>カンセンショウ</t>
    </rPh>
    <rPh sb="3" eb="5">
      <t>ハッセイ</t>
    </rPh>
    <rPh sb="5" eb="7">
      <t>ゲッポウ</t>
    </rPh>
    <phoneticPr fontId="4"/>
  </si>
  <si>
    <t>採用時等身体検査（○○年度）
健康管理強化施策（○○年度）</t>
    <rPh sb="0" eb="2">
      <t>サイヨウ</t>
    </rPh>
    <rPh sb="2" eb="3">
      <t>ジ</t>
    </rPh>
    <rPh sb="3" eb="4">
      <t>ナド</t>
    </rPh>
    <rPh sb="4" eb="6">
      <t>シンタイ</t>
    </rPh>
    <rPh sb="6" eb="8">
      <t>ケンサ</t>
    </rPh>
    <rPh sb="11" eb="13">
      <t>ネンド</t>
    </rPh>
    <phoneticPr fontId="4"/>
  </si>
  <si>
    <t>身体検査（実施通達等）、身体検査に関する規則、採用身体検査時の留意事項等、中高年齢自衛官の健康管理強化施策</t>
    <rPh sb="12" eb="14">
      <t>シンタイ</t>
    </rPh>
    <rPh sb="14" eb="16">
      <t>ケンサ</t>
    </rPh>
    <rPh sb="17" eb="18">
      <t>カン</t>
    </rPh>
    <rPh sb="20" eb="22">
      <t>キソク</t>
    </rPh>
    <rPh sb="23" eb="25">
      <t>サイヨウ</t>
    </rPh>
    <rPh sb="25" eb="27">
      <t>シンタイ</t>
    </rPh>
    <rPh sb="27" eb="29">
      <t>ケンサ</t>
    </rPh>
    <rPh sb="29" eb="30">
      <t>ジ</t>
    </rPh>
    <rPh sb="31" eb="33">
      <t>リュウイ</t>
    </rPh>
    <rPh sb="33" eb="35">
      <t>ジコウ</t>
    </rPh>
    <rPh sb="35" eb="36">
      <t>トウ</t>
    </rPh>
    <phoneticPr fontId="4"/>
  </si>
  <si>
    <t>健康診断業務（○○年度）
健康管理業務実施要領（○○年度）</t>
    <rPh sb="0" eb="2">
      <t>ケンコウ</t>
    </rPh>
    <rPh sb="2" eb="4">
      <t>シンダン</t>
    </rPh>
    <rPh sb="4" eb="6">
      <t>ギョウム</t>
    </rPh>
    <rPh sb="9" eb="11">
      <t>ネンド</t>
    </rPh>
    <phoneticPr fontId="4"/>
  </si>
  <si>
    <t>健康診断（実施通達等）、健康管理業務実施要領、メンタルリハビリテーション</t>
    <rPh sb="0" eb="2">
      <t>ケンコウ</t>
    </rPh>
    <rPh sb="2" eb="4">
      <t>シンダン</t>
    </rPh>
    <rPh sb="5" eb="7">
      <t>ジッシ</t>
    </rPh>
    <rPh sb="7" eb="9">
      <t>ツウタツ</t>
    </rPh>
    <rPh sb="9" eb="10">
      <t>ナド</t>
    </rPh>
    <phoneticPr fontId="4"/>
  </si>
  <si>
    <t>健康管理身体検査業務（○○年度）</t>
    <rPh sb="0" eb="2">
      <t>ケンコウ</t>
    </rPh>
    <rPh sb="2" eb="4">
      <t>カンリ</t>
    </rPh>
    <rPh sb="4" eb="6">
      <t>シンタイ</t>
    </rPh>
    <rPh sb="6" eb="8">
      <t>ケンサ</t>
    </rPh>
    <rPh sb="8" eb="10">
      <t>ギョウム</t>
    </rPh>
    <rPh sb="13" eb="15">
      <t>ネンド</t>
    </rPh>
    <phoneticPr fontId="4"/>
  </si>
  <si>
    <t>身体検査（実施通達等）、身体検査判定官に関する文書、身体検査業務、健康管理業務</t>
    <rPh sb="12" eb="14">
      <t>シンタイ</t>
    </rPh>
    <rPh sb="14" eb="16">
      <t>ケンサ</t>
    </rPh>
    <rPh sb="16" eb="19">
      <t>ハンテイカン</t>
    </rPh>
    <rPh sb="20" eb="21">
      <t>カン</t>
    </rPh>
    <rPh sb="23" eb="25">
      <t>ブンショ</t>
    </rPh>
    <rPh sb="26" eb="28">
      <t>シンタイ</t>
    </rPh>
    <rPh sb="28" eb="30">
      <t>ケンサ</t>
    </rPh>
    <rPh sb="30" eb="32">
      <t>ギョウム</t>
    </rPh>
    <rPh sb="33" eb="35">
      <t>ケンコウ</t>
    </rPh>
    <rPh sb="35" eb="37">
      <t>カンリ</t>
    </rPh>
    <rPh sb="37" eb="39">
      <t>ギョウム</t>
    </rPh>
    <phoneticPr fontId="4"/>
  </si>
  <si>
    <t>防疫業務指導（○○年度）</t>
    <rPh sb="0" eb="2">
      <t>ボウエキ</t>
    </rPh>
    <rPh sb="2" eb="6">
      <t>ギョウムシドウ</t>
    </rPh>
    <rPh sb="9" eb="11">
      <t>ネンド</t>
    </rPh>
    <phoneticPr fontId="4"/>
  </si>
  <si>
    <t>環境衛生（防疫）、防疫業務指導</t>
    <rPh sb="0" eb="2">
      <t>カンキョウ</t>
    </rPh>
    <rPh sb="2" eb="4">
      <t>エイセイ</t>
    </rPh>
    <rPh sb="5" eb="7">
      <t>ボウエキ</t>
    </rPh>
    <rPh sb="9" eb="11">
      <t>ボウエキ</t>
    </rPh>
    <rPh sb="11" eb="13">
      <t>ギョウム</t>
    </rPh>
    <rPh sb="13" eb="15">
      <t>シドウ</t>
    </rPh>
    <phoneticPr fontId="4"/>
  </si>
  <si>
    <t>予防接種（○○年度）</t>
    <rPh sb="0" eb="4">
      <t>ヨボウセッシュ</t>
    </rPh>
    <rPh sb="7" eb="9">
      <t>ネンド</t>
    </rPh>
    <phoneticPr fontId="4"/>
  </si>
  <si>
    <t>予防接種</t>
    <rPh sb="0" eb="2">
      <t>ヨボウ</t>
    </rPh>
    <rPh sb="2" eb="4">
      <t>セッシュ</t>
    </rPh>
    <phoneticPr fontId="4"/>
  </si>
  <si>
    <t>予防接種実施要領</t>
    <rPh sb="0" eb="4">
      <t>ヨボウセッシュ</t>
    </rPh>
    <rPh sb="4" eb="6">
      <t>ジッシ</t>
    </rPh>
    <rPh sb="6" eb="8">
      <t>ヨウリョウ</t>
    </rPh>
    <phoneticPr fontId="4"/>
  </si>
  <si>
    <t>予防接種実施要領</t>
    <rPh sb="0" eb="4">
      <t>ヨボウセッシュ</t>
    </rPh>
    <rPh sb="4" eb="8">
      <t>ジッシヨウリョウ</t>
    </rPh>
    <phoneticPr fontId="4"/>
  </si>
  <si>
    <t>ＷＢＧＴ指数（○○年度）</t>
    <rPh sb="7" eb="11">
      <t>マルマルネンド</t>
    </rPh>
    <phoneticPr fontId="4"/>
  </si>
  <si>
    <t>衛生統計（ＷＢＧＴ）</t>
    <rPh sb="0" eb="2">
      <t>エイセイ</t>
    </rPh>
    <rPh sb="2" eb="4">
      <t>トウケイ</t>
    </rPh>
    <phoneticPr fontId="4"/>
  </si>
  <si>
    <t xml:space="preserve">新型コロナウイルス感染症□□（○○年度）
新型コロナウイルスワクチン接種□□（○○年度）
（□□には、具体例から記載）
</t>
    <rPh sb="0" eb="2">
      <t>シンガタ</t>
    </rPh>
    <rPh sb="9" eb="12">
      <t>カンセンショウ</t>
    </rPh>
    <rPh sb="17" eb="19">
      <t>ネンド</t>
    </rPh>
    <rPh sb="39" eb="43">
      <t>マルマルネンド</t>
    </rPh>
    <rPh sb="51" eb="53">
      <t>グタイ</t>
    </rPh>
    <rPh sb="53" eb="54">
      <t>レイ</t>
    </rPh>
    <rPh sb="56" eb="58">
      <t>キサイ</t>
    </rPh>
    <phoneticPr fontId="4"/>
  </si>
  <si>
    <t>新型コロナウイルス感染症対応要領、新型コロナウイルス感染症事故速報、新型コロナウイルスワクチン接種状況調査、新型コロナウイルスワクチン接種（大規模接種センター）</t>
    <rPh sb="9" eb="12">
      <t>カンセンショウ</t>
    </rPh>
    <rPh sb="12" eb="14">
      <t>タイオウ</t>
    </rPh>
    <rPh sb="14" eb="16">
      <t>ヨウリョウ</t>
    </rPh>
    <rPh sb="17" eb="19">
      <t>シンガタ</t>
    </rPh>
    <rPh sb="26" eb="29">
      <t>カンセンショウ</t>
    </rPh>
    <rPh sb="29" eb="31">
      <t>ジコ</t>
    </rPh>
    <rPh sb="31" eb="33">
      <t>ソクホウ</t>
    </rPh>
    <rPh sb="34" eb="36">
      <t>シンガタ</t>
    </rPh>
    <rPh sb="47" eb="49">
      <t>セッシュ</t>
    </rPh>
    <rPh sb="49" eb="51">
      <t>ジョウキョウ</t>
    </rPh>
    <rPh sb="51" eb="53">
      <t>チョウサ</t>
    </rPh>
    <rPh sb="54" eb="56">
      <t>シンガタ</t>
    </rPh>
    <rPh sb="67" eb="69">
      <t>セッシュ</t>
    </rPh>
    <rPh sb="70" eb="73">
      <t>ダイキボ</t>
    </rPh>
    <rPh sb="73" eb="75">
      <t>セッシュ</t>
    </rPh>
    <phoneticPr fontId="4"/>
  </si>
  <si>
    <t>新型コロナウイルス感染症□□（○○年度）
（□□には、具体例から記載）
新型コロナウイルスワクチン教訓収集（○○年度）</t>
    <rPh sb="0" eb="2">
      <t>シンガタ</t>
    </rPh>
    <rPh sb="9" eb="12">
      <t>カンセンショウ</t>
    </rPh>
    <rPh sb="17" eb="19">
      <t>ネンド</t>
    </rPh>
    <rPh sb="54" eb="58">
      <t>マルマルネンド</t>
    </rPh>
    <phoneticPr fontId="4"/>
  </si>
  <si>
    <t>新型コロナウイルス感染症感染拡大防止、新型コロナウイルス感染症対応要領、新型コロナウイルス感染症報告要領、新型コロナウイルスワクチン教訓収集</t>
    <rPh sb="0" eb="2">
      <t>シンガタ</t>
    </rPh>
    <rPh sb="9" eb="12">
      <t>カンセンショウ</t>
    </rPh>
    <rPh sb="12" eb="14">
      <t>カンセン</t>
    </rPh>
    <rPh sb="14" eb="16">
      <t>カクダイ</t>
    </rPh>
    <rPh sb="16" eb="18">
      <t>ボウシ</t>
    </rPh>
    <rPh sb="19" eb="21">
      <t>シンガタ</t>
    </rPh>
    <rPh sb="28" eb="31">
      <t>カンセンショウ</t>
    </rPh>
    <rPh sb="31" eb="33">
      <t>タイオウ</t>
    </rPh>
    <rPh sb="33" eb="35">
      <t>ヨウリョウ</t>
    </rPh>
    <rPh sb="36" eb="38">
      <t>シンガタ</t>
    </rPh>
    <rPh sb="45" eb="48">
      <t>カンセンショウ</t>
    </rPh>
    <rPh sb="48" eb="50">
      <t>ホウコク</t>
    </rPh>
    <rPh sb="50" eb="52">
      <t>ヨウリョウ</t>
    </rPh>
    <rPh sb="53" eb="55">
      <t>シンガタ</t>
    </rPh>
    <rPh sb="66" eb="68">
      <t>キョウクン</t>
    </rPh>
    <rPh sb="68" eb="70">
      <t>シュウシュウ</t>
    </rPh>
    <phoneticPr fontId="4"/>
  </si>
  <si>
    <t>以下について移管
・オリジナル性があり、通常業務上の対応以外のもの</t>
    <rPh sb="0" eb="2">
      <t>イカ</t>
    </rPh>
    <rPh sb="6" eb="8">
      <t>イカン</t>
    </rPh>
    <rPh sb="15" eb="16">
      <t>セイ</t>
    </rPh>
    <rPh sb="20" eb="22">
      <t>ツウジョウ</t>
    </rPh>
    <rPh sb="22" eb="25">
      <t>ギョウムジョウ</t>
    </rPh>
    <rPh sb="26" eb="28">
      <t>タイオウ</t>
    </rPh>
    <rPh sb="28" eb="30">
      <t>イガイ</t>
    </rPh>
    <phoneticPr fontId="4"/>
  </si>
  <si>
    <t>新型コロナウイルスワクチンの接種（○○年度）
新型コロナウイルス感染症に罹患した航空従事者の取扱い（○○年度）</t>
    <rPh sb="17" eb="21">
      <t>マルマルネンド</t>
    </rPh>
    <rPh sb="50" eb="54">
      <t>マルマルネンド</t>
    </rPh>
    <phoneticPr fontId="4"/>
  </si>
  <si>
    <t>新型コロナウイルスワクチンの接種、新型コロナウイルス感染症に罹患した航空従事者の取扱い</t>
    <rPh sb="17" eb="19">
      <t>シンガタ</t>
    </rPh>
    <rPh sb="26" eb="29">
      <t>カンセンショウ</t>
    </rPh>
    <rPh sb="30" eb="32">
      <t>リカン</t>
    </rPh>
    <rPh sb="34" eb="36">
      <t>コウクウ</t>
    </rPh>
    <rPh sb="36" eb="39">
      <t>ジュウジシャ</t>
    </rPh>
    <rPh sb="40" eb="42">
      <t>トリアツカ</t>
    </rPh>
    <phoneticPr fontId="4"/>
  </si>
  <si>
    <t>防疫、感染に関する文書</t>
    <rPh sb="0" eb="2">
      <t>ボウエキ</t>
    </rPh>
    <rPh sb="3" eb="5">
      <t>カンセン</t>
    </rPh>
    <rPh sb="6" eb="7">
      <t>カン</t>
    </rPh>
    <rPh sb="9" eb="11">
      <t>ブンショ</t>
    </rPh>
    <phoneticPr fontId="4"/>
  </si>
  <si>
    <t>メンタルヘルスチェック実施要領（○○年度）</t>
    <rPh sb="11" eb="13">
      <t>ジッシ</t>
    </rPh>
    <rPh sb="13" eb="15">
      <t>ヨウリョウ</t>
    </rPh>
    <rPh sb="18" eb="20">
      <t>ネンド</t>
    </rPh>
    <phoneticPr fontId="4"/>
  </si>
  <si>
    <t>メンタルヘルス、自殺事故対策防止</t>
    <phoneticPr fontId="4"/>
  </si>
  <si>
    <t>メンタル、事故防止に関する文書</t>
    <rPh sb="5" eb="7">
      <t>ジコ</t>
    </rPh>
    <rPh sb="7" eb="9">
      <t>ボウシ</t>
    </rPh>
    <rPh sb="10" eb="11">
      <t>カン</t>
    </rPh>
    <rPh sb="13" eb="15">
      <t>ブンショ</t>
    </rPh>
    <phoneticPr fontId="4"/>
  </si>
  <si>
    <t>医官の通修（○○年度）</t>
    <rPh sb="0" eb="2">
      <t>イカン</t>
    </rPh>
    <rPh sb="3" eb="5">
      <t>ツウシュウ</t>
    </rPh>
    <rPh sb="8" eb="10">
      <t>ネンド</t>
    </rPh>
    <phoneticPr fontId="4"/>
  </si>
  <si>
    <t>通修（報告・申請）、医官及び歯科医官の通修</t>
    <phoneticPr fontId="4"/>
  </si>
  <si>
    <t>衛生に関する教育通修（○○年度）</t>
    <rPh sb="0" eb="2">
      <t>エイセイ</t>
    </rPh>
    <rPh sb="3" eb="4">
      <t>カン</t>
    </rPh>
    <rPh sb="6" eb="8">
      <t>キョウイク</t>
    </rPh>
    <rPh sb="8" eb="10">
      <t>ツウシュウ</t>
    </rPh>
    <rPh sb="13" eb="15">
      <t>ネンド</t>
    </rPh>
    <phoneticPr fontId="4"/>
  </si>
  <si>
    <t>衛生に関する研修、客員教員支援、医官の研究支援、衛生科長等会同、学会等参加</t>
    <rPh sb="0" eb="2">
      <t>エイセイ</t>
    </rPh>
    <rPh sb="3" eb="4">
      <t>カン</t>
    </rPh>
    <rPh sb="9" eb="11">
      <t>キャクイン</t>
    </rPh>
    <rPh sb="11" eb="13">
      <t>キョウイン</t>
    </rPh>
    <rPh sb="13" eb="15">
      <t>シエン</t>
    </rPh>
    <rPh sb="16" eb="18">
      <t>イカン</t>
    </rPh>
    <rPh sb="19" eb="21">
      <t>ケンキュウ</t>
    </rPh>
    <rPh sb="21" eb="23">
      <t>シエン</t>
    </rPh>
    <rPh sb="24" eb="26">
      <t>エイセイ</t>
    </rPh>
    <rPh sb="26" eb="28">
      <t>カチョウ</t>
    </rPh>
    <rPh sb="28" eb="29">
      <t>トウ</t>
    </rPh>
    <rPh sb="29" eb="31">
      <t>カイドウ</t>
    </rPh>
    <rPh sb="32" eb="34">
      <t>ガッカイ</t>
    </rPh>
    <rPh sb="34" eb="35">
      <t>ナド</t>
    </rPh>
    <rPh sb="35" eb="37">
      <t>サンカ</t>
    </rPh>
    <phoneticPr fontId="4"/>
  </si>
  <si>
    <t>陸上自衛官に対する血液型検査（○○年度）</t>
    <rPh sb="0" eb="2">
      <t>リクジョウ</t>
    </rPh>
    <rPh sb="2" eb="5">
      <t>ジエイカン</t>
    </rPh>
    <rPh sb="6" eb="7">
      <t>タイ</t>
    </rPh>
    <rPh sb="9" eb="12">
      <t>ケツエキガタ</t>
    </rPh>
    <rPh sb="12" eb="14">
      <t>ケンサ</t>
    </rPh>
    <rPh sb="17" eb="19">
      <t>ネンド</t>
    </rPh>
    <phoneticPr fontId="4"/>
  </si>
  <si>
    <t>陸上自衛官に対する血液型検査</t>
    <rPh sb="0" eb="2">
      <t>リクジョウ</t>
    </rPh>
    <rPh sb="2" eb="5">
      <t>ジエイカン</t>
    </rPh>
    <rPh sb="6" eb="7">
      <t>タイ</t>
    </rPh>
    <rPh sb="9" eb="12">
      <t>ケツエキガタ</t>
    </rPh>
    <rPh sb="12" eb="14">
      <t>ケンサ</t>
    </rPh>
    <phoneticPr fontId="4"/>
  </si>
  <si>
    <t>衛生に関する調査報告等（○○年度）</t>
    <rPh sb="0" eb="2">
      <t>エイセイ</t>
    </rPh>
    <rPh sb="3" eb="4">
      <t>カン</t>
    </rPh>
    <rPh sb="6" eb="8">
      <t>チョウサ</t>
    </rPh>
    <rPh sb="8" eb="10">
      <t>ホウコク</t>
    </rPh>
    <rPh sb="10" eb="11">
      <t>トウ</t>
    </rPh>
    <rPh sb="14" eb="16">
      <t>ネンド</t>
    </rPh>
    <phoneticPr fontId="4"/>
  </si>
  <si>
    <t>衛生年次報告、衛生要員等身分証明書、死亡個票、衛生業務、衛生技術指導、衛生支援、衛生定時報告、血液型の調査</t>
    <rPh sb="0" eb="2">
      <t>エイセイ</t>
    </rPh>
    <rPh sb="47" eb="49">
      <t>ケツエキ</t>
    </rPh>
    <rPh sb="49" eb="50">
      <t>ガタ</t>
    </rPh>
    <rPh sb="51" eb="53">
      <t>チョウサ</t>
    </rPh>
    <phoneticPr fontId="4"/>
  </si>
  <si>
    <t>教範類所有状況表</t>
    <phoneticPr fontId="4"/>
  </si>
  <si>
    <t>教範・教養</t>
    <phoneticPr fontId="4"/>
  </si>
  <si>
    <t>国際緊急援助隊計画（○○年度）</t>
    <rPh sb="0" eb="7">
      <t>コクサイキンキュウエンジョタイ</t>
    </rPh>
    <rPh sb="7" eb="9">
      <t>ケイカク</t>
    </rPh>
    <rPh sb="12" eb="14">
      <t>ネンド</t>
    </rPh>
    <phoneticPr fontId="4"/>
  </si>
  <si>
    <t>□□簿（□□には、具体例から記載）</t>
    <rPh sb="2" eb="3">
      <t>ボ</t>
    </rPh>
    <rPh sb="9" eb="12">
      <t>グタイレイ</t>
    </rPh>
    <rPh sb="14" eb="16">
      <t>キサイ</t>
    </rPh>
    <phoneticPr fontId="4"/>
  </si>
  <si>
    <t>ＩＤカード点検簿（Ｆｉｃｓ）、指揮システム端末点検簿</t>
    <phoneticPr fontId="4"/>
  </si>
  <si>
    <t>ファイル暗号化ソフト利用者の管理一覧表（○○年度）</t>
    <phoneticPr fontId="4"/>
  </si>
  <si>
    <t>クローズクラウドシステム運用規則（○○年度）
スタンドアロン端末規則（○○年度）</t>
    <rPh sb="35" eb="39">
      <t>マルマルネンド</t>
    </rPh>
    <phoneticPr fontId="4"/>
  </si>
  <si>
    <t>秘匿措置解除許可簿、ファイル暗号化ソフト等受領書、クローズドクラウドシステム運用規則、スタンドアロン端末規則</t>
    <rPh sb="0" eb="2">
      <t>ヒトク</t>
    </rPh>
    <rPh sb="2" eb="4">
      <t>ソチ</t>
    </rPh>
    <rPh sb="4" eb="6">
      <t>カイジョ</t>
    </rPh>
    <rPh sb="6" eb="8">
      <t>キョカ</t>
    </rPh>
    <rPh sb="8" eb="9">
      <t>ボ</t>
    </rPh>
    <rPh sb="38" eb="40">
      <t>ウンヨウ</t>
    </rPh>
    <rPh sb="40" eb="42">
      <t>キソク</t>
    </rPh>
    <phoneticPr fontId="4"/>
  </si>
  <si>
    <t>ファイル暗号化ソフト点検簿（○○年度）</t>
    <rPh sb="10" eb="13">
      <t>テンケンボ</t>
    </rPh>
    <rPh sb="16" eb="18">
      <t>ネンド</t>
    </rPh>
    <phoneticPr fontId="4"/>
  </si>
  <si>
    <t>仮想端末ＩＤ管理表（○○年度）
ＩＤカード点検簿（クロクラ）（○○年度）
（令和４年度作成取得分のファイルまで）</t>
    <rPh sb="10" eb="14">
      <t>マルマルネンド</t>
    </rPh>
    <rPh sb="31" eb="35">
      <t>マルマルネンド</t>
    </rPh>
    <rPh sb="38" eb="40">
      <t>レイワ</t>
    </rPh>
    <rPh sb="41" eb="43">
      <t>ネンド</t>
    </rPh>
    <rPh sb="43" eb="45">
      <t>サクセイ</t>
    </rPh>
    <rPh sb="45" eb="48">
      <t>シュトクブン</t>
    </rPh>
    <phoneticPr fontId="4"/>
  </si>
  <si>
    <t>情報保証自己点検結果、仮想端末ＩＤ管理表、ＩＤカード点検簿（クロクラ）</t>
    <rPh sb="11" eb="13">
      <t>カソウ</t>
    </rPh>
    <rPh sb="13" eb="15">
      <t>タンマツ</t>
    </rPh>
    <rPh sb="17" eb="20">
      <t>カンリヒョウ</t>
    </rPh>
    <phoneticPr fontId="4"/>
  </si>
  <si>
    <t>システム利用者指定簿（陸自クロクラシステム用）</t>
    <rPh sb="4" eb="7">
      <t>リヨウシャ</t>
    </rPh>
    <rPh sb="7" eb="10">
      <t>シテイボ</t>
    </rPh>
    <rPh sb="11" eb="13">
      <t>リクジ</t>
    </rPh>
    <rPh sb="21" eb="22">
      <t>ヨウ</t>
    </rPh>
    <phoneticPr fontId="4"/>
  </si>
  <si>
    <t>システム利用者等指定簿（陸自クローズドクラウドシステム）</t>
    <rPh sb="4" eb="7">
      <t>リヨウシャ</t>
    </rPh>
    <rPh sb="7" eb="8">
      <t>トウ</t>
    </rPh>
    <rPh sb="8" eb="10">
      <t>シテイ</t>
    </rPh>
    <rPh sb="10" eb="11">
      <t>ボ</t>
    </rPh>
    <rPh sb="12" eb="14">
      <t>リクジ</t>
    </rPh>
    <phoneticPr fontId="4"/>
  </si>
  <si>
    <t>可搬記憶媒体登録簿</t>
    <rPh sb="0" eb="2">
      <t>カハン</t>
    </rPh>
    <rPh sb="2" eb="6">
      <t>キオクバイタイ</t>
    </rPh>
    <rPh sb="6" eb="9">
      <t>トウロクボ</t>
    </rPh>
    <phoneticPr fontId="4"/>
  </si>
  <si>
    <t>可搬記憶媒体持出し簿、可搬記憶媒体使用記録簿、可搬記憶媒体等点検簿、可搬記憶媒体使用記録簿及び日々点検簿</t>
    <rPh sb="23" eb="25">
      <t>カハン</t>
    </rPh>
    <rPh sb="25" eb="27">
      <t>キオク</t>
    </rPh>
    <rPh sb="27" eb="29">
      <t>バイタイ</t>
    </rPh>
    <rPh sb="29" eb="30">
      <t>ナド</t>
    </rPh>
    <rPh sb="30" eb="33">
      <t>テンケンボ</t>
    </rPh>
    <phoneticPr fontId="4"/>
  </si>
  <si>
    <t>電子計算機管理簿</t>
    <rPh sb="0" eb="2">
      <t>デンシ</t>
    </rPh>
    <rPh sb="2" eb="5">
      <t>ケイサンキ</t>
    </rPh>
    <rPh sb="5" eb="8">
      <t>カンリボ</t>
    </rPh>
    <phoneticPr fontId="4"/>
  </si>
  <si>
    <t>異動又は退職の日に係る特定日以後１年</t>
    <rPh sb="0" eb="2">
      <t>イドウ</t>
    </rPh>
    <rPh sb="2" eb="3">
      <t>マタ</t>
    </rPh>
    <phoneticPr fontId="4"/>
  </si>
  <si>
    <t>電子計算機持出し簿、自宅の私有パソコン等確認表、調査点検表、定期監査等点検表、電子計算機、可搬記憶媒体抜き打ち検査、パソコン、可搬記憶媒体所持品検査</t>
    <rPh sb="24" eb="26">
      <t>チョウサ</t>
    </rPh>
    <rPh sb="26" eb="29">
      <t>テンケンヒョウ</t>
    </rPh>
    <rPh sb="30" eb="32">
      <t>テイキ</t>
    </rPh>
    <rPh sb="32" eb="34">
      <t>カンサ</t>
    </rPh>
    <rPh sb="34" eb="35">
      <t>トウ</t>
    </rPh>
    <rPh sb="35" eb="38">
      <t>テンケンヒョウ</t>
    </rPh>
    <rPh sb="39" eb="41">
      <t>デンシ</t>
    </rPh>
    <rPh sb="41" eb="44">
      <t>ケイサンキ</t>
    </rPh>
    <rPh sb="45" eb="49">
      <t>カハンキオク</t>
    </rPh>
    <rPh sb="49" eb="51">
      <t>バイタイ</t>
    </rPh>
    <rPh sb="51" eb="52">
      <t>ヌ</t>
    </rPh>
    <rPh sb="53" eb="54">
      <t>ウ</t>
    </rPh>
    <rPh sb="55" eb="57">
      <t>ケンサ</t>
    </rPh>
    <rPh sb="63" eb="65">
      <t>カハン</t>
    </rPh>
    <rPh sb="65" eb="67">
      <t>キオク</t>
    </rPh>
    <rPh sb="67" eb="69">
      <t>バイタイ</t>
    </rPh>
    <rPh sb="69" eb="71">
      <t>ショジ</t>
    </rPh>
    <rPh sb="71" eb="72">
      <t>ヒン</t>
    </rPh>
    <rPh sb="72" eb="74">
      <t>ケンサ</t>
    </rPh>
    <phoneticPr fontId="4"/>
  </si>
  <si>
    <t>サミット支援（○○年度）</t>
    <rPh sb="4" eb="6">
      <t>シエン</t>
    </rPh>
    <rPh sb="7" eb="10">
      <t>マルマルネン</t>
    </rPh>
    <rPh sb="10" eb="11">
      <t>ド</t>
    </rPh>
    <phoneticPr fontId="4"/>
  </si>
  <si>
    <t>隊務運営計画（○○年度）</t>
    <rPh sb="0" eb="6">
      <t>タイムウンエイケイカク</t>
    </rPh>
    <rPh sb="9" eb="11">
      <t>ネンド</t>
    </rPh>
    <phoneticPr fontId="4"/>
  </si>
  <si>
    <t>特定秘密文書等閲覧簿</t>
    <phoneticPr fontId="4"/>
  </si>
  <si>
    <t>接受保管簿（○○年）
（平成２７年作成取得分のファイルまで）</t>
    <rPh sb="0" eb="2">
      <t>セツジュ</t>
    </rPh>
    <rPh sb="2" eb="5">
      <t>ホカンボ</t>
    </rPh>
    <rPh sb="8" eb="9">
      <t>ネン</t>
    </rPh>
    <rPh sb="12" eb="14">
      <t>ヘイセイ</t>
    </rPh>
    <rPh sb="16" eb="17">
      <t>ネン</t>
    </rPh>
    <rPh sb="17" eb="19">
      <t>サクセイ</t>
    </rPh>
    <rPh sb="19" eb="21">
      <t>シュトク</t>
    </rPh>
    <rPh sb="21" eb="22">
      <t>ブン</t>
    </rPh>
    <phoneticPr fontId="4"/>
  </si>
  <si>
    <t>□□簿（□□には、具体例から記載）
引継証明記録（秘密情報システム）
秘密電子計算機情報記録目次表
（令和元年作成取得分のファイルまで）
秘密電子計算機情報管理簿
（令和３年度作成取得分のファイルまで）</t>
    <rPh sb="35" eb="37">
      <t>ヒミツ</t>
    </rPh>
    <rPh sb="37" eb="39">
      <t>デンシ</t>
    </rPh>
    <rPh sb="39" eb="42">
      <t>ケイサンキ</t>
    </rPh>
    <rPh sb="42" eb="44">
      <t>ジョウホウ</t>
    </rPh>
    <rPh sb="44" eb="46">
      <t>キロク</t>
    </rPh>
    <rPh sb="46" eb="48">
      <t>モクジ</t>
    </rPh>
    <rPh sb="48" eb="49">
      <t>ヒョウ</t>
    </rPh>
    <rPh sb="51" eb="53">
      <t>レイワ</t>
    </rPh>
    <rPh sb="53" eb="55">
      <t>ガンネン</t>
    </rPh>
    <rPh sb="55" eb="57">
      <t>サクセイ</t>
    </rPh>
    <rPh sb="57" eb="59">
      <t>シュトク</t>
    </rPh>
    <rPh sb="59" eb="60">
      <t>ブン</t>
    </rPh>
    <rPh sb="69" eb="71">
      <t>ヒミツ</t>
    </rPh>
    <rPh sb="71" eb="73">
      <t>デンシ</t>
    </rPh>
    <rPh sb="73" eb="76">
      <t>ケイサンキ</t>
    </rPh>
    <rPh sb="76" eb="78">
      <t>ジョウホウ</t>
    </rPh>
    <rPh sb="78" eb="80">
      <t>カンリ</t>
    </rPh>
    <rPh sb="80" eb="81">
      <t>ボ</t>
    </rPh>
    <rPh sb="83" eb="85">
      <t>レイワ</t>
    </rPh>
    <rPh sb="86" eb="88">
      <t>ネンド</t>
    </rPh>
    <rPh sb="88" eb="90">
      <t>サクセイ</t>
    </rPh>
    <rPh sb="90" eb="92">
      <t>シュトク</t>
    </rPh>
    <rPh sb="92" eb="93">
      <t>ブン</t>
    </rPh>
    <phoneticPr fontId="4"/>
  </si>
  <si>
    <t>秘密指定書、秘密文書等登録簿、秘密文書等保管簿、秘密文書等接受保管簿、秘密電子計算機情報目次表、秘密電子計算機情報管理簿、関係職員指定簿、暗号従事者指定簿、引継証明記録（秘密情報システム）</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ヒミツ</t>
    </rPh>
    <rPh sb="37" eb="39">
      <t>デンシ</t>
    </rPh>
    <rPh sb="39" eb="42">
      <t>ケイサンキ</t>
    </rPh>
    <rPh sb="42" eb="44">
      <t>ジョウホウ</t>
    </rPh>
    <rPh sb="44" eb="46">
      <t>モクジ</t>
    </rPh>
    <rPh sb="46" eb="47">
      <t>ヒョウ</t>
    </rPh>
    <rPh sb="48" eb="50">
      <t>ヒミツ</t>
    </rPh>
    <rPh sb="50" eb="52">
      <t>デンシ</t>
    </rPh>
    <rPh sb="52" eb="55">
      <t>ケイサンキ</t>
    </rPh>
    <rPh sb="55" eb="57">
      <t>ジョウホウ</t>
    </rPh>
    <rPh sb="57" eb="60">
      <t>カンリボ</t>
    </rPh>
    <phoneticPr fontId="4"/>
  </si>
  <si>
    <t>システム利用者指定簿（省秘）
指定前秘密複製・製作保管簿
秘密文書等引継証明記録
秘密電子計算機情報点検簿
（令和３年度作成取得分ファイルまで）</t>
    <rPh sb="4" eb="7">
      <t>リヨウシャ</t>
    </rPh>
    <rPh sb="7" eb="10">
      <t>シテイボ</t>
    </rPh>
    <rPh sb="11" eb="13">
      <t>ショウヒ</t>
    </rPh>
    <rPh sb="55" eb="57">
      <t>レイワ</t>
    </rPh>
    <rPh sb="58" eb="60">
      <t>ネンド</t>
    </rPh>
    <rPh sb="60" eb="62">
      <t>サクセイ</t>
    </rPh>
    <rPh sb="62" eb="64">
      <t>シュトク</t>
    </rPh>
    <rPh sb="64" eb="65">
      <t>ブン</t>
    </rPh>
    <phoneticPr fontId="4"/>
  </si>
  <si>
    <t>秘密等文書複写記録簿、システム利用者指定簿（省秘）、指定前秘密複製・製作保管簿、秘密文書等引継証明記録、秘密電子計算機情報点検簿</t>
    <rPh sb="22" eb="23">
      <t>ショウ</t>
    </rPh>
    <rPh sb="23" eb="24">
      <t>ヒ</t>
    </rPh>
    <rPh sb="52" eb="59">
      <t>ヒミツデンシケイサンキ</t>
    </rPh>
    <rPh sb="59" eb="61">
      <t>ジョウホウ</t>
    </rPh>
    <rPh sb="61" eb="64">
      <t>テンケンボ</t>
    </rPh>
    <phoneticPr fontId="4"/>
  </si>
  <si>
    <t>保管容器等点検簿
文字盤鍵変更実施記録
秘密文書等点検簿
（令和４年度作成取得分のファイルまで）</t>
    <rPh sb="0" eb="4">
      <t>ホカンヨウキ</t>
    </rPh>
    <rPh sb="4" eb="5">
      <t>トウ</t>
    </rPh>
    <rPh sb="5" eb="8">
      <t>テンケンボ</t>
    </rPh>
    <rPh sb="9" eb="12">
      <t>モジバン</t>
    </rPh>
    <rPh sb="12" eb="13">
      <t>カギ</t>
    </rPh>
    <rPh sb="13" eb="15">
      <t>ヘンコウ</t>
    </rPh>
    <rPh sb="15" eb="17">
      <t>ジッシ</t>
    </rPh>
    <rPh sb="17" eb="19">
      <t>キロク</t>
    </rPh>
    <rPh sb="20" eb="24">
      <t>ヒミツブンショ</t>
    </rPh>
    <rPh sb="24" eb="25">
      <t>トウ</t>
    </rPh>
    <rPh sb="25" eb="28">
      <t>テンケンボ</t>
    </rPh>
    <rPh sb="30" eb="32">
      <t>レイワ</t>
    </rPh>
    <rPh sb="33" eb="35">
      <t>ネンド</t>
    </rPh>
    <rPh sb="35" eb="37">
      <t>サクセイ</t>
    </rPh>
    <rPh sb="37" eb="40">
      <t>シュトクブン</t>
    </rPh>
    <phoneticPr fontId="4"/>
  </si>
  <si>
    <t>保管容器等点検簿、秘密文書等点検、文字盤鍵変更実施記録</t>
    <rPh sb="0" eb="2">
      <t>ホカン</t>
    </rPh>
    <rPh sb="2" eb="4">
      <t>ヨウキ</t>
    </rPh>
    <rPh sb="4" eb="5">
      <t>トウ</t>
    </rPh>
    <rPh sb="5" eb="8">
      <t>テンケンボ</t>
    </rPh>
    <rPh sb="17" eb="20">
      <t>モジバン</t>
    </rPh>
    <rPh sb="20" eb="21">
      <t>カギ</t>
    </rPh>
    <rPh sb="21" eb="23">
      <t>ヘンコウ</t>
    </rPh>
    <rPh sb="23" eb="25">
      <t>ジッシ</t>
    </rPh>
    <rPh sb="25" eb="27">
      <t>キロク</t>
    </rPh>
    <phoneticPr fontId="4"/>
  </si>
  <si>
    <t>可搬記憶媒体登録簿（省秘）</t>
    <rPh sb="0" eb="2">
      <t>カハン</t>
    </rPh>
    <rPh sb="2" eb="6">
      <t>キオクバイタイ</t>
    </rPh>
    <rPh sb="6" eb="9">
      <t>トウロクボ</t>
    </rPh>
    <rPh sb="10" eb="12">
      <t>ショウヒ</t>
    </rPh>
    <phoneticPr fontId="4"/>
  </si>
  <si>
    <t>可搬記憶媒体登録簿（省秘）</t>
    <rPh sb="0" eb="4">
      <t>カハンキオク</t>
    </rPh>
    <rPh sb="4" eb="6">
      <t>バイタイ</t>
    </rPh>
    <rPh sb="6" eb="9">
      <t>トウロクボ</t>
    </rPh>
    <rPh sb="10" eb="12">
      <t>ショウヒ</t>
    </rPh>
    <phoneticPr fontId="4"/>
  </si>
  <si>
    <t>特定秘密の指定に係る文書（○○年度）</t>
    <rPh sb="13" eb="17">
      <t>マルマルネンド</t>
    </rPh>
    <phoneticPr fontId="4"/>
  </si>
  <si>
    <t>特定秘密の指定に係る文書</t>
    <phoneticPr fontId="4"/>
  </si>
  <si>
    <t>秘密文書等点検簿（○○年度）</t>
    <rPh sb="0" eb="2">
      <t>ヒミツ</t>
    </rPh>
    <rPh sb="2" eb="4">
      <t>ブンショ</t>
    </rPh>
    <rPh sb="4" eb="5">
      <t>トウ</t>
    </rPh>
    <rPh sb="5" eb="8">
      <t>テンケンボ</t>
    </rPh>
    <rPh sb="11" eb="13">
      <t>ネンド</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</si>
  <si>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</si>
  <si>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保全検査業務（○○年度）</t>
    <rPh sb="0" eb="2">
      <t>ホゼン</t>
    </rPh>
    <rPh sb="2" eb="4">
      <t>ケンサ</t>
    </rPh>
    <rPh sb="4" eb="6">
      <t>ギョウム</t>
    </rPh>
    <rPh sb="9" eb="11">
      <t>ネンド</t>
    </rPh>
    <phoneticPr fontId="4"/>
  </si>
  <si>
    <t>秘の情報共有要領（○○年度）</t>
    <rPh sb="2" eb="4">
      <t>ジョウホウ</t>
    </rPh>
    <rPh sb="4" eb="6">
      <t>キョウユウ</t>
    </rPh>
    <rPh sb="6" eb="8">
      <t>ヨウリョウ</t>
    </rPh>
    <rPh sb="11" eb="13">
      <t>ネンド</t>
    </rPh>
    <phoneticPr fontId="4"/>
  </si>
  <si>
    <t>秘の情報共有要領に関する文書</t>
    <rPh sb="0" eb="1">
      <t>ヒ</t>
    </rPh>
    <rPh sb="2" eb="4">
      <t>ジョウホウ</t>
    </rPh>
    <rPh sb="4" eb="6">
      <t>キョウユウ</t>
    </rPh>
    <rPh sb="6" eb="8">
      <t>ヨウリョウ</t>
    </rPh>
    <rPh sb="9" eb="10">
      <t>カン</t>
    </rPh>
    <rPh sb="12" eb="14">
      <t>ブンショ</t>
    </rPh>
    <phoneticPr fontId="4"/>
  </si>
  <si>
    <t>隊員保全業務（○○年度）</t>
    <rPh sb="0" eb="2">
      <t>タイイン</t>
    </rPh>
    <rPh sb="2" eb="4">
      <t>ホゼン</t>
    </rPh>
    <rPh sb="4" eb="6">
      <t>ギョウム</t>
    </rPh>
    <rPh sb="9" eb="11">
      <t>ネンド</t>
    </rPh>
    <phoneticPr fontId="4"/>
  </si>
  <si>
    <t>適性評価に関する文書（同意書、質問票、調査票、誓約書、異動通知）、適格性の決定に関する文書、隊員保全業務</t>
    <rPh sb="50" eb="52">
      <t>ギョウム</t>
    </rPh>
    <phoneticPr fontId="4"/>
  </si>
  <si>
    <t>保全に関する通知報告（○○年度）
情報計画（○○年度）</t>
    <rPh sb="0" eb="2">
      <t>ホゼン</t>
    </rPh>
    <rPh sb="3" eb="4">
      <t>カン</t>
    </rPh>
    <rPh sb="6" eb="8">
      <t>ツウチ</t>
    </rPh>
    <rPh sb="8" eb="10">
      <t>ホウコク</t>
    </rPh>
    <rPh sb="13" eb="15">
      <t>ネンド</t>
    </rPh>
    <rPh sb="17" eb="19">
      <t>ジョウホウ</t>
    </rPh>
    <rPh sb="19" eb="21">
      <t>ケイカク</t>
    </rPh>
    <rPh sb="24" eb="26">
      <t>ネンド</t>
    </rPh>
    <phoneticPr fontId="4"/>
  </si>
  <si>
    <t>隊員保全、保全業務に関する通知、報告及び照会又は意見に係る文書、隊員保全に関する支援に係る文書、適格性の依頼に関する文書、個別面談による指導の実施状況、情報計画</t>
    <rPh sb="48" eb="51">
      <t>テキカクセイ</t>
    </rPh>
    <rPh sb="52" eb="54">
      <t>イライ</t>
    </rPh>
    <rPh sb="55" eb="56">
      <t>カン</t>
    </rPh>
    <rPh sb="58" eb="60">
      <t>ブンショ</t>
    </rPh>
    <rPh sb="61" eb="63">
      <t>コベツ</t>
    </rPh>
    <rPh sb="63" eb="65">
      <t>メンダン</t>
    </rPh>
    <rPh sb="68" eb="70">
      <t>シドウ</t>
    </rPh>
    <rPh sb="71" eb="73">
      <t>ジッシ</t>
    </rPh>
    <rPh sb="73" eb="75">
      <t>ジョウキョウ</t>
    </rPh>
    <rPh sb="76" eb="78">
      <t>ジョウホウ</t>
    </rPh>
    <rPh sb="78" eb="80">
      <t>ケイカク</t>
    </rPh>
    <phoneticPr fontId="4"/>
  </si>
  <si>
    <t>共済組合（○○年度）</t>
    <rPh sb="0" eb="4">
      <t>キョウサイクミアイ</t>
    </rPh>
    <rPh sb="7" eb="9">
      <t>ネンド</t>
    </rPh>
    <phoneticPr fontId="4"/>
  </si>
  <si>
    <t>幹部自衛官名簿（○○年度）</t>
    <rPh sb="0" eb="2">
      <t>カンブ</t>
    </rPh>
    <rPh sb="2" eb="5">
      <t>ジエイカン</t>
    </rPh>
    <rPh sb="5" eb="7">
      <t>メイボ</t>
    </rPh>
    <rPh sb="10" eb="12">
      <t>ネンド</t>
    </rPh>
    <phoneticPr fontId="4"/>
  </si>
  <si>
    <t>配置指定（○○年度）</t>
    <rPh sb="0" eb="4">
      <t>ハイチシテイ</t>
    </rPh>
    <rPh sb="7" eb="9">
      <t>ネンド</t>
    </rPh>
    <phoneticPr fontId="4"/>
  </si>
  <si>
    <t>精神疾患に関する調査（○○年度）</t>
    <rPh sb="0" eb="4">
      <t>セイシンシッカン</t>
    </rPh>
    <rPh sb="5" eb="6">
      <t>カン</t>
    </rPh>
    <rPh sb="8" eb="10">
      <t>チョウサ</t>
    </rPh>
    <rPh sb="13" eb="15">
      <t>ネンド</t>
    </rPh>
    <phoneticPr fontId="4"/>
  </si>
  <si>
    <t>私服通勤（○○年度）
緊急事態が発生した際の速報要領（○○年度）</t>
    <rPh sb="0" eb="4">
      <t>シフクツウキン</t>
    </rPh>
    <rPh sb="7" eb="9">
      <t>ネンド</t>
    </rPh>
    <rPh sb="27" eb="31">
      <t>マルマルネンド</t>
    </rPh>
    <phoneticPr fontId="4"/>
  </si>
  <si>
    <t>私服通勤の統制、緊急事態が発生した際の速報要領</t>
    <rPh sb="0" eb="4">
      <t>シフクツウキン</t>
    </rPh>
    <rPh sb="5" eb="7">
      <t>トウセイ</t>
    </rPh>
    <phoneticPr fontId="4"/>
  </si>
  <si>
    <t>新型コロナウイルス感染症に係る特別休暇に関する文書（○○年度）</t>
    <rPh sb="0" eb="2">
      <t>シンガタ</t>
    </rPh>
    <rPh sb="9" eb="12">
      <t>カンセンショウ</t>
    </rPh>
    <rPh sb="13" eb="14">
      <t>カカ</t>
    </rPh>
    <rPh sb="15" eb="17">
      <t>トクベツ</t>
    </rPh>
    <rPh sb="17" eb="19">
      <t>キュウカ</t>
    </rPh>
    <rPh sb="20" eb="21">
      <t>カン</t>
    </rPh>
    <rPh sb="23" eb="25">
      <t>ブンショ</t>
    </rPh>
    <rPh sb="28" eb="30">
      <t>ネンド</t>
    </rPh>
    <phoneticPr fontId="4"/>
  </si>
  <si>
    <t>新型コロナウイルス感染症に係る特別休暇に関する文書</t>
    <rPh sb="0" eb="2">
      <t>シンガタ</t>
    </rPh>
    <rPh sb="9" eb="12">
      <t>カンセンショウ</t>
    </rPh>
    <rPh sb="13" eb="14">
      <t>カカ</t>
    </rPh>
    <rPh sb="15" eb="17">
      <t>トクベツ</t>
    </rPh>
    <rPh sb="17" eb="19">
      <t>キュウカ</t>
    </rPh>
    <rPh sb="20" eb="21">
      <t>カン</t>
    </rPh>
    <rPh sb="23" eb="25">
      <t>ブンショ</t>
    </rPh>
    <phoneticPr fontId="4"/>
  </si>
  <si>
    <t>振替（代休）管理簿等</t>
    <rPh sb="0" eb="2">
      <t>フリカエ</t>
    </rPh>
    <rPh sb="3" eb="5">
      <t>ダイキュウ</t>
    </rPh>
    <rPh sb="6" eb="9">
      <t>カンリボ</t>
    </rPh>
    <rPh sb="9" eb="10">
      <t>ナド</t>
    </rPh>
    <phoneticPr fontId="4"/>
  </si>
  <si>
    <t>出勤簿（○○年度）</t>
    <phoneticPr fontId="4"/>
  </si>
  <si>
    <t>休暇簿（○○年度）
特別休暇簿（○○年度）</t>
    <rPh sb="0" eb="2">
      <t>キュウカ</t>
    </rPh>
    <rPh sb="2" eb="3">
      <t>ボ</t>
    </rPh>
    <rPh sb="6" eb="8">
      <t>ネンド</t>
    </rPh>
    <rPh sb="10" eb="12">
      <t>トクベツ</t>
    </rPh>
    <rPh sb="12" eb="15">
      <t>キュウカボ</t>
    </rPh>
    <rPh sb="18" eb="20">
      <t>ネンド</t>
    </rPh>
    <phoneticPr fontId="4"/>
  </si>
  <si>
    <t>物品の亡失に係る裁定（○○年度）</t>
    <rPh sb="11" eb="15">
      <t>マルマルネンド</t>
    </rPh>
    <phoneticPr fontId="4"/>
  </si>
  <si>
    <t>会計検査受検に関する計画等、物品の亡失に係る裁定</t>
    <rPh sb="0" eb="2">
      <t>カイケイ</t>
    </rPh>
    <rPh sb="2" eb="4">
      <t>ケンサ</t>
    </rPh>
    <rPh sb="4" eb="6">
      <t>ジュケン</t>
    </rPh>
    <rPh sb="7" eb="8">
      <t>カン</t>
    </rPh>
    <rPh sb="10" eb="12">
      <t>ケイカク</t>
    </rPh>
    <rPh sb="12" eb="13">
      <t>トウ</t>
    </rPh>
    <phoneticPr fontId="4"/>
  </si>
  <si>
    <t>経費使用基準額の配分（○○年度）</t>
    <rPh sb="0" eb="2">
      <t>ケイヒ</t>
    </rPh>
    <rPh sb="2" eb="4">
      <t>シヨウ</t>
    </rPh>
    <rPh sb="4" eb="6">
      <t>キジュン</t>
    </rPh>
    <rPh sb="6" eb="7">
      <t>ガク</t>
    </rPh>
    <rPh sb="8" eb="10">
      <t>ハイブン</t>
    </rPh>
    <rPh sb="13" eb="15">
      <t>ネンド</t>
    </rPh>
    <phoneticPr fontId="4"/>
  </si>
  <si>
    <t>管理職員特別勤務手当整理実績簿（○○年度）</t>
    <rPh sb="0" eb="2">
      <t>カンリ</t>
    </rPh>
    <rPh sb="2" eb="4">
      <t>ショクイン</t>
    </rPh>
    <rPh sb="4" eb="6">
      <t>トクベツ</t>
    </rPh>
    <rPh sb="6" eb="8">
      <t>キンム</t>
    </rPh>
    <rPh sb="8" eb="10">
      <t>テアテ</t>
    </rPh>
    <rPh sb="10" eb="12">
      <t>セイリ</t>
    </rPh>
    <rPh sb="12" eb="14">
      <t>ジッセキ</t>
    </rPh>
    <rPh sb="14" eb="15">
      <t>ボ</t>
    </rPh>
    <rPh sb="18" eb="20">
      <t>ネンド</t>
    </rPh>
    <phoneticPr fontId="4"/>
  </si>
  <si>
    <t>規則類集</t>
    <rPh sb="0" eb="2">
      <t>キソク</t>
    </rPh>
    <rPh sb="2" eb="3">
      <t>ルイ</t>
    </rPh>
    <rPh sb="3" eb="4">
      <t>シュウ</t>
    </rPh>
    <phoneticPr fontId="4"/>
  </si>
  <si>
    <t>達起案の手引（○○年度）</t>
    <rPh sb="7" eb="11">
      <t>マルマルネンド</t>
    </rPh>
    <phoneticPr fontId="4"/>
  </si>
  <si>
    <t>保有個人情報等リスト</t>
    <rPh sb="0" eb="2">
      <t>ホユウ</t>
    </rPh>
    <rPh sb="2" eb="6">
      <t>コジンジョウホウ</t>
    </rPh>
    <rPh sb="6" eb="7">
      <t>ナド</t>
    </rPh>
    <phoneticPr fontId="4"/>
  </si>
  <si>
    <t>システム利用者指定簿</t>
    <rPh sb="4" eb="7">
      <t>リヨウシャ</t>
    </rPh>
    <rPh sb="7" eb="10">
      <t>シテイボ</t>
    </rPh>
    <phoneticPr fontId="4"/>
  </si>
  <si>
    <t>保有個人情報業務（○○年度）</t>
    <rPh sb="0" eb="2">
      <t>ホユウ</t>
    </rPh>
    <rPh sb="2" eb="4">
      <t>コジン</t>
    </rPh>
    <rPh sb="4" eb="6">
      <t>ジョウホウ</t>
    </rPh>
    <rPh sb="6" eb="8">
      <t>ギョウム</t>
    </rPh>
    <rPh sb="11" eb="13">
      <t>ネンド</t>
    </rPh>
    <phoneticPr fontId="4"/>
  </si>
  <si>
    <t>情報公開実務担当者名簿</t>
    <rPh sb="0" eb="2">
      <t>ジョウホウ</t>
    </rPh>
    <rPh sb="2" eb="4">
      <t>コウカイ</t>
    </rPh>
    <rPh sb="4" eb="6">
      <t>ジツム</t>
    </rPh>
    <rPh sb="6" eb="9">
      <t>タントウシャ</t>
    </rPh>
    <rPh sb="9" eb="11">
      <t>メイボ</t>
    </rPh>
    <phoneticPr fontId="4"/>
  </si>
  <si>
    <t>情報公開業務（○○年度）</t>
    <rPh sb="0" eb="2">
      <t>ジョウホウ</t>
    </rPh>
    <rPh sb="2" eb="4">
      <t>コウカイ</t>
    </rPh>
    <rPh sb="4" eb="6">
      <t>ギョウム</t>
    </rPh>
    <rPh sb="9" eb="11">
      <t>ネンド</t>
    </rPh>
    <phoneticPr fontId="4"/>
  </si>
  <si>
    <t>職位機能組織図（○○年度）</t>
    <rPh sb="0" eb="2">
      <t>ショクイ</t>
    </rPh>
    <rPh sb="2" eb="7">
      <t>キノウソシキズ</t>
    </rPh>
    <rPh sb="10" eb="12">
      <t>ネンド</t>
    </rPh>
    <phoneticPr fontId="4"/>
  </si>
  <si>
    <t>行政文書管理の適正な実施（○○年度）</t>
    <rPh sb="13" eb="17">
      <t>マルマルネンド</t>
    </rPh>
    <phoneticPr fontId="4"/>
  </si>
  <si>
    <t>標準文書保存期間基準の改定（○○年度）</t>
    <rPh sb="11" eb="13">
      <t>カイテイ</t>
    </rPh>
    <rPh sb="14" eb="18">
      <t>マルマルネンド</t>
    </rPh>
    <phoneticPr fontId="4"/>
  </si>
  <si>
    <t>新型コロナウィルス感染症に係る行政文書の管理要領について（○○年度）</t>
    <rPh sb="31" eb="33">
      <t>ネンド</t>
    </rPh>
    <phoneticPr fontId="4"/>
  </si>
  <si>
    <t>新型コロナウィルス感染症に係る行政文書の管理要領</t>
    <phoneticPr fontId="4"/>
  </si>
  <si>
    <t>文書の管理要領（○○年度）</t>
    <rPh sb="0" eb="2">
      <t>ブンショ</t>
    </rPh>
    <rPh sb="3" eb="5">
      <t>カンリ</t>
    </rPh>
    <rPh sb="5" eb="7">
      <t>ヨウリョウ</t>
    </rPh>
    <rPh sb="10" eb="12">
      <t>ネンド</t>
    </rPh>
    <phoneticPr fontId="4"/>
  </si>
  <si>
    <t>文書の管理に関する文書</t>
    <rPh sb="0" eb="2">
      <t>ブンショ</t>
    </rPh>
    <rPh sb="3" eb="5">
      <t>カンリ</t>
    </rPh>
    <rPh sb="6" eb="7">
      <t>カン</t>
    </rPh>
    <rPh sb="9" eb="11">
      <t>ブンショ</t>
    </rPh>
    <phoneticPr fontId="4"/>
  </si>
  <si>
    <t>文書の起案要領（○○年度）</t>
    <rPh sb="0" eb="2">
      <t>ブンショ</t>
    </rPh>
    <rPh sb="3" eb="5">
      <t>キアン</t>
    </rPh>
    <rPh sb="5" eb="7">
      <t>ヨウリョウ</t>
    </rPh>
    <rPh sb="10" eb="12">
      <t>ネンド</t>
    </rPh>
    <phoneticPr fontId="4"/>
  </si>
  <si>
    <t>経由番号付与簿、文書の起案要領</t>
    <rPh sb="0" eb="2">
      <t>ケイユ</t>
    </rPh>
    <rPh sb="2" eb="4">
      <t>バンゴウ</t>
    </rPh>
    <rPh sb="4" eb="7">
      <t>フヨボ</t>
    </rPh>
    <rPh sb="8" eb="10">
      <t>ブンショ</t>
    </rPh>
    <rPh sb="11" eb="13">
      <t>キアン</t>
    </rPh>
    <rPh sb="13" eb="15">
      <t>ヨウリョウ</t>
    </rPh>
    <phoneticPr fontId="4"/>
  </si>
  <si>
    <t>文書管理担当者等指定簿</t>
    <rPh sb="0" eb="2">
      <t>ブンショ</t>
    </rPh>
    <rPh sb="2" eb="4">
      <t>カンリ</t>
    </rPh>
    <rPh sb="4" eb="7">
      <t>タントウシャ</t>
    </rPh>
    <rPh sb="7" eb="8">
      <t>ナド</t>
    </rPh>
    <rPh sb="8" eb="11">
      <t>シテイボ</t>
    </rPh>
    <phoneticPr fontId="4"/>
  </si>
  <si>
    <t>引継報告書（○○年度）</t>
    <rPh sb="0" eb="2">
      <t>ヒキツ</t>
    </rPh>
    <rPh sb="2" eb="4">
      <t>ホウコク</t>
    </rPh>
    <rPh sb="4" eb="5">
      <t>ショ</t>
    </rPh>
    <rPh sb="8" eb="10">
      <t>ネンド</t>
    </rPh>
    <phoneticPr fontId="4"/>
  </si>
  <si>
    <t>行政文書教育に関する文書（○○年度）</t>
    <rPh sb="4" eb="6">
      <t>キョウイク</t>
    </rPh>
    <rPh sb="7" eb="8">
      <t>カン</t>
    </rPh>
    <rPh sb="10" eb="12">
      <t>ブンショ</t>
    </rPh>
    <rPh sb="15" eb="17">
      <t>ネンド</t>
    </rPh>
    <phoneticPr fontId="4"/>
  </si>
  <si>
    <t>特別勤務（○○年度）</t>
    <rPh sb="0" eb="2">
      <t>トクベツ</t>
    </rPh>
    <rPh sb="2" eb="4">
      <t>キンム</t>
    </rPh>
    <rPh sb="7" eb="9">
      <t>ネンド</t>
    </rPh>
    <phoneticPr fontId="4"/>
  </si>
  <si>
    <t>安否確認システム（○○年度）</t>
    <rPh sb="0" eb="2">
      <t>アンピ</t>
    </rPh>
    <rPh sb="2" eb="4">
      <t>カクニン</t>
    </rPh>
    <rPh sb="11" eb="13">
      <t>ネンド</t>
    </rPh>
    <phoneticPr fontId="4"/>
  </si>
  <si>
    <t>現況把握、総務に関する通知、報告及び照会又は意見に係る文書、資料送付書、安否確認システム</t>
    <rPh sb="0" eb="2">
      <t>ゲンキョウ</t>
    </rPh>
    <rPh sb="2" eb="4">
      <t>ハアク</t>
    </rPh>
    <rPh sb="36" eb="38">
      <t>アンピ</t>
    </rPh>
    <rPh sb="38" eb="40">
      <t>カクニン</t>
    </rPh>
    <phoneticPr fontId="4"/>
  </si>
  <si>
    <t>防衛大臣指示（○○年度）</t>
    <phoneticPr fontId="4"/>
  </si>
  <si>
    <t>移管・廃棄簿（○○年度）</t>
    <phoneticPr fontId="4"/>
  </si>
  <si>
    <t>発簡簿（○○年）</t>
    <rPh sb="0" eb="2">
      <t>ハッカン</t>
    </rPh>
    <rPh sb="2" eb="3">
      <t>ボ</t>
    </rPh>
    <phoneticPr fontId="4"/>
  </si>
  <si>
    <t>受付簿（○○年）</t>
    <rPh sb="0" eb="3">
      <t>ウケツケボ</t>
    </rPh>
    <rPh sb="6" eb="7">
      <t>ネン</t>
    </rPh>
    <phoneticPr fontId="4"/>
  </si>
  <si>
    <t>訓令規則等の制定・改正（○○年度）</t>
    <rPh sb="0" eb="2">
      <t>クンレイ</t>
    </rPh>
    <rPh sb="2" eb="4">
      <t>キソク</t>
    </rPh>
    <rPh sb="4" eb="5">
      <t>トウ</t>
    </rPh>
    <rPh sb="6" eb="8">
      <t>セイテイ</t>
    </rPh>
    <rPh sb="9" eb="11">
      <t>カイセイ</t>
    </rPh>
    <rPh sb="12" eb="16">
      <t>マルマルネンド</t>
    </rPh>
    <phoneticPr fontId="4"/>
  </si>
  <si>
    <t>開示請求に伴う行政文書の探索について（○○年度）</t>
    <rPh sb="0" eb="2">
      <t>カイジ</t>
    </rPh>
    <rPh sb="2" eb="4">
      <t>セイキュウ</t>
    </rPh>
    <rPh sb="5" eb="6">
      <t>トモナ</t>
    </rPh>
    <rPh sb="7" eb="9">
      <t>ギョウセイ</t>
    </rPh>
    <rPh sb="9" eb="11">
      <t>ブンショ</t>
    </rPh>
    <rPh sb="12" eb="14">
      <t>タンサク</t>
    </rPh>
    <rPh sb="21" eb="23">
      <t>ネンド</t>
    </rPh>
    <phoneticPr fontId="17"/>
  </si>
  <si>
    <t>審査案、開示決定案、理由、開示請求</t>
    <rPh sb="13" eb="15">
      <t>カイジ</t>
    </rPh>
    <rPh sb="15" eb="17">
      <t>セイキュウ</t>
    </rPh>
    <phoneticPr fontId="4"/>
  </si>
  <si>
    <t>医務官</t>
    <rPh sb="0" eb="3">
      <t>イムカン</t>
    </rPh>
    <phoneticPr fontId="4"/>
  </si>
  <si>
    <t>陸上自衛隊中部方面隊第３師団司令部医務官標準文書保存期間基準</t>
    <rPh sb="0" eb="5">
      <t>リクジョウジエイタイ</t>
    </rPh>
    <rPh sb="5" eb="10">
      <t>チュウブホウメンタイ</t>
    </rPh>
    <rPh sb="10" eb="11">
      <t>ダイ</t>
    </rPh>
    <rPh sb="12" eb="14">
      <t>シダン</t>
    </rPh>
    <rPh sb="14" eb="17">
      <t>シレイブ</t>
    </rPh>
    <rPh sb="17" eb="20">
      <t>イムカン</t>
    </rPh>
    <rPh sb="20" eb="22">
      <t>ヒョウジュン</t>
    </rPh>
    <phoneticPr fontId="7"/>
  </si>
  <si>
    <t>監察計画・結果</t>
    <rPh sb="0" eb="4">
      <t>カンサツケイカク</t>
    </rPh>
    <rPh sb="5" eb="7">
      <t>ケッカ</t>
    </rPh>
    <phoneticPr fontId="4"/>
  </si>
  <si>
    <t>監察（計画）</t>
    <phoneticPr fontId="4"/>
  </si>
  <si>
    <t>行動史（配布分）</t>
    <rPh sb="4" eb="7">
      <t>ハイフブン</t>
    </rPh>
    <phoneticPr fontId="4"/>
  </si>
  <si>
    <t>戦史等（行動史）（配布分）</t>
    <rPh sb="9" eb="12">
      <t>ハイフブン</t>
    </rPh>
    <phoneticPr fontId="4"/>
  </si>
  <si>
    <t>行動史に関する文書</t>
    <phoneticPr fontId="4"/>
  </si>
  <si>
    <t>キ</t>
  </si>
  <si>
    <t>国際緊急援助隊派遣計画</t>
    <phoneticPr fontId="4"/>
  </si>
  <si>
    <t>□□簿
（□□は具体例から記載）</t>
    <rPh sb="2" eb="3">
      <t>ボ</t>
    </rPh>
    <phoneticPr fontId="4"/>
  </si>
  <si>
    <t>暗号作業紙等破棄簿、特秘暗号従事者指定簿</t>
    <phoneticPr fontId="4"/>
  </si>
  <si>
    <t>ＩＤカード点検簿（クロクラ用）</t>
    <phoneticPr fontId="4"/>
  </si>
  <si>
    <t>ファイル暗号化ソフト点検簿</t>
    <phoneticPr fontId="4"/>
  </si>
  <si>
    <t>仮想端末ＩＤ管理表
定期検査等点検表
情報保証教育資料
ＩＤカード点検簿（クロクラ用）(令和４年度作成取得分まで)</t>
    <rPh sb="0" eb="4">
      <t>カソウタンマツ</t>
    </rPh>
    <rPh sb="6" eb="8">
      <t>カンリ</t>
    </rPh>
    <rPh sb="8" eb="9">
      <t>ヒョウ</t>
    </rPh>
    <rPh sb="10" eb="15">
      <t>テイキケンサトウ</t>
    </rPh>
    <rPh sb="15" eb="18">
      <t>テンケンヒョウ</t>
    </rPh>
    <rPh sb="19" eb="23">
      <t>ジョウホウホショウ</t>
    </rPh>
    <rPh sb="23" eb="27">
      <t>キョウイクシリョウ</t>
    </rPh>
    <rPh sb="44" eb="46">
      <t>レイワ</t>
    </rPh>
    <rPh sb="47" eb="49">
      <t>ネンド</t>
    </rPh>
    <rPh sb="49" eb="54">
      <t>サクセイシュトクブン</t>
    </rPh>
    <phoneticPr fontId="4"/>
  </si>
  <si>
    <t>情報保証自己点検結果、ＩＤカード点検簿（クロクラ用）、定期検査等点検表、仮想端末ID管理表、教育資料</t>
    <phoneticPr fontId="4"/>
  </si>
  <si>
    <t>システム利用者指定簿（陸自クロクラシステム用）</t>
    <phoneticPr fontId="4"/>
  </si>
  <si>
    <t>可搬記憶媒体持出し簿、可搬記憶媒体使用記録簿、可搬記憶媒体等点検簿可搬記憶媒体使用記録簿及び日々点検簿</t>
    <phoneticPr fontId="4"/>
  </si>
  <si>
    <t>私有パソコン確認表
電子計算機持ち出し申請簿</t>
    <phoneticPr fontId="4"/>
  </si>
  <si>
    <t>電子計算機持出し簿、自宅の私有パソコン等確認表</t>
    <rPh sb="0" eb="2">
      <t>デンシ</t>
    </rPh>
    <rPh sb="2" eb="5">
      <t>ケイサンキ</t>
    </rPh>
    <rPh sb="5" eb="7">
      <t>モチダ</t>
    </rPh>
    <rPh sb="8" eb="9">
      <t>ボ</t>
    </rPh>
    <rPh sb="10" eb="12">
      <t>ジタク</t>
    </rPh>
    <rPh sb="13" eb="15">
      <t>シユウ</t>
    </rPh>
    <rPh sb="19" eb="20">
      <t>トウ</t>
    </rPh>
    <rPh sb="20" eb="22">
      <t>カクニン</t>
    </rPh>
    <rPh sb="22" eb="23">
      <t>ヒョウ</t>
    </rPh>
    <phoneticPr fontId="4"/>
  </si>
  <si>
    <t>秘密文書の接受保管簿</t>
    <phoneticPr fontId="4"/>
  </si>
  <si>
    <t>接受保管簿、防衛秘密接受保管簿</t>
    <phoneticPr fontId="4"/>
  </si>
  <si>
    <t>特定秘密取扱職員名簿、特定秘密文書等管理簿</t>
    <phoneticPr fontId="4"/>
  </si>
  <si>
    <t>特定秘密の指定・修正等に関する文書</t>
    <rPh sb="8" eb="10">
      <t>シュウセイ</t>
    </rPh>
    <rPh sb="10" eb="11">
      <t>トウ</t>
    </rPh>
    <rPh sb="12" eb="13">
      <t>カン</t>
    </rPh>
    <rPh sb="15" eb="17">
      <t>ブンショ</t>
    </rPh>
    <phoneticPr fontId="4"/>
  </si>
  <si>
    <t>特定秘密の指定について、特定秘密文書の修正及び指定等</t>
    <rPh sb="0" eb="4">
      <t>トクテイヒミツ</t>
    </rPh>
    <rPh sb="5" eb="7">
      <t>シテイ</t>
    </rPh>
    <rPh sb="12" eb="16">
      <t>トクテイヒミツ</t>
    </rPh>
    <rPh sb="16" eb="18">
      <t>ブンショ</t>
    </rPh>
    <rPh sb="19" eb="22">
      <t>シュウセイオヨ</t>
    </rPh>
    <rPh sb="23" eb="25">
      <t>シテイ</t>
    </rPh>
    <rPh sb="25" eb="26">
      <t>トウ</t>
    </rPh>
    <phoneticPr fontId="4"/>
  </si>
  <si>
    <t>□□簿
（□□は具体例から記載）
□□記録
（□□には具体例から記載）
秘の指定の見直し記録表
秘密電子計算機情報記憶目次表
（令和元年度作成取得分のファイルまで）</t>
    <rPh sb="19" eb="21">
      <t>キロク</t>
    </rPh>
    <rPh sb="27" eb="29">
      <t>グタイ</t>
    </rPh>
    <rPh sb="29" eb="30">
      <t>レイ</t>
    </rPh>
    <rPh sb="32" eb="34">
      <t>キサイ</t>
    </rPh>
    <rPh sb="64" eb="74">
      <t>レイワガンネンドサクセイシュトクブン</t>
    </rPh>
    <phoneticPr fontId="4"/>
  </si>
  <si>
    <t>秘密指定書、秘密文書等登録簿、秘密文書等保管簿、秘密文書等接受保管簿、特定秘密文書等引継証明記録、秘の指定の見直し記録表、秘密電子計算機情報管理簿、秘密文書等引継証明記録、秘密文書等接受保管簿、秘密文書等登録簿、秘密電子計算機情報記憶目次表</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</si>
  <si>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可搬記憶媒体登録簿（省秘）</t>
    <phoneticPr fontId="4"/>
  </si>
  <si>
    <t>可搬記憶媒体登録簿（省秘）</t>
    <rPh sb="10" eb="12">
      <t>ショウヒ</t>
    </rPh>
    <phoneticPr fontId="4"/>
  </si>
  <si>
    <t>秘密等文書複写記録簿、関係職員等指定簿、システム利用者指定簿（注意情報システム用）</t>
    <phoneticPr fontId="4"/>
  </si>
  <si>
    <t>秘密保全誓約書</t>
    <phoneticPr fontId="4"/>
  </si>
  <si>
    <t>□□簿
（□□は具体例から記載）
情報管理計画
文字盤かぎ変更実施記録</t>
    <rPh sb="2" eb="3">
      <t>ボ</t>
    </rPh>
    <phoneticPr fontId="4"/>
  </si>
  <si>
    <t>秘密文書等貸出簿、秘密文書等閲覧簿、秘密文書等点検簿、貸出簿（特別防衛秘密）、特別防衛秘密文書等閲覧簿、点検簿（特別防衛秘密）、情報管理計画、随時点検簿、特定秘密文書等点検簿、文字盤かぎ変更実施記録、保管容器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77" eb="83">
      <t>トクテイヒミツブンショ</t>
    </rPh>
    <rPh sb="83" eb="84">
      <t>トウ</t>
    </rPh>
    <rPh sb="84" eb="87">
      <t>テンケンボ</t>
    </rPh>
    <phoneticPr fontId="4"/>
  </si>
  <si>
    <t>定期秘密保全結果報告</t>
    <rPh sb="0" eb="6">
      <t>テイキヒミツホゼン</t>
    </rPh>
    <rPh sb="6" eb="10">
      <t>ケッカホウコク</t>
    </rPh>
    <phoneticPr fontId="4"/>
  </si>
  <si>
    <t>秘密保全教育資料</t>
    <phoneticPr fontId="4"/>
  </si>
  <si>
    <t>秘密の取扱いに関する適格性の確認等のための事務について</t>
    <rPh sb="0" eb="2">
      <t>ヒミツ</t>
    </rPh>
    <rPh sb="3" eb="5">
      <t>トリアツカ</t>
    </rPh>
    <rPh sb="7" eb="8">
      <t>カン</t>
    </rPh>
    <rPh sb="10" eb="12">
      <t>テキカク</t>
    </rPh>
    <rPh sb="12" eb="13">
      <t>セイ</t>
    </rPh>
    <rPh sb="14" eb="16">
      <t>カクニン</t>
    </rPh>
    <rPh sb="16" eb="17">
      <t>トウ</t>
    </rPh>
    <rPh sb="21" eb="23">
      <t>ジム</t>
    </rPh>
    <phoneticPr fontId="4"/>
  </si>
  <si>
    <t>隊員保全、保全業務に関する通知、報告及び照会又は意見に係る文書、隊員保全に関する支援に係る文書、適格性の依頼に関する文書、秘密の取扱いに関する適格性の確認等のための事務について</t>
    <rPh sb="48" eb="51">
      <t>テキカクセイ</t>
    </rPh>
    <rPh sb="52" eb="54">
      <t>イライ</t>
    </rPh>
    <rPh sb="55" eb="56">
      <t>カン</t>
    </rPh>
    <rPh sb="58" eb="60">
      <t>ブンショ</t>
    </rPh>
    <phoneticPr fontId="4"/>
  </si>
  <si>
    <t>振替（代休）管理簿</t>
    <phoneticPr fontId="4"/>
  </si>
  <si>
    <t>出勤簿</t>
    <phoneticPr fontId="4"/>
  </si>
  <si>
    <t>年次・病気休暇簿
特別休暇簿</t>
    <phoneticPr fontId="4"/>
  </si>
  <si>
    <t>管理職特別勤務手当、管理職員特別勤務実績簿</t>
    <phoneticPr fontId="4"/>
  </si>
  <si>
    <t>情報公開・個人情報保護教育資料</t>
    <rPh sb="0" eb="4">
      <t>ジョウホウコウカイ</t>
    </rPh>
    <phoneticPr fontId="4"/>
  </si>
  <si>
    <t>システム利用者指定簿（個人情報）</t>
    <phoneticPr fontId="4"/>
  </si>
  <si>
    <t>個人情報の点検に関する文書</t>
    <rPh sb="0" eb="4">
      <t>コジンジョウホウ</t>
    </rPh>
    <rPh sb="5" eb="7">
      <t>テンケン</t>
    </rPh>
    <rPh sb="8" eb="9">
      <t>カン</t>
    </rPh>
    <rPh sb="11" eb="13">
      <t>ブンショ</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</si>
  <si>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管理状況・点検結果及び報告、有個人情報の管理状況等の臨時点検</t>
    <phoneticPr fontId="4"/>
  </si>
  <si>
    <t>情報公開実施担当者・同補助者名簿</t>
    <phoneticPr fontId="4"/>
  </si>
  <si>
    <t>師団史に関する文書</t>
    <rPh sb="4" eb="5">
      <t>カン</t>
    </rPh>
    <rPh sb="7" eb="9">
      <t>ブンショ</t>
    </rPh>
    <phoneticPr fontId="4"/>
  </si>
  <si>
    <t>自己点検表</t>
    <phoneticPr fontId="4"/>
  </si>
  <si>
    <t>行政文書の統制に関する文書</t>
    <rPh sb="11" eb="13">
      <t>ブンショ</t>
    </rPh>
    <phoneticPr fontId="4"/>
  </si>
  <si>
    <t>行政文書の統制に関する文書</t>
    <rPh sb="0" eb="1">
      <t>ギョウ</t>
    </rPh>
    <phoneticPr fontId="4"/>
  </si>
  <si>
    <t>幕僚通知等番号付与簿</t>
    <phoneticPr fontId="4"/>
  </si>
  <si>
    <t>文書起案の手引き</t>
    <phoneticPr fontId="4"/>
  </si>
  <si>
    <t>経由番号付与簿、 文書起案の手引き</t>
    <rPh sb="0" eb="2">
      <t>ケイユ</t>
    </rPh>
    <rPh sb="2" eb="4">
      <t>バンゴウ</t>
    </rPh>
    <rPh sb="4" eb="6">
      <t>フヨ</t>
    </rPh>
    <rPh sb="6" eb="7">
      <t>ボ</t>
    </rPh>
    <phoneticPr fontId="4"/>
  </si>
  <si>
    <t>文書管理者等指定簿</t>
  </si>
  <si>
    <t>文書管理者引継報告書</t>
    <phoneticPr fontId="4"/>
  </si>
  <si>
    <t>移管・廃棄簿
施行簿</t>
    <rPh sb="7" eb="10">
      <t>セコウボ</t>
    </rPh>
    <phoneticPr fontId="4"/>
  </si>
  <si>
    <t>監察官</t>
    <rPh sb="0" eb="3">
      <t>カンサツカン</t>
    </rPh>
    <phoneticPr fontId="4"/>
  </si>
  <si>
    <t>陸上自衛隊中部方面隊第３師団司令部監察官標準文書保存期間基準</t>
    <rPh sb="0" eb="5">
      <t>リクジョウジエイタイ</t>
    </rPh>
    <rPh sb="5" eb="10">
      <t>チュウブホウメンタイ</t>
    </rPh>
    <rPh sb="10" eb="17">
      <t>シレイブ</t>
    </rPh>
    <rPh sb="17" eb="20">
      <t>カンサツカン</t>
    </rPh>
    <rPh sb="20" eb="22">
      <t>ヒョウジュン</t>
    </rPh>
    <phoneticPr fontId="7"/>
  </si>
  <si>
    <t xml:space="preserve">物資の収用等、土地の使用等及び関係法令の特例に係る通知等に関する業務の参考
法務業務・懲戒業務の参考資料
自衛隊の任務、行動及び権限に関する参考資料
</t>
    <rPh sb="43" eb="47">
      <t>チョウカイギョウム</t>
    </rPh>
    <rPh sb="50" eb="52">
      <t>シリョウ</t>
    </rPh>
    <phoneticPr fontId="4"/>
  </si>
  <si>
    <t>業務（執務）参考資料</t>
    <rPh sb="0" eb="2">
      <t>ギョウム</t>
    </rPh>
    <rPh sb="3" eb="5">
      <t>シツム</t>
    </rPh>
    <rPh sb="6" eb="10">
      <t>サンコウシリョウ</t>
    </rPh>
    <phoneticPr fontId="4"/>
  </si>
  <si>
    <t>業務マニュアル、業務の参考</t>
    <rPh sb="8" eb="10">
      <t>ギョウム</t>
    </rPh>
    <rPh sb="11" eb="13">
      <t>サンコウ</t>
    </rPh>
    <phoneticPr fontId="4"/>
  </si>
  <si>
    <t>○○年度新型コロナウイルス感染症拡大防止に関する文書</t>
    <rPh sb="4" eb="6">
      <t>シンガタ</t>
    </rPh>
    <rPh sb="13" eb="16">
      <t>カンセンショウ</t>
    </rPh>
    <rPh sb="16" eb="20">
      <t>カクダイボウシ</t>
    </rPh>
    <rPh sb="21" eb="22">
      <t>カン</t>
    </rPh>
    <rPh sb="24" eb="26">
      <t>ブンショ</t>
    </rPh>
    <phoneticPr fontId="4"/>
  </si>
  <si>
    <t>新型コロナウイルス感染症対策</t>
    <rPh sb="0" eb="2">
      <t>シンガタ</t>
    </rPh>
    <rPh sb="9" eb="14">
      <t>カンセンショウタイサク</t>
    </rPh>
    <phoneticPr fontId="4"/>
  </si>
  <si>
    <t>○○年度△△に関する解説書
（△△には、案件名を記載）
（平成３０年度作成取得分のファイルまで）
○○年度△△に関する手引書
（△△には、案件名を記載）
（平成２７年度作成取得分のファイルまで）</t>
    <rPh sb="7" eb="8">
      <t>カン</t>
    </rPh>
    <rPh sb="10" eb="13">
      <t>カイセツショ</t>
    </rPh>
    <rPh sb="20" eb="23">
      <t>アンケンメイ</t>
    </rPh>
    <rPh sb="24" eb="26">
      <t>キサイ</t>
    </rPh>
    <rPh sb="29" eb="31">
      <t>ヘイセイ</t>
    </rPh>
    <rPh sb="33" eb="35">
      <t>ネンド</t>
    </rPh>
    <rPh sb="35" eb="40">
      <t>サクセイシュトクブン</t>
    </rPh>
    <phoneticPr fontId="4"/>
  </si>
  <si>
    <t>解説書、手引書</t>
    <rPh sb="0" eb="3">
      <t>カイセツショ</t>
    </rPh>
    <rPh sb="4" eb="7">
      <t>テビキショ</t>
    </rPh>
    <phoneticPr fontId="4"/>
  </si>
  <si>
    <t xml:space="preserve">隊内販売教範類所有状況表
</t>
    <phoneticPr fontId="4"/>
  </si>
  <si>
    <t>訓練実施規定</t>
    <rPh sb="0" eb="6">
      <t>クンレンジッシキテイ</t>
    </rPh>
    <phoneticPr fontId="4"/>
  </si>
  <si>
    <t>訓練制度の制定資料（製本された配布物）、訓練実施規定</t>
    <rPh sb="0" eb="2">
      <t>クンレン</t>
    </rPh>
    <rPh sb="2" eb="4">
      <t>セイド</t>
    </rPh>
    <rPh sb="5" eb="7">
      <t>セイテイ</t>
    </rPh>
    <rPh sb="7" eb="9">
      <t>シリョウ</t>
    </rPh>
    <rPh sb="10" eb="12">
      <t>セイホン</t>
    </rPh>
    <rPh sb="15" eb="17">
      <t>ハイフ</t>
    </rPh>
    <rPh sb="17" eb="18">
      <t>ブツ</t>
    </rPh>
    <rPh sb="20" eb="26">
      <t>クンレンジッシキテイ</t>
    </rPh>
    <phoneticPr fontId="4"/>
  </si>
  <si>
    <t>○○年度指揮所訓練
（令和２年度作成取得分のファイルまで）</t>
    <rPh sb="0" eb="4">
      <t>マルマルネンド</t>
    </rPh>
    <rPh sb="4" eb="7">
      <t>シキショ</t>
    </rPh>
    <rPh sb="7" eb="9">
      <t>クンレン</t>
    </rPh>
    <rPh sb="11" eb="13">
      <t>レイワ</t>
    </rPh>
    <rPh sb="16" eb="21">
      <t>サクセイシュトクブン</t>
    </rPh>
    <phoneticPr fontId="4"/>
  </si>
  <si>
    <t>部隊・機関の教育訓練、予備自衛官等訓練、指揮所訓練</t>
    <phoneticPr fontId="4"/>
  </si>
  <si>
    <t>○○年度安全対策資料</t>
    <rPh sb="4" eb="10">
      <t>アンゼンタイサクシリョウ</t>
    </rPh>
    <phoneticPr fontId="4"/>
  </si>
  <si>
    <t>航空安全対策資料</t>
    <rPh sb="0" eb="4">
      <t>コウクウアンゼン</t>
    </rPh>
    <rPh sb="4" eb="8">
      <t>タイサクシリョウ</t>
    </rPh>
    <phoneticPr fontId="4"/>
  </si>
  <si>
    <t>○○年度携行缶の標識及び防火体制
（平成２３年度作成取得分のファイルまで）</t>
    <rPh sb="4" eb="7">
      <t>ケイコウカン</t>
    </rPh>
    <rPh sb="8" eb="11">
      <t>ヒョウシキオヨ</t>
    </rPh>
    <rPh sb="12" eb="16">
      <t>ボウカタイセイ</t>
    </rPh>
    <rPh sb="18" eb="20">
      <t>ヘイセイ</t>
    </rPh>
    <rPh sb="22" eb="24">
      <t>ネンド</t>
    </rPh>
    <rPh sb="24" eb="29">
      <t>サクセイシュトクブン</t>
    </rPh>
    <phoneticPr fontId="4"/>
  </si>
  <si>
    <t>装備品の標識及び体制</t>
    <rPh sb="0" eb="3">
      <t>ソウビヒン</t>
    </rPh>
    <rPh sb="4" eb="6">
      <t>ヒョウシキ</t>
    </rPh>
    <rPh sb="6" eb="7">
      <t>オヨ</t>
    </rPh>
    <rPh sb="8" eb="10">
      <t>タイセイ</t>
    </rPh>
    <phoneticPr fontId="4"/>
  </si>
  <si>
    <t>○○年度国際緊急援助隊派遣計画
（平成１８年度作成取得分のファイルまで）</t>
    <rPh sb="4" eb="11">
      <t>コクサイキンキュウエンジョタイ</t>
    </rPh>
    <rPh sb="11" eb="15">
      <t>ハケンケイカク</t>
    </rPh>
    <rPh sb="17" eb="19">
      <t>ヘイセイ</t>
    </rPh>
    <rPh sb="21" eb="23">
      <t>ネンド</t>
    </rPh>
    <rPh sb="23" eb="28">
      <t>サクセイシュトクブン</t>
    </rPh>
    <phoneticPr fontId="4"/>
  </si>
  <si>
    <t>○○年度システムの運用・維持管理に関する文書</t>
    <rPh sb="0" eb="4">
      <t>マルマル</t>
    </rPh>
    <rPh sb="9" eb="11">
      <t>ウンヨウ</t>
    </rPh>
    <rPh sb="12" eb="16">
      <t>イジカンリ</t>
    </rPh>
    <rPh sb="17" eb="18">
      <t>カン</t>
    </rPh>
    <rPh sb="20" eb="22">
      <t>ブンショ</t>
    </rPh>
    <phoneticPr fontId="4"/>
  </si>
  <si>
    <t>誓約書（情報保証）</t>
    <rPh sb="0" eb="3">
      <t>セイヤクショ</t>
    </rPh>
    <rPh sb="4" eb="8">
      <t>ジョウホウホショウ</t>
    </rPh>
    <phoneticPr fontId="4"/>
  </si>
  <si>
    <t>○○年度秘匿措置解除許可簿</t>
    <phoneticPr fontId="4"/>
  </si>
  <si>
    <t>○○年度ファイル暗号化ソフト点検簿</t>
    <rPh sb="0" eb="4">
      <t>マルマル</t>
    </rPh>
    <phoneticPr fontId="4"/>
  </si>
  <si>
    <t>○○年度情報保証自己点検結果
○○年度定期監査等点検表
○○年度仮想端末ＩＤ管理表</t>
    <rPh sb="0" eb="4">
      <t>マルマルネンド</t>
    </rPh>
    <rPh sb="4" eb="8">
      <t>ジョウホウホショウ</t>
    </rPh>
    <rPh sb="8" eb="14">
      <t>ジコテンケンケッカ</t>
    </rPh>
    <rPh sb="15" eb="19">
      <t>マルマル</t>
    </rPh>
    <rPh sb="28" eb="32">
      <t>マルマル</t>
    </rPh>
    <phoneticPr fontId="4"/>
  </si>
  <si>
    <t>情報保証自己点検結果、定期監査等点検表、仮想端末ＩＤ管理表</t>
    <rPh sb="11" eb="15">
      <t>テイキカンサ</t>
    </rPh>
    <rPh sb="15" eb="16">
      <t>トウ</t>
    </rPh>
    <rPh sb="16" eb="18">
      <t>テンケン</t>
    </rPh>
    <rPh sb="18" eb="19">
      <t>ヒョウ</t>
    </rPh>
    <rPh sb="20" eb="22">
      <t>カソウ</t>
    </rPh>
    <rPh sb="22" eb="24">
      <t>タンマツ</t>
    </rPh>
    <rPh sb="26" eb="28">
      <t>カンリ</t>
    </rPh>
    <rPh sb="28" eb="29">
      <t>ヒョウ</t>
    </rPh>
    <phoneticPr fontId="4"/>
  </si>
  <si>
    <t>システム利用者等指定簿</t>
    <phoneticPr fontId="4"/>
  </si>
  <si>
    <t>システム利用者等指定簿（陸自インターネット用）、（クロクラ用）</t>
    <rPh sb="4" eb="7">
      <t>リヨウシャ</t>
    </rPh>
    <rPh sb="7" eb="8">
      <t>トウ</t>
    </rPh>
    <rPh sb="8" eb="10">
      <t>シテイ</t>
    </rPh>
    <rPh sb="10" eb="11">
      <t>ボ</t>
    </rPh>
    <rPh sb="12" eb="14">
      <t>リクジ</t>
    </rPh>
    <rPh sb="21" eb="22">
      <t>ヨウ</t>
    </rPh>
    <rPh sb="29" eb="30">
      <t>ヨウ</t>
    </rPh>
    <phoneticPr fontId="4"/>
  </si>
  <si>
    <t>可搬記憶媒体登録簿</t>
    <rPh sb="0" eb="2">
      <t>カハン</t>
    </rPh>
    <phoneticPr fontId="4"/>
  </si>
  <si>
    <t>○○年度□□簿
（□□には具体例から記載）</t>
    <rPh sb="2" eb="3">
      <t>ネン</t>
    </rPh>
    <rPh sb="3" eb="4">
      <t>ド</t>
    </rPh>
    <rPh sb="6" eb="7">
      <t>ボ</t>
    </rPh>
    <rPh sb="9" eb="20">
      <t>シカクシカクニハグタイレイカラキサイ</t>
    </rPh>
    <phoneticPr fontId="4"/>
  </si>
  <si>
    <t>可搬記憶媒体持出し簿、可搬記憶媒体使用記録簿、可搬記憶媒体点検簿</t>
    <rPh sb="23" eb="29">
      <t>カハンキオクバイタイ</t>
    </rPh>
    <rPh sb="29" eb="32">
      <t>テンケンボ</t>
    </rPh>
    <phoneticPr fontId="4"/>
  </si>
  <si>
    <t>異動又は退職の日に係る特定日以後１年</t>
    <rPh sb="0" eb="3">
      <t>イドウマタ</t>
    </rPh>
    <rPh sb="4" eb="6">
      <t>タイショク</t>
    </rPh>
    <rPh sb="7" eb="8">
      <t>ヒ</t>
    </rPh>
    <rPh sb="9" eb="10">
      <t>カカ</t>
    </rPh>
    <rPh sb="11" eb="16">
      <t>トクテイビイゴ</t>
    </rPh>
    <rPh sb="17" eb="18">
      <t>ネン</t>
    </rPh>
    <phoneticPr fontId="4"/>
  </si>
  <si>
    <t>○○年度電子計算機持ち出し簿
○○年度私有パソコン等確認表</t>
    <rPh sb="0" eb="4">
      <t>マルマルネンド</t>
    </rPh>
    <rPh sb="4" eb="9">
      <t>デンシケイサンキ</t>
    </rPh>
    <rPh sb="9" eb="10">
      <t>モ</t>
    </rPh>
    <rPh sb="11" eb="12">
      <t>ダ</t>
    </rPh>
    <rPh sb="13" eb="14">
      <t>ボ</t>
    </rPh>
    <rPh sb="15" eb="19">
      <t>マルマルネンド</t>
    </rPh>
    <rPh sb="19" eb="21">
      <t>シユウ</t>
    </rPh>
    <rPh sb="25" eb="26">
      <t>トウ</t>
    </rPh>
    <rPh sb="26" eb="29">
      <t>カクニンヒョウ</t>
    </rPh>
    <phoneticPr fontId="4"/>
  </si>
  <si>
    <t>○○年度△△災害派遣計画
（△△には、災害名等を記載）
（平成２８年度作成取得分のファイルまで）
○○年度大規模地震対処行動規定
（平成７年度作成取得分のファイルまで）
○○年度大規模災害に際しての相互協力に関する申し合わせ
（平成８年度作成取得分のファイルまで）</t>
    <rPh sb="0" eb="4">
      <t>マルマルネンド</t>
    </rPh>
    <rPh sb="6" eb="12">
      <t>サイガイハケンケイカク</t>
    </rPh>
    <rPh sb="19" eb="23">
      <t>サイガイメイトウ</t>
    </rPh>
    <rPh sb="24" eb="26">
      <t>キサイ</t>
    </rPh>
    <rPh sb="29" eb="31">
      <t>ヘイセイ</t>
    </rPh>
    <rPh sb="33" eb="35">
      <t>ネンド</t>
    </rPh>
    <rPh sb="35" eb="40">
      <t>サクセイシュトクブン</t>
    </rPh>
    <rPh sb="53" eb="58">
      <t>ダイキボジシン</t>
    </rPh>
    <rPh sb="58" eb="64">
      <t>タイショコウドウキテイ</t>
    </rPh>
    <rPh sb="66" eb="68">
      <t>ヘイセイ</t>
    </rPh>
    <rPh sb="69" eb="71">
      <t>ネンド</t>
    </rPh>
    <rPh sb="71" eb="76">
      <t>サクセイシュトクブン</t>
    </rPh>
    <phoneticPr fontId="4"/>
  </si>
  <si>
    <t>災害派遣計画、地震対処行動規定、災害相互協力申し合わせ</t>
    <rPh sb="0" eb="6">
      <t>サイガイハケンケイカク</t>
    </rPh>
    <rPh sb="7" eb="11">
      <t>ジシンタイショ</t>
    </rPh>
    <rPh sb="11" eb="15">
      <t>コウドウキテイ</t>
    </rPh>
    <rPh sb="16" eb="18">
      <t>サイガイ</t>
    </rPh>
    <rPh sb="18" eb="22">
      <t>ソウゴキョウリョク</t>
    </rPh>
    <rPh sb="22" eb="23">
      <t>モウ</t>
    </rPh>
    <rPh sb="24" eb="25">
      <t>ア</t>
    </rPh>
    <phoneticPr fontId="4"/>
  </si>
  <si>
    <t>○○年度駐屯地警備の参考資料
（平成１４年度作成取得分のファイルまで）</t>
    <rPh sb="4" eb="9">
      <t>チュウトンチケイビ</t>
    </rPh>
    <rPh sb="10" eb="14">
      <t>サンコウシリョウ</t>
    </rPh>
    <rPh sb="16" eb="18">
      <t>ヘイセイ</t>
    </rPh>
    <rPh sb="20" eb="21">
      <t>ネン</t>
    </rPh>
    <rPh sb="21" eb="22">
      <t>ド</t>
    </rPh>
    <rPh sb="22" eb="27">
      <t>サクセイシュトクブン</t>
    </rPh>
    <phoneticPr fontId="4"/>
  </si>
  <si>
    <t>○○年度駐屯地警備の参考資料
（平成２７年度作成取得分のファイルまで）</t>
    <rPh sb="4" eb="9">
      <t>チュウトンチケイビ</t>
    </rPh>
    <rPh sb="10" eb="14">
      <t>サンコウシリョウ</t>
    </rPh>
    <rPh sb="16" eb="18">
      <t>ヘイセイ</t>
    </rPh>
    <rPh sb="20" eb="22">
      <t>ネンド</t>
    </rPh>
    <rPh sb="22" eb="27">
      <t>サクセイシュトクブン</t>
    </rPh>
    <phoneticPr fontId="4"/>
  </si>
  <si>
    <t>駐屯地警備に関する参考資料</t>
    <rPh sb="0" eb="5">
      <t>チュウトンチケイビ</t>
    </rPh>
    <rPh sb="6" eb="7">
      <t>カン</t>
    </rPh>
    <rPh sb="9" eb="13">
      <t>サンコウシリョウ</t>
    </rPh>
    <phoneticPr fontId="4"/>
  </si>
  <si>
    <t>○○年度各種警備計画等（受領分）
（平成１３年度作成取得分のファイルまで）</t>
    <rPh sb="4" eb="6">
      <t>カクシュ</t>
    </rPh>
    <rPh sb="6" eb="11">
      <t>ケイビケイカクトウ</t>
    </rPh>
    <rPh sb="12" eb="15">
      <t>ジュリョウブン</t>
    </rPh>
    <rPh sb="18" eb="20">
      <t>ヘイセイ</t>
    </rPh>
    <rPh sb="22" eb="24">
      <t>ネンド</t>
    </rPh>
    <rPh sb="24" eb="29">
      <t>サクセイシュトクブン</t>
    </rPh>
    <phoneticPr fontId="4"/>
  </si>
  <si>
    <t>各種警備計画</t>
    <rPh sb="0" eb="6">
      <t>カクシュケイビケイカク</t>
    </rPh>
    <phoneticPr fontId="4"/>
  </si>
  <si>
    <t>○○年度防衛、警備等計画（受領分）
（令和２年度作成取得分のファイルまで）</t>
    <rPh sb="0" eb="4">
      <t>マルマルネンド</t>
    </rPh>
    <rPh sb="4" eb="6">
      <t>ボウエイ</t>
    </rPh>
    <rPh sb="7" eb="12">
      <t>ケイビトウケイカク</t>
    </rPh>
    <rPh sb="13" eb="16">
      <t>ジュリョウブン</t>
    </rPh>
    <rPh sb="19" eb="21">
      <t>レイワ</t>
    </rPh>
    <rPh sb="22" eb="24">
      <t>ネンド</t>
    </rPh>
    <rPh sb="24" eb="29">
      <t>サクセイシュトクブン</t>
    </rPh>
    <phoneticPr fontId="4"/>
  </si>
  <si>
    <t>○○年度武器使用に関する文書
（平成１８年度作成取得分のファイルまで）
○○年度武器等防護に関する文書
（平成２１年度作成取得分のファイルまで）
○○年度陸上自衛隊武器使用規範</t>
    <rPh sb="4" eb="8">
      <t>ブキシヨウ</t>
    </rPh>
    <rPh sb="9" eb="10">
      <t>カン</t>
    </rPh>
    <rPh sb="12" eb="14">
      <t>ブンショ</t>
    </rPh>
    <rPh sb="16" eb="18">
      <t>ヘイセイ</t>
    </rPh>
    <rPh sb="20" eb="22">
      <t>ネンド</t>
    </rPh>
    <rPh sb="22" eb="27">
      <t>サクセイシュトクブン</t>
    </rPh>
    <rPh sb="40" eb="45">
      <t>ブキトウボウゴ</t>
    </rPh>
    <rPh sb="46" eb="47">
      <t>カン</t>
    </rPh>
    <rPh sb="49" eb="51">
      <t>ブンショ</t>
    </rPh>
    <rPh sb="53" eb="55">
      <t>ヘイセイ</t>
    </rPh>
    <rPh sb="57" eb="59">
      <t>ネンド</t>
    </rPh>
    <rPh sb="59" eb="64">
      <t>サクセイシュトクブン</t>
    </rPh>
    <rPh sb="77" eb="82">
      <t>リクジョウジエイタイ</t>
    </rPh>
    <rPh sb="82" eb="88">
      <t>ブキシヨウキハン</t>
    </rPh>
    <phoneticPr fontId="4"/>
  </si>
  <si>
    <t>武器使用規範、武器等防護、武器使用</t>
    <rPh sb="0" eb="6">
      <t>ブキシヨウキハン</t>
    </rPh>
    <rPh sb="7" eb="9">
      <t>ブキ</t>
    </rPh>
    <rPh sb="9" eb="10">
      <t>ナド</t>
    </rPh>
    <rPh sb="10" eb="12">
      <t>ボウゴ</t>
    </rPh>
    <rPh sb="13" eb="17">
      <t>ブキシヨウ</t>
    </rPh>
    <phoneticPr fontId="4"/>
  </si>
  <si>
    <t>○○年度民間防衛
（平成２７年度作成取得分のファイルまで）
○○年度領空侵犯に関する文書
（平成２９年度作成取得分のファイルまで）
○○年度部隊行動基準
（平成２７年度作成取得分のファイルまで）
○○年度武器使用に関する文書
（平成２９年度作成取得分のファイルまで）
○○年度武器等防護に関する文書
（平成２９年度作成取得分のファイルまで）
○○年度治安出動時の協定締結に関する文書
（平成２７年度作成取得分のファイルまで）
○○年度警察との協定締結に関する文書
（平成２７年度作成取得分のファイルまで）</t>
    <rPh sb="4" eb="8">
      <t>ミンカンボウエイ</t>
    </rPh>
    <rPh sb="34" eb="38">
      <t>リョウクウシンパン</t>
    </rPh>
    <rPh sb="39" eb="40">
      <t>カン</t>
    </rPh>
    <rPh sb="42" eb="44">
      <t>ブンショ</t>
    </rPh>
    <rPh sb="46" eb="48">
      <t>ヘイセイ</t>
    </rPh>
    <rPh sb="50" eb="57">
      <t>ネンドサクセイシュトクブン</t>
    </rPh>
    <rPh sb="138" eb="141">
      <t>ブキトウ</t>
    </rPh>
    <rPh sb="141" eb="143">
      <t>ボウゴ</t>
    </rPh>
    <rPh sb="144" eb="145">
      <t>カン</t>
    </rPh>
    <rPh sb="147" eb="149">
      <t>ブンショ</t>
    </rPh>
    <rPh sb="151" eb="153">
      <t>ヘイセイ</t>
    </rPh>
    <rPh sb="155" eb="161">
      <t>ネンドサクセイシュトク</t>
    </rPh>
    <rPh sb="161" eb="162">
      <t>ブン</t>
    </rPh>
    <phoneticPr fontId="4"/>
  </si>
  <si>
    <t>民間防衛、領空侵犯措置、部隊行動基準、武器使用、協定締結に関する文書</t>
    <rPh sb="0" eb="4">
      <t>ミンカンボウエイ</t>
    </rPh>
    <rPh sb="5" eb="11">
      <t>リョウクウシンパンソチ</t>
    </rPh>
    <rPh sb="12" eb="18">
      <t>ブタイコウドウキジュン</t>
    </rPh>
    <rPh sb="19" eb="21">
      <t>ブキ</t>
    </rPh>
    <rPh sb="21" eb="23">
      <t>シヨウ</t>
    </rPh>
    <rPh sb="24" eb="28">
      <t>キョウテイテイケツ</t>
    </rPh>
    <rPh sb="29" eb="30">
      <t>カン</t>
    </rPh>
    <rPh sb="32" eb="34">
      <t>ブンショ</t>
    </rPh>
    <phoneticPr fontId="4"/>
  </si>
  <si>
    <t>○○年度出動整備部隊編制の大要
（令和２年度作成取得分のファイルまで）</t>
    <rPh sb="0" eb="4">
      <t>マルマル</t>
    </rPh>
    <rPh sb="17" eb="19">
      <t>レイワ</t>
    </rPh>
    <rPh sb="20" eb="27">
      <t>サクセイシュトクブン</t>
    </rPh>
    <phoneticPr fontId="4"/>
  </si>
  <si>
    <t>○○年度地誌ハンドブック</t>
    <rPh sb="0" eb="4">
      <t>マルマルネンド</t>
    </rPh>
    <rPh sb="4" eb="6">
      <t>チシ</t>
    </rPh>
    <phoneticPr fontId="4"/>
  </si>
  <si>
    <t>地誌（大震災地誌）</t>
    <rPh sb="0" eb="2">
      <t>チシ</t>
    </rPh>
    <rPh sb="3" eb="6">
      <t>ダイシンサイ</t>
    </rPh>
    <rPh sb="6" eb="8">
      <t>チシ</t>
    </rPh>
    <phoneticPr fontId="4"/>
  </si>
  <si>
    <t>特定秘密文書等閲覧記録</t>
    <rPh sb="0" eb="2">
      <t>トクテイ</t>
    </rPh>
    <phoneticPr fontId="4"/>
  </si>
  <si>
    <t>特定秘密取扱職員名簿
特定秘密文書等管理簿</t>
    <rPh sb="0" eb="2">
      <t>トクテイ</t>
    </rPh>
    <rPh sb="2" eb="4">
      <t>ヒミツ</t>
    </rPh>
    <rPh sb="4" eb="8">
      <t>トリアツカイショクイン</t>
    </rPh>
    <rPh sb="8" eb="10">
      <t>メイボ</t>
    </rPh>
    <rPh sb="11" eb="17">
      <t>トクテイヒミツブンショ</t>
    </rPh>
    <rPh sb="17" eb="18">
      <t>トウ</t>
    </rPh>
    <rPh sb="18" eb="21">
      <t>カンリボ</t>
    </rPh>
    <phoneticPr fontId="4"/>
  </si>
  <si>
    <t>秘密電子計算機情報記録目次表
（令和３年度作成取得分のファイルまで）
□□簿
（□□には具体例から記載）
□□記録
（□□には具体例から記載）</t>
    <rPh sb="0" eb="11">
      <t>ヒミツデンシケイサンキジョウホウキロク</t>
    </rPh>
    <rPh sb="11" eb="14">
      <t>モクジヒョウ</t>
    </rPh>
    <rPh sb="16" eb="18">
      <t>レイワ</t>
    </rPh>
    <rPh sb="19" eb="21">
      <t>ネンド</t>
    </rPh>
    <rPh sb="21" eb="23">
      <t>サクセイ</t>
    </rPh>
    <rPh sb="23" eb="25">
      <t>シュトク</t>
    </rPh>
    <rPh sb="25" eb="26">
      <t>ブン</t>
    </rPh>
    <rPh sb="37" eb="38">
      <t>ボ</t>
    </rPh>
    <rPh sb="44" eb="47">
      <t>グタイレイ</t>
    </rPh>
    <rPh sb="49" eb="51">
      <t>キサイ</t>
    </rPh>
    <rPh sb="55" eb="57">
      <t>キロク</t>
    </rPh>
    <rPh sb="63" eb="66">
      <t>グタイレイ</t>
    </rPh>
    <rPh sb="68" eb="70">
      <t>キサイ</t>
    </rPh>
    <phoneticPr fontId="4"/>
  </si>
  <si>
    <t>秘密指定書、秘密文書等登録簿、秘密文書等保管簿、秘密文書等接受保管簿、秘密電子計算機情報記録目次表、秘密電子計算機情報管理簿、引継証明記録、秘の指定見直し記録、暗号従事者指定簿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42">
      <t>ヒミツデンシケイサンキ</t>
    </rPh>
    <rPh sb="42" eb="44">
      <t>ジョウホウ</t>
    </rPh>
    <rPh sb="44" eb="46">
      <t>キロク</t>
    </rPh>
    <rPh sb="46" eb="49">
      <t>モクジヒョウ</t>
    </rPh>
    <rPh sb="50" eb="52">
      <t>ヒミツ</t>
    </rPh>
    <rPh sb="52" eb="57">
      <t>デンシケイサンキ</t>
    </rPh>
    <rPh sb="57" eb="62">
      <t>ジョウホウカンリボ</t>
    </rPh>
    <rPh sb="63" eb="65">
      <t>ヒキツギ</t>
    </rPh>
    <rPh sb="65" eb="67">
      <t>ショウメイ</t>
    </rPh>
    <rPh sb="67" eb="69">
      <t>キロク</t>
    </rPh>
    <rPh sb="70" eb="71">
      <t>ヒ</t>
    </rPh>
    <rPh sb="72" eb="76">
      <t>シテイミナオ</t>
    </rPh>
    <rPh sb="77" eb="79">
      <t>キロク</t>
    </rPh>
    <rPh sb="80" eb="85">
      <t>アンゴウジュウジシャ</t>
    </rPh>
    <rPh sb="85" eb="88">
      <t>シテイボ</t>
    </rPh>
    <phoneticPr fontId="4"/>
  </si>
  <si>
    <t>秘密電子計算機情報点検簿
（令和３年度作成取得分のファイルまで）
システム利用者指定簿（秘密情報システム用）
（令和４年度作成取得分のファイルまで）
関係職員指定簿</t>
    <rPh sb="0" eb="12">
      <t>ヒミツデンシケイサンキジョウホウテンケンボ</t>
    </rPh>
    <rPh sb="14" eb="16">
      <t>レイワ</t>
    </rPh>
    <rPh sb="17" eb="19">
      <t>ネンド</t>
    </rPh>
    <rPh sb="19" eb="21">
      <t>サクセイ</t>
    </rPh>
    <rPh sb="21" eb="23">
      <t>シュトク</t>
    </rPh>
    <rPh sb="23" eb="24">
      <t>ブン</t>
    </rPh>
    <rPh sb="37" eb="43">
      <t>リヨウシャシテイボ</t>
    </rPh>
    <rPh sb="44" eb="48">
      <t>ヒミツジョウホウ</t>
    </rPh>
    <rPh sb="52" eb="53">
      <t>ヨウ</t>
    </rPh>
    <rPh sb="56" eb="58">
      <t>レイワ</t>
    </rPh>
    <rPh sb="59" eb="61">
      <t>ネンド</t>
    </rPh>
    <rPh sb="61" eb="66">
      <t>サクセイシュトクブン</t>
    </rPh>
    <rPh sb="75" eb="82">
      <t>カンケイショクインシテイボ</t>
    </rPh>
    <phoneticPr fontId="4"/>
  </si>
  <si>
    <t>秘密等文書複写記録簿、秘密電子計算機情報点検簿、システム利用者指定簿（秘密情報システム用）、関係職員指定簿</t>
    <rPh sb="11" eb="15">
      <t>ヒミツデンシ</t>
    </rPh>
    <rPh sb="15" eb="18">
      <t>ケイサンキ</t>
    </rPh>
    <rPh sb="18" eb="20">
      <t>ジョウホウ</t>
    </rPh>
    <rPh sb="20" eb="23">
      <t>テンケンボ</t>
    </rPh>
    <rPh sb="28" eb="34">
      <t>リヨウシャシテイボ</t>
    </rPh>
    <rPh sb="35" eb="39">
      <t>ヒミツジョウホウ</t>
    </rPh>
    <rPh sb="43" eb="44">
      <t>ヨウ</t>
    </rPh>
    <rPh sb="46" eb="50">
      <t>カンケイショクイン</t>
    </rPh>
    <rPh sb="50" eb="53">
      <t>シテイボ</t>
    </rPh>
    <phoneticPr fontId="4"/>
  </si>
  <si>
    <t>誓約書（秘密保全）</t>
    <rPh sb="0" eb="3">
      <t>セイヤクショ</t>
    </rPh>
    <rPh sb="4" eb="8">
      <t>ヒミツホゼン</t>
    </rPh>
    <phoneticPr fontId="4"/>
  </si>
  <si>
    <t>最後に記録した日に係る特定日以降１年</t>
    <rPh sb="0" eb="2">
      <t>サイゴ</t>
    </rPh>
    <rPh sb="3" eb="5">
      <t>キロク</t>
    </rPh>
    <rPh sb="7" eb="8">
      <t>ヒ</t>
    </rPh>
    <rPh sb="9" eb="10">
      <t>カカワ</t>
    </rPh>
    <rPh sb="11" eb="16">
      <t>トクテイビイコウ</t>
    </rPh>
    <rPh sb="17" eb="18">
      <t>ネン</t>
    </rPh>
    <phoneticPr fontId="4"/>
  </si>
  <si>
    <t>文字盤かぎ変更実施記録
臨時点検簿
秘密文書等点検簿
（令和４年度作成取得分のファイルまで）
特定秘密文書等点検簿
（令和４年度作成取得分のファイルまで）
可搬記憶媒体登録簿</t>
    <rPh sb="0" eb="3">
      <t>モジバン</t>
    </rPh>
    <rPh sb="5" eb="7">
      <t>ヘンコウ</t>
    </rPh>
    <rPh sb="7" eb="9">
      <t>ジッシ</t>
    </rPh>
    <rPh sb="9" eb="11">
      <t>キロク</t>
    </rPh>
    <rPh sb="12" eb="14">
      <t>リンジ</t>
    </rPh>
    <rPh sb="14" eb="16">
      <t>テンケン</t>
    </rPh>
    <rPh sb="16" eb="17">
      <t>ボ</t>
    </rPh>
    <rPh sb="18" eb="26">
      <t>ヒミツブンショトウテンケンボ</t>
    </rPh>
    <rPh sb="28" eb="30">
      <t>レイワ</t>
    </rPh>
    <rPh sb="31" eb="33">
      <t>ネンド</t>
    </rPh>
    <rPh sb="33" eb="38">
      <t>サクセイシュトクブン</t>
    </rPh>
    <rPh sb="47" eb="49">
      <t>トクテイ</t>
    </rPh>
    <rPh sb="49" eb="57">
      <t>ヒミツブンショトウテンケンボ</t>
    </rPh>
    <rPh sb="59" eb="61">
      <t>レイワ</t>
    </rPh>
    <rPh sb="62" eb="64">
      <t>ネンド</t>
    </rPh>
    <rPh sb="64" eb="69">
      <t>サクセイシュトクブン</t>
    </rPh>
    <rPh sb="78" eb="84">
      <t>カハンキオクバイタイ</t>
    </rPh>
    <rPh sb="84" eb="87">
      <t>トウロクボ</t>
    </rPh>
    <phoneticPr fontId="4"/>
  </si>
  <si>
    <t>文字盤かぎ変更実施記録、臨時点検簿、秘密文書等点検簿、特定秘密文書等点検簿、可搬記憶媒体登録簿</t>
    <rPh sb="0" eb="3">
      <t>モジバン</t>
    </rPh>
    <rPh sb="5" eb="7">
      <t>ヘンコウ</t>
    </rPh>
    <rPh sb="7" eb="9">
      <t>ジッシ</t>
    </rPh>
    <rPh sb="9" eb="11">
      <t>キロク</t>
    </rPh>
    <rPh sb="12" eb="14">
      <t>リンジ</t>
    </rPh>
    <rPh sb="14" eb="16">
      <t>テンケン</t>
    </rPh>
    <rPh sb="16" eb="17">
      <t>ボ</t>
    </rPh>
    <rPh sb="18" eb="23">
      <t>ヒミツブンショトウ</t>
    </rPh>
    <rPh sb="23" eb="26">
      <t>テンケンボ</t>
    </rPh>
    <rPh sb="27" eb="29">
      <t>トクテイ</t>
    </rPh>
    <rPh sb="29" eb="31">
      <t>ヒミツ</t>
    </rPh>
    <rPh sb="31" eb="33">
      <t>ブンショ</t>
    </rPh>
    <rPh sb="33" eb="34">
      <t>トウ</t>
    </rPh>
    <rPh sb="34" eb="36">
      <t>テンケン</t>
    </rPh>
    <rPh sb="36" eb="37">
      <t>ボ</t>
    </rPh>
    <rPh sb="38" eb="44">
      <t>カハンキオクバイタイ</t>
    </rPh>
    <rPh sb="44" eb="47">
      <t>トウロクボ</t>
    </rPh>
    <phoneticPr fontId="4"/>
  </si>
  <si>
    <t>○○年度秘密指定の基準
○○年度システムを介した秘の共有要領
○○年度防衛秘密の管理保管・接受に関する文書</t>
    <rPh sb="4" eb="8">
      <t>ヒミツシテイ</t>
    </rPh>
    <rPh sb="9" eb="11">
      <t>キジュン</t>
    </rPh>
    <rPh sb="21" eb="22">
      <t>カイ</t>
    </rPh>
    <rPh sb="24" eb="25">
      <t>ヒ</t>
    </rPh>
    <rPh sb="26" eb="30">
      <t>キョウユウヨウリョウ</t>
    </rPh>
    <rPh sb="42" eb="44">
      <t>ホカン</t>
    </rPh>
    <phoneticPr fontId="4"/>
  </si>
  <si>
    <t>秘密指定の基準、システムを介した秘の共有要領、防衛秘密の管理保管・接受に関する文書</t>
    <rPh sb="0" eb="4">
      <t>ヒミツシテイ</t>
    </rPh>
    <rPh sb="5" eb="7">
      <t>キジュン</t>
    </rPh>
    <rPh sb="13" eb="14">
      <t>カイ</t>
    </rPh>
    <rPh sb="16" eb="17">
      <t>ヒ</t>
    </rPh>
    <rPh sb="18" eb="20">
      <t>キョウユウ</t>
    </rPh>
    <rPh sb="20" eb="22">
      <t>ヨウリョウ</t>
    </rPh>
    <rPh sb="23" eb="25">
      <t>ボウエイ</t>
    </rPh>
    <rPh sb="30" eb="32">
      <t>ホカン</t>
    </rPh>
    <phoneticPr fontId="4"/>
  </si>
  <si>
    <t>○○年度有効期間を満了した情報の取扱いに関する文書
（令和元年度作成取得分のファイルまで）
○○年度特定秘密の指定・修正
○○年度秘密等媒体変換要領</t>
    <rPh sb="4" eb="8">
      <t>ユウコウキカン</t>
    </rPh>
    <rPh sb="9" eb="11">
      <t>マンリョウ</t>
    </rPh>
    <rPh sb="13" eb="15">
      <t>ジョウホウ</t>
    </rPh>
    <rPh sb="16" eb="18">
      <t>トリアツカ</t>
    </rPh>
    <rPh sb="20" eb="21">
      <t>カン</t>
    </rPh>
    <rPh sb="23" eb="25">
      <t>ブンショ</t>
    </rPh>
    <rPh sb="27" eb="32">
      <t>レイワガンネンド</t>
    </rPh>
    <rPh sb="32" eb="37">
      <t>サクセイシュトクブン</t>
    </rPh>
    <rPh sb="50" eb="54">
      <t>トクテイヒミツ</t>
    </rPh>
    <rPh sb="55" eb="57">
      <t>シテイ</t>
    </rPh>
    <rPh sb="58" eb="60">
      <t>シュウセイ</t>
    </rPh>
    <rPh sb="65" eb="67">
      <t>ヒミツ</t>
    </rPh>
    <rPh sb="67" eb="68">
      <t>トウ</t>
    </rPh>
    <rPh sb="68" eb="70">
      <t>バイタイ</t>
    </rPh>
    <rPh sb="70" eb="72">
      <t>ヘンカン</t>
    </rPh>
    <rPh sb="72" eb="74">
      <t>ヨウリョウ</t>
    </rPh>
    <phoneticPr fontId="4"/>
  </si>
  <si>
    <t>特定秘密の指定・修正、媒体変換、有効期間満了後の情報の取扱い</t>
    <rPh sb="0" eb="4">
      <t>トクテイヒミツ</t>
    </rPh>
    <rPh sb="5" eb="7">
      <t>シテイ</t>
    </rPh>
    <rPh sb="8" eb="10">
      <t>シュウセイ</t>
    </rPh>
    <rPh sb="11" eb="15">
      <t>バイタイヘンカン</t>
    </rPh>
    <rPh sb="16" eb="20">
      <t>ユウコウキカン</t>
    </rPh>
    <rPh sb="20" eb="22">
      <t>マンリョウ</t>
    </rPh>
    <rPh sb="22" eb="29">
      <t>ゴノジョウホウノトリアツカ</t>
    </rPh>
    <phoneticPr fontId="4"/>
  </si>
  <si>
    <t>○○年度保管容器等点検簿
○○年度秘密文書等閲覧記録簿
○○年度秘密文書等点検簿</t>
    <rPh sb="0" eb="4">
      <t>マルマルネンド</t>
    </rPh>
    <rPh sb="4" eb="12">
      <t>ホカンヨウキトウテンケンボ</t>
    </rPh>
    <rPh sb="13" eb="17">
      <t>マルマルネンド</t>
    </rPh>
    <rPh sb="17" eb="22">
      <t>ヒミツブンショトウ</t>
    </rPh>
    <rPh sb="22" eb="27">
      <t>エツランキロクボ</t>
    </rPh>
    <rPh sb="28" eb="32">
      <t>マルマルネンド</t>
    </rPh>
    <rPh sb="32" eb="37">
      <t>ヒミツブンショトウ</t>
    </rPh>
    <rPh sb="37" eb="40">
      <t>テンケンボ</t>
    </rPh>
    <phoneticPr fontId="4"/>
  </si>
  <si>
    <t>秘密文書等貸出簿、秘密文書等閲覧簿、秘密文書等点検簿、貸出簿（特別防衛秘密）、特別防衛秘密文書等閲覧簿、点検簿（特別防衛秘密）、保管容器等点検簿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72">
      <t>ホカンヨウキトウテンケンボ</t>
    </rPh>
    <phoneticPr fontId="4"/>
  </si>
  <si>
    <t>○○年度秘密保全検査に関する文書</t>
    <rPh sb="0" eb="4">
      <t>マルマルネンド</t>
    </rPh>
    <rPh sb="4" eb="10">
      <t>ヒミツホゼンケンサ</t>
    </rPh>
    <rPh sb="11" eb="12">
      <t>カン</t>
    </rPh>
    <rPh sb="14" eb="16">
      <t>ブンショ</t>
    </rPh>
    <phoneticPr fontId="4"/>
  </si>
  <si>
    <t>○○年度文書実務の参考
（平成７年度作成取得分のファイルまで）</t>
    <rPh sb="4" eb="8">
      <t>ブンショジツム</t>
    </rPh>
    <rPh sb="9" eb="11">
      <t>サンコウ</t>
    </rPh>
    <rPh sb="13" eb="15">
      <t>ヘイセイ</t>
    </rPh>
    <rPh sb="16" eb="18">
      <t>ネンド</t>
    </rPh>
    <rPh sb="18" eb="23">
      <t>サクセイシュトクブン</t>
    </rPh>
    <phoneticPr fontId="4"/>
  </si>
  <si>
    <t>文書実務の参考</t>
    <rPh sb="0" eb="4">
      <t>ブンショジツム</t>
    </rPh>
    <rPh sb="5" eb="7">
      <t>サンコウ</t>
    </rPh>
    <phoneticPr fontId="4"/>
  </si>
  <si>
    <t>○○年度保全の教育に関する文書</t>
    <rPh sb="0" eb="4">
      <t>マルマルネンド</t>
    </rPh>
    <rPh sb="4" eb="6">
      <t>ホゼン</t>
    </rPh>
    <rPh sb="7" eb="9">
      <t>キョウイク</t>
    </rPh>
    <rPh sb="10" eb="11">
      <t>カン</t>
    </rPh>
    <rPh sb="13" eb="15">
      <t>ブンショ</t>
    </rPh>
    <phoneticPr fontId="4"/>
  </si>
  <si>
    <t>○○年度隊員保全に関する文書
○○年度抜き打ち検査結果報告</t>
    <rPh sb="0" eb="4">
      <t>マルマルネンド</t>
    </rPh>
    <rPh sb="4" eb="8">
      <t>タイインホゼン</t>
    </rPh>
    <rPh sb="9" eb="10">
      <t>カン</t>
    </rPh>
    <rPh sb="12" eb="14">
      <t>ブンショ</t>
    </rPh>
    <rPh sb="15" eb="19">
      <t>マルマルネンド</t>
    </rPh>
    <rPh sb="19" eb="20">
      <t>ヌ</t>
    </rPh>
    <rPh sb="21" eb="22">
      <t>ウ</t>
    </rPh>
    <rPh sb="23" eb="29">
      <t>ケンサケッカホウコク</t>
    </rPh>
    <phoneticPr fontId="4"/>
  </si>
  <si>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4"/>
  </si>
  <si>
    <t>○○年度無料宿舎の運用に関する文書</t>
    <rPh sb="0" eb="4">
      <t>マルマルネンド</t>
    </rPh>
    <rPh sb="4" eb="6">
      <t>ムリョウ</t>
    </rPh>
    <rPh sb="6" eb="8">
      <t>シュクシャ</t>
    </rPh>
    <rPh sb="9" eb="11">
      <t>ウンヨウ</t>
    </rPh>
    <rPh sb="12" eb="13">
      <t>カン</t>
    </rPh>
    <rPh sb="15" eb="17">
      <t>ブンショ</t>
    </rPh>
    <phoneticPr fontId="4"/>
  </si>
  <si>
    <t>○○年度幹部の入校に関する文書
（令和２年度作成取得分のファイルまで）</t>
    <rPh sb="4" eb="6">
      <t>カンブ</t>
    </rPh>
    <rPh sb="7" eb="9">
      <t>ニュウコウ</t>
    </rPh>
    <rPh sb="10" eb="11">
      <t>カン</t>
    </rPh>
    <rPh sb="13" eb="15">
      <t>ブンショ</t>
    </rPh>
    <rPh sb="17" eb="19">
      <t>レイワ</t>
    </rPh>
    <rPh sb="20" eb="22">
      <t>ネンド</t>
    </rPh>
    <rPh sb="22" eb="27">
      <t>サクセイシュトクブン</t>
    </rPh>
    <phoneticPr fontId="4"/>
  </si>
  <si>
    <t>○○年度幹部配置指定
（令和３年度作成取得分のファイルまで）</t>
    <rPh sb="0" eb="4">
      <t>マルマルネンド</t>
    </rPh>
    <rPh sb="4" eb="10">
      <t>カンブハイチシテイ</t>
    </rPh>
    <rPh sb="12" eb="14">
      <t>レイワ</t>
    </rPh>
    <rPh sb="15" eb="17">
      <t>ネンド</t>
    </rPh>
    <rPh sb="17" eb="22">
      <t>サクセイシュトクブン</t>
    </rPh>
    <phoneticPr fontId="4"/>
  </si>
  <si>
    <t>幹部の補職に関する文書（受領分）</t>
    <rPh sb="6" eb="7">
      <t>カン</t>
    </rPh>
    <rPh sb="9" eb="11">
      <t>ブンショ</t>
    </rPh>
    <rPh sb="12" eb="15">
      <t>ジュリョウブン</t>
    </rPh>
    <phoneticPr fontId="4"/>
  </si>
  <si>
    <t>○○年度防衛記念章制式等に関する文書
（平成１０年度作成取得分のファイルまで）</t>
    <rPh sb="4" eb="9">
      <t>ボウエイキネンショウ</t>
    </rPh>
    <rPh sb="9" eb="12">
      <t>セイシキトウ</t>
    </rPh>
    <rPh sb="13" eb="14">
      <t>カン</t>
    </rPh>
    <rPh sb="16" eb="18">
      <t>ブンショ</t>
    </rPh>
    <rPh sb="20" eb="22">
      <t>ヘイセイ</t>
    </rPh>
    <rPh sb="24" eb="26">
      <t>ネンド</t>
    </rPh>
    <rPh sb="26" eb="31">
      <t>サクセイシュトクブン</t>
    </rPh>
    <phoneticPr fontId="4"/>
  </si>
  <si>
    <t>○○年度懲戒□□
（□□には具体例から記載）</t>
    <rPh sb="0" eb="4">
      <t>マルマルネンド</t>
    </rPh>
    <rPh sb="4" eb="6">
      <t>チョウカイ</t>
    </rPh>
    <rPh sb="14" eb="16">
      <t>グタイ</t>
    </rPh>
    <rPh sb="16" eb="17">
      <t>レイ</t>
    </rPh>
    <rPh sb="19" eb="21">
      <t>キサイ</t>
    </rPh>
    <phoneticPr fontId="4"/>
  </si>
  <si>
    <t>懲戒（懲戒処分報告）（懲戒処分宣告）（分限処分報告）、事例集、懲戒業務資料、懲戒処分仰指仰決、懲戒処分月報</t>
    <rPh sb="27" eb="30">
      <t>ジレイシュウ</t>
    </rPh>
    <rPh sb="31" eb="33">
      <t>チョウカイ</t>
    </rPh>
    <rPh sb="33" eb="37">
      <t>ギョウムシリョウ</t>
    </rPh>
    <rPh sb="38" eb="42">
      <t>チョウカイショブン</t>
    </rPh>
    <rPh sb="42" eb="44">
      <t>ギョウシ</t>
    </rPh>
    <rPh sb="44" eb="45">
      <t>コウ</t>
    </rPh>
    <rPh sb="45" eb="46">
      <t>ケツ</t>
    </rPh>
    <rPh sb="47" eb="49">
      <t>チョウカイ</t>
    </rPh>
    <rPh sb="49" eb="51">
      <t>ショブン</t>
    </rPh>
    <rPh sb="51" eb="53">
      <t>ゲッポウ</t>
    </rPh>
    <phoneticPr fontId="4"/>
  </si>
  <si>
    <t>○○年度答申書作成依頼文書</t>
    <rPh sb="0" eb="4">
      <t>マルマル</t>
    </rPh>
    <rPh sb="4" eb="7">
      <t>トウシンショ</t>
    </rPh>
    <rPh sb="7" eb="9">
      <t>サクセイ</t>
    </rPh>
    <rPh sb="9" eb="11">
      <t>イライ</t>
    </rPh>
    <rPh sb="11" eb="13">
      <t>ブンショ</t>
    </rPh>
    <phoneticPr fontId="4"/>
  </si>
  <si>
    <t>懲戒（訓戒等報告）（懲戒処分統計報告）、規律違反の疑いに伴う事実調査手続きに係る答申書の作成に係る文書</t>
    <rPh sb="0" eb="2">
      <t>チョウカイ</t>
    </rPh>
    <rPh sb="3" eb="5">
      <t>クンカイ</t>
    </rPh>
    <rPh sb="5" eb="6">
      <t>トウ</t>
    </rPh>
    <rPh sb="6" eb="8">
      <t>ホウコク</t>
    </rPh>
    <rPh sb="47" eb="48">
      <t>カカ</t>
    </rPh>
    <rPh sb="49" eb="51">
      <t>ブンショ</t>
    </rPh>
    <phoneticPr fontId="4"/>
  </si>
  <si>
    <t>○○年服務資料
（平成１８年作成取得分のファイルまで）</t>
    <rPh sb="3" eb="7">
      <t>フクムシリョウ</t>
    </rPh>
    <rPh sb="9" eb="11">
      <t>ヘイセイ</t>
    </rPh>
    <rPh sb="13" eb="14">
      <t>ネン</t>
    </rPh>
    <rPh sb="14" eb="19">
      <t>サクセイシュトクブン</t>
    </rPh>
    <phoneticPr fontId="4"/>
  </si>
  <si>
    <t>○○年度事故速報に関する文書
（平成２７年度作成取得分のファイルまで）</t>
    <rPh sb="4" eb="8">
      <t>ジコソクホウ</t>
    </rPh>
    <rPh sb="9" eb="10">
      <t>カン</t>
    </rPh>
    <rPh sb="12" eb="14">
      <t>ブンショ</t>
    </rPh>
    <rPh sb="16" eb="18">
      <t>ヘイセイ</t>
    </rPh>
    <rPh sb="20" eb="22">
      <t>ネンド</t>
    </rPh>
    <rPh sb="22" eb="27">
      <t>サクセイシュトクブン</t>
    </rPh>
    <phoneticPr fontId="4"/>
  </si>
  <si>
    <t>○○年出勤簿</t>
    <rPh sb="0" eb="6">
      <t>マルマルネンシュッキンボ</t>
    </rPh>
    <phoneticPr fontId="4"/>
  </si>
  <si>
    <t>○○年度休暇簿
○○年休暇簿
○○年度特別休暇の付与に関する文書</t>
    <rPh sb="0" eb="4">
      <t>マルマルネンド</t>
    </rPh>
    <rPh sb="4" eb="7">
      <t>キュウカボ</t>
    </rPh>
    <rPh sb="8" eb="11">
      <t>マルマルネン</t>
    </rPh>
    <rPh sb="11" eb="14">
      <t>キュウカボ</t>
    </rPh>
    <rPh sb="15" eb="19">
      <t>マルマルネンド</t>
    </rPh>
    <rPh sb="19" eb="23">
      <t>トクベツキュウカ</t>
    </rPh>
    <rPh sb="24" eb="26">
      <t>フヨ</t>
    </rPh>
    <rPh sb="27" eb="28">
      <t>カン</t>
    </rPh>
    <rPh sb="30" eb="32">
      <t>ブンショ</t>
    </rPh>
    <phoneticPr fontId="4"/>
  </si>
  <si>
    <t>○○年度捕虜の取扱いに関する文書</t>
    <rPh sb="0" eb="4">
      <t>マルマルネンド</t>
    </rPh>
    <rPh sb="4" eb="6">
      <t>ホリョ</t>
    </rPh>
    <rPh sb="7" eb="9">
      <t>トリアツカ</t>
    </rPh>
    <rPh sb="11" eb="12">
      <t>カン</t>
    </rPh>
    <rPh sb="14" eb="16">
      <t>ブンショ</t>
    </rPh>
    <phoneticPr fontId="4"/>
  </si>
  <si>
    <t>2(2)ア（ア）</t>
  </si>
  <si>
    <t>○○年度新型コロナウイルス感染症対策に係わる人事異動</t>
    <rPh sb="0" eb="4">
      <t>マルマル</t>
    </rPh>
    <rPh sb="4" eb="6">
      <t>シンガタ</t>
    </rPh>
    <rPh sb="13" eb="16">
      <t>カンセンショウ</t>
    </rPh>
    <rPh sb="16" eb="18">
      <t>タイサク</t>
    </rPh>
    <rPh sb="19" eb="20">
      <t>カカ</t>
    </rPh>
    <rPh sb="22" eb="26">
      <t>ジンジイドウ</t>
    </rPh>
    <phoneticPr fontId="4"/>
  </si>
  <si>
    <t>新型コロナウイルス感染症対策に係わる人事異動に関する文書</t>
    <rPh sb="23" eb="24">
      <t>カン</t>
    </rPh>
    <rPh sb="26" eb="28">
      <t>ブンショ</t>
    </rPh>
    <phoneticPr fontId="4"/>
  </si>
  <si>
    <t>○○年度管理職員特別勤務関連資料</t>
    <rPh sb="0" eb="4">
      <t>マルマルネンド</t>
    </rPh>
    <rPh sb="4" eb="8">
      <t>カンリショクイン</t>
    </rPh>
    <rPh sb="8" eb="14">
      <t>トクベツキンムカンレン</t>
    </rPh>
    <rPh sb="14" eb="16">
      <t>シリョウ</t>
    </rPh>
    <phoneticPr fontId="4"/>
  </si>
  <si>
    <t xml:space="preserve">△△規則類
（△△には、案件名を記載）
</t>
    <rPh sb="2" eb="5">
      <t>キソクルイ</t>
    </rPh>
    <rPh sb="12" eb="15">
      <t>アンケンメイ</t>
    </rPh>
    <rPh sb="16" eb="18">
      <t>キサイ</t>
    </rPh>
    <phoneticPr fontId="4"/>
  </si>
  <si>
    <t>審理の参考資料
武力紛争法の原則</t>
    <rPh sb="0" eb="2">
      <t>シンリ</t>
    </rPh>
    <rPh sb="3" eb="7">
      <t>サンコウシリョウ</t>
    </rPh>
    <rPh sb="8" eb="13">
      <t>ブリョクフンソウホウ</t>
    </rPh>
    <rPh sb="14" eb="16">
      <t>ゲンソク</t>
    </rPh>
    <phoneticPr fontId="4"/>
  </si>
  <si>
    <t>審理の参考資料、武力紛争法の原則</t>
    <rPh sb="8" eb="10">
      <t>ブリョク</t>
    </rPh>
    <rPh sb="10" eb="12">
      <t>フンソウ</t>
    </rPh>
    <rPh sb="12" eb="13">
      <t>ホウ</t>
    </rPh>
    <rPh sb="14" eb="16">
      <t>ゲンソク</t>
    </rPh>
    <phoneticPr fontId="4"/>
  </si>
  <si>
    <t>○○年度法規規則類資料
（平成９年作成取得分のファイルまで）</t>
    <rPh sb="0" eb="4">
      <t>マルマルネンド</t>
    </rPh>
    <rPh sb="4" eb="6">
      <t>ホウキ</t>
    </rPh>
    <rPh sb="6" eb="8">
      <t>キソク</t>
    </rPh>
    <rPh sb="8" eb="9">
      <t>ルイ</t>
    </rPh>
    <rPh sb="9" eb="11">
      <t>シリョウ</t>
    </rPh>
    <rPh sb="13" eb="15">
      <t>ヘイセイ</t>
    </rPh>
    <rPh sb="16" eb="17">
      <t>ネン</t>
    </rPh>
    <rPh sb="17" eb="22">
      <t>サクセイシュトクブン</t>
    </rPh>
    <phoneticPr fontId="4"/>
  </si>
  <si>
    <t>法規規則類資料</t>
    <rPh sb="0" eb="2">
      <t>ホウキ</t>
    </rPh>
    <rPh sb="2" eb="4">
      <t>キソク</t>
    </rPh>
    <rPh sb="4" eb="5">
      <t>ルイ</t>
    </rPh>
    <rPh sb="5" eb="7">
      <t>シリョウ</t>
    </rPh>
    <phoneticPr fontId="4"/>
  </si>
  <si>
    <t>○○年度戦争法規</t>
    <rPh sb="0" eb="4">
      <t>マルマルネンド</t>
    </rPh>
    <rPh sb="4" eb="8">
      <t>センソウホウキ</t>
    </rPh>
    <phoneticPr fontId="4"/>
  </si>
  <si>
    <t>訓令・達の運用及び解釈、戦争法規事例集</t>
    <rPh sb="0" eb="2">
      <t>クンレイ</t>
    </rPh>
    <rPh sb="3" eb="4">
      <t>タチ</t>
    </rPh>
    <rPh sb="5" eb="7">
      <t>ウンヨウ</t>
    </rPh>
    <rPh sb="7" eb="8">
      <t>オヨ</t>
    </rPh>
    <rPh sb="9" eb="11">
      <t>カイシャク</t>
    </rPh>
    <rPh sb="12" eb="14">
      <t>センソウ</t>
    </rPh>
    <rPh sb="14" eb="16">
      <t>ホウキ</t>
    </rPh>
    <rPh sb="16" eb="19">
      <t>ジレイシュウ</t>
    </rPh>
    <phoneticPr fontId="4"/>
  </si>
  <si>
    <t>○○年度達起案の手引</t>
    <rPh sb="0" eb="4">
      <t>マルマルネンド</t>
    </rPh>
    <rPh sb="4" eb="7">
      <t>タツキアン</t>
    </rPh>
    <rPh sb="8" eb="10">
      <t>テビ</t>
    </rPh>
    <phoneticPr fontId="4"/>
  </si>
  <si>
    <t>○○年度災害補償規則の解説
○○年度災害補償業務の手引</t>
    <rPh sb="0" eb="4">
      <t>マルマルネンド</t>
    </rPh>
    <rPh sb="4" eb="10">
      <t>サイガイホショウキソク</t>
    </rPh>
    <rPh sb="11" eb="13">
      <t>カイセツ</t>
    </rPh>
    <rPh sb="14" eb="18">
      <t>マルマルネンド</t>
    </rPh>
    <rPh sb="18" eb="24">
      <t>サイガイホショウギョウム</t>
    </rPh>
    <rPh sb="25" eb="27">
      <t>テビ</t>
    </rPh>
    <phoneticPr fontId="4"/>
  </si>
  <si>
    <t>補償</t>
    <rPh sb="0" eb="2">
      <t>ホショウ</t>
    </rPh>
    <phoneticPr fontId="4"/>
  </si>
  <si>
    <t>災害補償業務の手引き、解説書</t>
    <rPh sb="0" eb="6">
      <t>サイガイホショウギョウム</t>
    </rPh>
    <rPh sb="7" eb="9">
      <t>テビ</t>
    </rPh>
    <rPh sb="11" eb="14">
      <t>カイセツショ</t>
    </rPh>
    <phoneticPr fontId="4"/>
  </si>
  <si>
    <t>災害補償の認定等に関する文書</t>
    <phoneticPr fontId="4"/>
  </si>
  <si>
    <t>○○年度賠償業務の手引き
○○年度証拠保全資料
○○年度指定代理人の指定</t>
    <rPh sb="0" eb="4">
      <t>マルマルネンド</t>
    </rPh>
    <rPh sb="4" eb="8">
      <t>バイショウギョウム</t>
    </rPh>
    <rPh sb="9" eb="11">
      <t>テビ</t>
    </rPh>
    <rPh sb="13" eb="17">
      <t>マルマルネンド</t>
    </rPh>
    <rPh sb="17" eb="23">
      <t>ショウコホゼンシリョウ</t>
    </rPh>
    <rPh sb="24" eb="28">
      <t>マルマルネンド</t>
    </rPh>
    <rPh sb="28" eb="33">
      <t>シテイダイリニン</t>
    </rPh>
    <rPh sb="34" eb="36">
      <t>シテイ</t>
    </rPh>
    <phoneticPr fontId="4"/>
  </si>
  <si>
    <t>賠償</t>
    <rPh sb="0" eb="2">
      <t>バイショウ</t>
    </rPh>
    <phoneticPr fontId="4"/>
  </si>
  <si>
    <t>損害賠償認定、損失補償認定、指定代理人の指定、証拠保全資料</t>
    <rPh sb="0" eb="2">
      <t>ソンガイ</t>
    </rPh>
    <rPh sb="2" eb="4">
      <t>バイショウ</t>
    </rPh>
    <rPh sb="4" eb="6">
      <t>ニンテイ</t>
    </rPh>
    <rPh sb="14" eb="19">
      <t>シテイダイリニン</t>
    </rPh>
    <rPh sb="20" eb="22">
      <t>シテイ</t>
    </rPh>
    <rPh sb="23" eb="27">
      <t>ショウコホゼン</t>
    </rPh>
    <rPh sb="27" eb="29">
      <t>シリョウ</t>
    </rPh>
    <phoneticPr fontId="4"/>
  </si>
  <si>
    <t>賠償の報告、認定に関する文書</t>
    <rPh sb="0" eb="2">
      <t>バイショウ</t>
    </rPh>
    <rPh sb="3" eb="5">
      <t>ホウコク</t>
    </rPh>
    <rPh sb="6" eb="8">
      <t>ニンテイ</t>
    </rPh>
    <rPh sb="9" eb="10">
      <t>カン</t>
    </rPh>
    <rPh sb="12" eb="14">
      <t>ブンショ</t>
    </rPh>
    <phoneticPr fontId="4"/>
  </si>
  <si>
    <t>○○年度法律相談実施結果報告
（平成１９年作成取得分のファイルまで）
○○年度法務見積等業務の参考
（平成１９年作成取得分のファイルまで）</t>
    <rPh sb="0" eb="4">
      <t>マルマル</t>
    </rPh>
    <rPh sb="4" eb="6">
      <t>ホウリツ</t>
    </rPh>
    <rPh sb="6" eb="8">
      <t>ソウダン</t>
    </rPh>
    <rPh sb="8" eb="10">
      <t>ジッシ</t>
    </rPh>
    <rPh sb="10" eb="12">
      <t>ケッカ</t>
    </rPh>
    <rPh sb="12" eb="14">
      <t>ホウコク</t>
    </rPh>
    <rPh sb="16" eb="18">
      <t>ヘイセイ</t>
    </rPh>
    <rPh sb="20" eb="21">
      <t>ネン</t>
    </rPh>
    <rPh sb="21" eb="23">
      <t>サクセイ</t>
    </rPh>
    <rPh sb="23" eb="25">
      <t>シュトク</t>
    </rPh>
    <rPh sb="25" eb="26">
      <t>ブン</t>
    </rPh>
    <rPh sb="35" eb="39">
      <t>マルマル</t>
    </rPh>
    <rPh sb="39" eb="43">
      <t>ホウムミツ</t>
    </rPh>
    <rPh sb="43" eb="46">
      <t>トウギョウム</t>
    </rPh>
    <rPh sb="47" eb="49">
      <t>サンコウ</t>
    </rPh>
    <phoneticPr fontId="4"/>
  </si>
  <si>
    <t>法律相談実施結果報告、法務見積等業務の参考</t>
    <rPh sb="0" eb="4">
      <t>ホウリツソウダン</t>
    </rPh>
    <rPh sb="4" eb="10">
      <t>ジッシケッカホウコク</t>
    </rPh>
    <rPh sb="11" eb="13">
      <t>ホウム</t>
    </rPh>
    <rPh sb="13" eb="16">
      <t>ミツモリトウ</t>
    </rPh>
    <rPh sb="16" eb="18">
      <t>ギョウム</t>
    </rPh>
    <rPh sb="19" eb="21">
      <t>サンコウ</t>
    </rPh>
    <phoneticPr fontId="4"/>
  </si>
  <si>
    <t>○○年度法律支援事例集
（平成２７年度作成取得分のファイルまで）</t>
    <rPh sb="0" eb="4">
      <t>マルマル</t>
    </rPh>
    <rPh sb="4" eb="6">
      <t>ホウリツ</t>
    </rPh>
    <rPh sb="6" eb="8">
      <t>シエン</t>
    </rPh>
    <rPh sb="8" eb="10">
      <t>ジレイ</t>
    </rPh>
    <rPh sb="10" eb="11">
      <t>シュウ</t>
    </rPh>
    <rPh sb="13" eb="15">
      <t>ヘイセイ</t>
    </rPh>
    <rPh sb="17" eb="19">
      <t>ネンド</t>
    </rPh>
    <rPh sb="19" eb="21">
      <t>サクセイ</t>
    </rPh>
    <rPh sb="21" eb="23">
      <t>シュトク</t>
    </rPh>
    <rPh sb="23" eb="24">
      <t>ブン</t>
    </rPh>
    <phoneticPr fontId="4"/>
  </si>
  <si>
    <t>○○年度法務に関する□□資料
（□□には、具体例から記載）</t>
    <rPh sb="0" eb="4">
      <t>マルマルネンド</t>
    </rPh>
    <rPh sb="4" eb="6">
      <t>ホウム</t>
    </rPh>
    <rPh sb="7" eb="8">
      <t>カン</t>
    </rPh>
    <rPh sb="12" eb="14">
      <t>シリョウ</t>
    </rPh>
    <rPh sb="21" eb="24">
      <t>グタイレイ</t>
    </rPh>
    <rPh sb="26" eb="28">
      <t>キサイ</t>
    </rPh>
    <phoneticPr fontId="4"/>
  </si>
  <si>
    <t>○○年度保有個人情報保護の教育に関する文書</t>
    <phoneticPr fontId="4"/>
  </si>
  <si>
    <t>システム利用者指定簿（個人情報電子計算機情報）</t>
    <rPh sb="15" eb="22">
      <t>デンシケイサンキジョウホウ</t>
    </rPh>
    <phoneticPr fontId="4"/>
  </si>
  <si>
    <t>○○年度保有個人情報等□□
（□□には具体例から記載）</t>
    <rPh sb="0" eb="4">
      <t>マルマルネンド</t>
    </rPh>
    <rPh sb="4" eb="10">
      <t>ホユウコジンジョウホウ</t>
    </rPh>
    <rPh sb="10" eb="11">
      <t>トウ</t>
    </rPh>
    <rPh sb="15" eb="26">
      <t>シカクシカクニハグタイレイカラキサイ</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</si>
  <si>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の管理状況等に関する文書</t>
    <phoneticPr fontId="4"/>
  </si>
  <si>
    <t>○○年度情報公開実施担当者の変更報告</t>
    <rPh sb="0" eb="4">
      <t>マルマル</t>
    </rPh>
    <phoneticPr fontId="4"/>
  </si>
  <si>
    <t>情報公開実施担当者の変更報告</t>
    <phoneticPr fontId="4"/>
  </si>
  <si>
    <t>情報公開実施担当者名簿</t>
    <rPh sb="0" eb="2">
      <t>ジョウホウ</t>
    </rPh>
    <rPh sb="2" eb="4">
      <t>コウカイ</t>
    </rPh>
    <rPh sb="4" eb="6">
      <t>ジッシ</t>
    </rPh>
    <rPh sb="6" eb="11">
      <t>タントウシャメイボ</t>
    </rPh>
    <phoneticPr fontId="4"/>
  </si>
  <si>
    <t>○○年度△△隊史
（△△には、部隊名等を記載）</t>
    <rPh sb="0" eb="4">
      <t>マルマルネンド</t>
    </rPh>
    <rPh sb="6" eb="8">
      <t>タイシ</t>
    </rPh>
    <rPh sb="15" eb="19">
      <t>ブタイメイトウ</t>
    </rPh>
    <rPh sb="20" eb="22">
      <t>キサイ</t>
    </rPh>
    <phoneticPr fontId="4"/>
  </si>
  <si>
    <t>○○年度行政文書管理の適正な実施に関する文書</t>
    <rPh sb="0" eb="4">
      <t>マルマルネンド</t>
    </rPh>
    <phoneticPr fontId="4"/>
  </si>
  <si>
    <t>行政文書管理の適正な実施に関する文書</t>
  </si>
  <si>
    <t>オ</t>
  </si>
  <si>
    <t>○○年度幕僚通知番号付与簿</t>
    <rPh sb="0" eb="4">
      <t>マルマルネンド</t>
    </rPh>
    <rPh sb="4" eb="8">
      <t>バクリョウツウチ</t>
    </rPh>
    <rPh sb="8" eb="13">
      <t>バンゴウフヨボ</t>
    </rPh>
    <phoneticPr fontId="4"/>
  </si>
  <si>
    <t>○○年度文書起案の手引き</t>
    <rPh sb="4" eb="8">
      <t>ブンショキアン</t>
    </rPh>
    <rPh sb="9" eb="11">
      <t>テビ</t>
    </rPh>
    <phoneticPr fontId="4"/>
  </si>
  <si>
    <t>○○年度文書管理者引継報告書</t>
    <rPh sb="0" eb="4">
      <t>マルマルネンド</t>
    </rPh>
    <rPh sb="4" eb="9">
      <t>ブンショカンリシャ</t>
    </rPh>
    <rPh sb="9" eb="11">
      <t>ヒキツ</t>
    </rPh>
    <rPh sb="11" eb="14">
      <t>ホウコクショ</t>
    </rPh>
    <phoneticPr fontId="4"/>
  </si>
  <si>
    <t>文書</t>
    <phoneticPr fontId="4"/>
  </si>
  <si>
    <t>○○年度防衛大臣指示の徹底に関する文書</t>
    <rPh sb="2" eb="4">
      <t>ネンド</t>
    </rPh>
    <rPh sb="4" eb="8">
      <t>ボウエイダイジン</t>
    </rPh>
    <rPh sb="8" eb="10">
      <t>シジ</t>
    </rPh>
    <rPh sb="11" eb="13">
      <t>テッテイ</t>
    </rPh>
    <rPh sb="14" eb="15">
      <t>カン</t>
    </rPh>
    <rPh sb="17" eb="19">
      <t>ブンショ</t>
    </rPh>
    <phoneticPr fontId="4"/>
  </si>
  <si>
    <t>○○年度△△行動命令
（△△には、事象名等を記載）
（令和元年度作成取得分のファイルまで）</t>
    <rPh sb="0" eb="4">
      <t>マルマルネンド</t>
    </rPh>
    <rPh sb="6" eb="10">
      <t>コウドウメイレイ</t>
    </rPh>
    <rPh sb="17" eb="21">
      <t>ジショウメイトウ</t>
    </rPh>
    <rPh sb="22" eb="24">
      <t>キサイ</t>
    </rPh>
    <phoneticPr fontId="4"/>
  </si>
  <si>
    <t>○○年発簡簿</t>
    <rPh sb="2" eb="3">
      <t>ネン</t>
    </rPh>
    <rPh sb="3" eb="5">
      <t>ハッカン</t>
    </rPh>
    <rPh sb="5" eb="6">
      <t>ボ</t>
    </rPh>
    <phoneticPr fontId="4"/>
  </si>
  <si>
    <t>○○年度訓令達の改正</t>
    <rPh sb="0" eb="4">
      <t>マルマル</t>
    </rPh>
    <rPh sb="4" eb="6">
      <t>クンレイ</t>
    </rPh>
    <rPh sb="6" eb="7">
      <t>タツ</t>
    </rPh>
    <rPh sb="8" eb="10">
      <t>カイセイ</t>
    </rPh>
    <phoneticPr fontId="4"/>
  </si>
  <si>
    <t>情報公開請求に伴う行政文書探索結果</t>
    <rPh sb="15" eb="17">
      <t>ケッカ</t>
    </rPh>
    <phoneticPr fontId="4"/>
  </si>
  <si>
    <t>法務官</t>
    <rPh sb="0" eb="1">
      <t>ホウ</t>
    </rPh>
    <rPh sb="1" eb="2">
      <t>ム</t>
    </rPh>
    <rPh sb="2" eb="3">
      <t>カン</t>
    </rPh>
    <phoneticPr fontId="4"/>
  </si>
  <si>
    <t>陸上自衛隊中部方面隊第３師団司令部法務官標準文書保存期間基準</t>
    <rPh sb="0" eb="2">
      <t>リクジョウ</t>
    </rPh>
    <rPh sb="2" eb="5">
      <t>ジエイタイ</t>
    </rPh>
    <rPh sb="5" eb="7">
      <t>チュウブ</t>
    </rPh>
    <rPh sb="7" eb="10">
      <t>ホウメンタイ</t>
    </rPh>
    <rPh sb="10" eb="11">
      <t>ダイ</t>
    </rPh>
    <rPh sb="12" eb="20">
      <t>シダンシレイブホウムカン</t>
    </rPh>
    <rPh sb="20" eb="22">
      <t>ヒョウジュン</t>
    </rPh>
    <phoneticPr fontId="7"/>
  </si>
  <si>
    <t>移管</t>
    <phoneticPr fontId="4"/>
  </si>
  <si>
    <t>○○年度△△行動史（△△には、行動名を記載）</t>
    <rPh sb="6" eb="8">
      <t>コウドウ</t>
    </rPh>
    <rPh sb="8" eb="9">
      <t>シ</t>
    </rPh>
    <rPh sb="15" eb="18">
      <t>コウドウメイ</t>
    </rPh>
    <phoneticPr fontId="4"/>
  </si>
  <si>
    <t>戦史等（行動史）（正本）（配布分）</t>
    <phoneticPr fontId="4"/>
  </si>
  <si>
    <t>〇〇年度訓練基準</t>
    <rPh sb="0" eb="4">
      <t>マルマルネンド</t>
    </rPh>
    <rPh sb="4" eb="8">
      <t>クンレンキジュン</t>
    </rPh>
    <phoneticPr fontId="4"/>
  </si>
  <si>
    <t>○○年度△△訓練（△△には、教育訓練名を記載）</t>
    <phoneticPr fontId="4"/>
  </si>
  <si>
    <t>○○年度各種検定</t>
    <rPh sb="4" eb="8">
      <t>カクシュケンテイ</t>
    </rPh>
    <phoneticPr fontId="4"/>
  </si>
  <si>
    <t>○○年度部隊実験の計画、実施</t>
    <phoneticPr fontId="4"/>
  </si>
  <si>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4"/>
  </si>
  <si>
    <t>部隊実験に関する文書</t>
    <rPh sb="0" eb="2">
      <t>ブタイ</t>
    </rPh>
    <rPh sb="2" eb="4">
      <t>ジッケン</t>
    </rPh>
    <rPh sb="5" eb="6">
      <t>カン</t>
    </rPh>
    <rPh sb="8" eb="10">
      <t>ブンショ</t>
    </rPh>
    <phoneticPr fontId="4"/>
  </si>
  <si>
    <t>〇〇年度統合電話</t>
    <rPh sb="4" eb="8">
      <t>トウゴウデンワ</t>
    </rPh>
    <phoneticPr fontId="4"/>
  </si>
  <si>
    <t>統合電話</t>
    <rPh sb="0" eb="4">
      <t>トウゴウデンワ</t>
    </rPh>
    <phoneticPr fontId="4"/>
  </si>
  <si>
    <t>○○年度通信電子規定
○○年度陸自△△システム運用（△△には、端末名を記載）</t>
    <phoneticPr fontId="4"/>
  </si>
  <si>
    <t>〇〇年度ＩＤカード点検簿（クロクラ）</t>
    <phoneticPr fontId="4"/>
  </si>
  <si>
    <t>〇〇年度ＩＤカード点検簿
指揮システム端末点検簿</t>
    <rPh sb="0" eb="4">
      <t>マルマルネンド</t>
    </rPh>
    <phoneticPr fontId="4"/>
  </si>
  <si>
    <t>〇〇年度ファイル暗号化ソフト点検簿</t>
    <phoneticPr fontId="4"/>
  </si>
  <si>
    <t>ファイル暗号化ソフトに関する文書</t>
    <rPh sb="11" eb="12">
      <t>カン</t>
    </rPh>
    <rPh sb="14" eb="16">
      <t>ブンショ</t>
    </rPh>
    <phoneticPr fontId="4"/>
  </si>
  <si>
    <t>○○年度秘匿措置解除許可簿
○○年度ファイル暗号化ソフト等受領書
○○年度情報保証通達</t>
    <phoneticPr fontId="4"/>
  </si>
  <si>
    <t>秘匿措置解除許可簿、ファイル暗号化ソフト等受領書、情報保証通達</t>
    <rPh sb="0" eb="2">
      <t>ヒトク</t>
    </rPh>
    <rPh sb="2" eb="4">
      <t>ソチ</t>
    </rPh>
    <rPh sb="4" eb="6">
      <t>カイジョ</t>
    </rPh>
    <rPh sb="6" eb="8">
      <t>キョカ</t>
    </rPh>
    <rPh sb="8" eb="9">
      <t>ボ</t>
    </rPh>
    <phoneticPr fontId="4"/>
  </si>
  <si>
    <t>○○年度情報保証に関する点検・検査
○○年度情報保証教育実施記録
〇〇年度ＩＤカード点検簿（クロクラ）（令和４年度作成取得分のファイルまで）</t>
    <rPh sb="9" eb="10">
      <t>カン</t>
    </rPh>
    <rPh sb="12" eb="14">
      <t>テンケン</t>
    </rPh>
    <rPh sb="15" eb="17">
      <t>ケンサ</t>
    </rPh>
    <rPh sb="52" eb="54">
      <t>レイワ</t>
    </rPh>
    <rPh sb="55" eb="57">
      <t>ネンド</t>
    </rPh>
    <rPh sb="57" eb="62">
      <t>サクセイシュトクブン</t>
    </rPh>
    <phoneticPr fontId="4"/>
  </si>
  <si>
    <t>情報保証自己点検結果、定期監査等点検表、電子計算機器、可搬記憶媒体抜き打ち検査、パソコン、可搬記憶媒体所持品検査、情報保証教育実施記録、ＩＤカード点検簿（クロクラ）</t>
    <phoneticPr fontId="4"/>
  </si>
  <si>
    <t>システム利用者等指定簿（△△用）
（△△には、端末名を記載）</t>
    <rPh sb="23" eb="26">
      <t>タンマツメイ</t>
    </rPh>
    <rPh sb="27" eb="29">
      <t>キサイ</t>
    </rPh>
    <phoneticPr fontId="4"/>
  </si>
  <si>
    <t>可搬記憶媒体登録簿
携帯型情報通信・記録機器等持込許可書</t>
    <phoneticPr fontId="4"/>
  </si>
  <si>
    <t>可搬記憶媒体登録簿、携帯型情報通信・記録機器等持込許可書</t>
    <phoneticPr fontId="4"/>
  </si>
  <si>
    <t>○○年度可搬記憶媒に関する文書</t>
    <rPh sb="10" eb="11">
      <t>カン</t>
    </rPh>
    <rPh sb="13" eb="15">
      <t>ブンショ</t>
    </rPh>
    <phoneticPr fontId="4"/>
  </si>
  <si>
    <t>可搬記憶媒体持出し簿、可搬記憶媒体使用記録簿及び日々点検簿、可搬記憶媒体使用者一覧、可搬記憶媒体点検簿</t>
    <phoneticPr fontId="4"/>
  </si>
  <si>
    <t>私有パソコン持込みに関する文書</t>
    <rPh sb="10" eb="11">
      <t>カン</t>
    </rPh>
    <rPh sb="13" eb="15">
      <t>ブンショ</t>
    </rPh>
    <phoneticPr fontId="4"/>
  </si>
  <si>
    <t>○○年度電子計算機持出し申請簿
○○年度私有パソコン等確認表</t>
    <phoneticPr fontId="4"/>
  </si>
  <si>
    <t>○○年度災害派遣情報収集</t>
    <phoneticPr fontId="4"/>
  </si>
  <si>
    <t>○○年度△△駐屯地警備に関する命令等（△△には、駐屯地名を記載）</t>
    <phoneticPr fontId="4"/>
  </si>
  <si>
    <t>駐屯地警備に関する命令文書等</t>
    <rPh sb="9" eb="11">
      <t>メイレイ</t>
    </rPh>
    <rPh sb="11" eb="13">
      <t>ブンショ</t>
    </rPh>
    <rPh sb="13" eb="14">
      <t>トウ</t>
    </rPh>
    <phoneticPr fontId="4"/>
  </si>
  <si>
    <t>○○年度△△駐屯地警備に関する通知文書（△△には、駐屯地名を記載）</t>
    <phoneticPr fontId="4"/>
  </si>
  <si>
    <t>○○年度非常勤務態勢に関する命令</t>
    <phoneticPr fontId="4"/>
  </si>
  <si>
    <t>○○年度△△隊務運営計画（△△には部隊名を記載）
○○年度業務計画</t>
    <phoneticPr fontId="4"/>
  </si>
  <si>
    <t>○○年度業務計画（○○年度分）（令和３年度作成取得分ファイルまで）
〇〇年度△△隊務運営計画（△△には部隊名を記載）（令和３年度作成取得分ファイルまで）</t>
    <rPh sb="23" eb="25">
      <t>シュトク</t>
    </rPh>
    <rPh sb="66" eb="68">
      <t>シュトク</t>
    </rPh>
    <phoneticPr fontId="4"/>
  </si>
  <si>
    <t>陸上自衛隊業務計画、隊務運営計画、業務計画</t>
    <rPh sb="0" eb="2">
      <t>リクジョウ</t>
    </rPh>
    <rPh sb="2" eb="5">
      <t>ジエイタイ</t>
    </rPh>
    <phoneticPr fontId="4"/>
  </si>
  <si>
    <t>○○年度体制移行計画</t>
    <rPh sb="0" eb="4">
      <t>マルマル</t>
    </rPh>
    <rPh sb="4" eb="10">
      <t>タイセイイコウケイカク</t>
    </rPh>
    <phoneticPr fontId="4"/>
  </si>
  <si>
    <t>秘密文書等受領書</t>
    <phoneticPr fontId="4"/>
  </si>
  <si>
    <t>○○年度特定秘密の指定</t>
    <rPh sb="0" eb="4">
      <t>マルマルネンド</t>
    </rPh>
    <rPh sb="4" eb="6">
      <t>トクテイ</t>
    </rPh>
    <rPh sb="6" eb="8">
      <t>ヒミツ</t>
    </rPh>
    <rPh sb="9" eb="11">
      <t>シテイ</t>
    </rPh>
    <phoneticPr fontId="4"/>
  </si>
  <si>
    <t>特定秘密取扱職員名簿</t>
    <phoneticPr fontId="4"/>
  </si>
  <si>
    <t>秘密文書等に関する簿冊
秘密電子計算機情報記憶目次表（令和元年度作成取得分のファイルまで）
秘密電子計算機情報管理簿（令和３年度作成取得分のファイルまで）</t>
    <rPh sb="6" eb="7">
      <t>カン</t>
    </rPh>
    <rPh sb="9" eb="11">
      <t>ボサツ</t>
    </rPh>
    <rPh sb="27" eb="29">
      <t>レイワ</t>
    </rPh>
    <rPh sb="29" eb="30">
      <t>モト</t>
    </rPh>
    <phoneticPr fontId="4"/>
  </si>
  <si>
    <t>秘密指定書、秘密文書等登録簿、秘密文書等保管簿、秘密文書等接受保管簿、秘密電子計算機情報記憶目次表、秘密指定等申請、秘密電子計算機情報管理簿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</si>
  <si>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秘密等文書に関する記録・職員指定簿</t>
    <rPh sb="3" eb="5">
      <t>ブンショ</t>
    </rPh>
    <rPh sb="6" eb="7">
      <t>カン</t>
    </rPh>
    <rPh sb="12" eb="14">
      <t>ショクイン</t>
    </rPh>
    <rPh sb="14" eb="16">
      <t>シテイ</t>
    </rPh>
    <phoneticPr fontId="4"/>
  </si>
  <si>
    <t>秘密等文書複写記録簿、引継ぎ証明記録、関係職員等指定簿、特秘暗号従事者指定簿</t>
    <phoneticPr fontId="4"/>
  </si>
  <si>
    <t>最後に記録した日に係る特定日以後１年</t>
    <rPh sb="17" eb="18">
      <t>ネン</t>
    </rPh>
    <phoneticPr fontId="4"/>
  </si>
  <si>
    <t>臨時点検簿
可搬記憶媒体登録簿（省秘）</t>
    <phoneticPr fontId="4"/>
  </si>
  <si>
    <t>臨時点検簿、可搬記憶媒体登録簿（省秘）</t>
    <rPh sb="0" eb="5">
      <t>リンジテンケンボ</t>
    </rPh>
    <phoneticPr fontId="4"/>
  </si>
  <si>
    <t>○○年度秘密文書等の管理に関する文書</t>
    <rPh sb="10" eb="12">
      <t>カンリ</t>
    </rPh>
    <rPh sb="13" eb="14">
      <t>カン</t>
    </rPh>
    <rPh sb="16" eb="18">
      <t>ブンショ</t>
    </rPh>
    <phoneticPr fontId="4"/>
  </si>
  <si>
    <t>秘密文書等貸出簿、秘密文書等閲覧簿、秘密文書等点検簿、貸出簿（特別防衛秘密）、特別防衛秘密文書等閲覧簿、点検簿（特別防衛秘密）、見直し記録表、文字盤かぎ変更実施記録</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</si>
  <si>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○○年度秘密保全検査に関する文書</t>
    <phoneticPr fontId="4"/>
  </si>
  <si>
    <t>秘密保全検査に関する文書</t>
    <phoneticPr fontId="4"/>
  </si>
  <si>
    <t>〇〇年度秘密保全に関する検査結果</t>
    <rPh sb="9" eb="10">
      <t>カン</t>
    </rPh>
    <rPh sb="12" eb="14">
      <t>ケンサ</t>
    </rPh>
    <phoneticPr fontId="4"/>
  </si>
  <si>
    <t>○○年度情報管理の手引</t>
    <phoneticPr fontId="4"/>
  </si>
  <si>
    <t>情報管理の手引</t>
    <phoneticPr fontId="4"/>
  </si>
  <si>
    <t>○○年度保全の教育に関する文書</t>
    <rPh sb="13" eb="15">
      <t>ブンショ</t>
    </rPh>
    <phoneticPr fontId="4"/>
  </si>
  <si>
    <t>教育資料、計画・機会教育実施記録</t>
    <phoneticPr fontId="4"/>
  </si>
  <si>
    <t>○○年度情報管理計画</t>
    <phoneticPr fontId="4"/>
  </si>
  <si>
    <t>情報管理計画</t>
    <rPh sb="0" eb="2">
      <t>ジョウホウ</t>
    </rPh>
    <rPh sb="2" eb="4">
      <t>カンリ</t>
    </rPh>
    <rPh sb="4" eb="6">
      <t>ケイカク</t>
    </rPh>
    <phoneticPr fontId="4"/>
  </si>
  <si>
    <t>○○年度隊員保全・保全業務に関する文書</t>
    <phoneticPr fontId="4"/>
  </si>
  <si>
    <t>隊員保全、保全業務に関する通知、報告及び照会又は意見に係る文書、隊員保全に関する支援に係る文書、適格性の依頼に関する文書、情報管理・行政文書管理検査、個別面談実施状況</t>
    <rPh sb="48" eb="51">
      <t>テキカクセイ</t>
    </rPh>
    <rPh sb="52" eb="54">
      <t>イライ</t>
    </rPh>
    <rPh sb="55" eb="56">
      <t>カン</t>
    </rPh>
    <rPh sb="58" eb="60">
      <t>ブンショ</t>
    </rPh>
    <phoneticPr fontId="4"/>
  </si>
  <si>
    <t>○○年度調査（平成２８年度作成取得分ファイルまで）</t>
    <rPh sb="4" eb="6">
      <t>チョウサ</t>
    </rPh>
    <rPh sb="7" eb="9">
      <t>ヘイセイ</t>
    </rPh>
    <rPh sb="11" eb="13">
      <t>ネンド</t>
    </rPh>
    <rPh sb="13" eb="17">
      <t>サクセイシュトク</t>
    </rPh>
    <rPh sb="17" eb="18">
      <t>ブン</t>
    </rPh>
    <phoneticPr fontId="4"/>
  </si>
  <si>
    <t>○○年度情報収集の整理・配布技術指導
○○年度情報業務に関する教育資料</t>
    <phoneticPr fontId="4"/>
  </si>
  <si>
    <t>〇〇年度家族支援に関する文書</t>
    <phoneticPr fontId="4"/>
  </si>
  <si>
    <t>遺族援護、家族支援（留守業務等）、家族支援に関する集合訓練</t>
    <phoneticPr fontId="4"/>
  </si>
  <si>
    <t>○○年度宿舎運用（通達等）</t>
    <phoneticPr fontId="4"/>
  </si>
  <si>
    <t>〇〇年度幹部経歴管理作成資料</t>
    <rPh sb="10" eb="12">
      <t>サクセイ</t>
    </rPh>
    <rPh sb="12" eb="14">
      <t>シリョウ</t>
    </rPh>
    <phoneticPr fontId="4"/>
  </si>
  <si>
    <t>○○年度配置指定</t>
    <phoneticPr fontId="4"/>
  </si>
  <si>
    <t>幹部審査、会議等、国際平和協力活動等、出向、外国出張、名簿、配置指定</t>
    <phoneticPr fontId="4"/>
  </si>
  <si>
    <t>○○年度メンタルヘルスに関する文書</t>
    <phoneticPr fontId="4"/>
  </si>
  <si>
    <t>振替（代休）管理簿等</t>
    <phoneticPr fontId="4"/>
  </si>
  <si>
    <t>○○年度（年）休暇簿</t>
    <phoneticPr fontId="4"/>
  </si>
  <si>
    <t>○○年度会計実地検査</t>
    <phoneticPr fontId="4"/>
  </si>
  <si>
    <t>○○年度情報収集等活動資料</t>
    <phoneticPr fontId="4"/>
  </si>
  <si>
    <t>経費差引簿、情報収集活動費に関する文書</t>
    <rPh sb="0" eb="2">
      <t>ケイヒ</t>
    </rPh>
    <rPh sb="2" eb="3">
      <t>サ</t>
    </rPh>
    <rPh sb="3" eb="4">
      <t>ヒ</t>
    </rPh>
    <rPh sb="4" eb="5">
      <t>ボ</t>
    </rPh>
    <phoneticPr fontId="4"/>
  </si>
  <si>
    <t>〇〇年度経費割当</t>
    <phoneticPr fontId="4"/>
  </si>
  <si>
    <t>○○年度管理職特別勤務関係</t>
    <rPh sb="11" eb="13">
      <t>カンケイ</t>
    </rPh>
    <phoneticPr fontId="4"/>
  </si>
  <si>
    <t>○○年度達起案の手引</t>
    <phoneticPr fontId="4"/>
  </si>
  <si>
    <t>○○年度情報公開・個人情報保護教育実施記録</t>
    <phoneticPr fontId="4"/>
  </si>
  <si>
    <t>システム利用者指定簿（個人情報)</t>
    <phoneticPr fontId="4"/>
  </si>
  <si>
    <t>○○年度保有個人情報に関する文書</t>
    <rPh sb="11" eb="12">
      <t>カン</t>
    </rPh>
    <rPh sb="14" eb="16">
      <t>ブンショ</t>
    </rPh>
    <phoneticPr fontId="4"/>
  </si>
  <si>
    <t>○○年度保護責任者等指定（解除）書</t>
    <phoneticPr fontId="4"/>
  </si>
  <si>
    <t>○○年度保護責任者等指定（解除）書（令和３年度作成取得分ファイルまで）</t>
    <phoneticPr fontId="4"/>
  </si>
  <si>
    <t>情報公開実施担当者、補助者名簿</t>
    <phoneticPr fontId="4"/>
  </si>
  <si>
    <t>○○年度情報公開対応</t>
    <phoneticPr fontId="4"/>
  </si>
  <si>
    <t>○○年度週間隊務報告</t>
    <phoneticPr fontId="4"/>
  </si>
  <si>
    <t>○○年度防衛監察資料</t>
    <rPh sb="4" eb="8">
      <t>ボウエイカンサツ</t>
    </rPh>
    <phoneticPr fontId="4"/>
  </si>
  <si>
    <t>○○年度職位機能組織図（組織・定員）</t>
    <phoneticPr fontId="4"/>
  </si>
  <si>
    <t>○○年度業務改善提案状況報告書</t>
    <phoneticPr fontId="4"/>
  </si>
  <si>
    <t>○○年度隊史作成資料</t>
    <phoneticPr fontId="4"/>
  </si>
  <si>
    <t>○○年度行政文書管理に関する点検・報告文書</t>
    <rPh sb="11" eb="12">
      <t>カン</t>
    </rPh>
    <rPh sb="14" eb="16">
      <t>テンケン</t>
    </rPh>
    <rPh sb="17" eb="21">
      <t>ホウコクブンショ</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</si>
  <si>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監査結果</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</si>
  <si>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○○年度防衛省行政文書管理細則</t>
    <phoneticPr fontId="4"/>
  </si>
  <si>
    <t>行政文書管理業務の検討に関する文書、防衛省行政文書管理細則</t>
    <phoneticPr fontId="4"/>
  </si>
  <si>
    <t>○○年度行政文書の適切な管理</t>
    <phoneticPr fontId="4"/>
  </si>
  <si>
    <t>○○年幕僚通知等番号付与簿</t>
    <phoneticPr fontId="4"/>
  </si>
  <si>
    <t>○○年度文書起案の手引き</t>
    <phoneticPr fontId="4"/>
  </si>
  <si>
    <t>文書管理者等指定簿</t>
    <rPh sb="5" eb="6">
      <t>トウ</t>
    </rPh>
    <phoneticPr fontId="4"/>
  </si>
  <si>
    <t>○○年度文書管理者等報告関係</t>
    <rPh sb="9" eb="10">
      <t>トウ</t>
    </rPh>
    <rPh sb="12" eb="14">
      <t>カンケイ</t>
    </rPh>
    <phoneticPr fontId="4"/>
  </si>
  <si>
    <t>○〇年度行政文書管理研修、行政文書管理教育実施記録</t>
    <phoneticPr fontId="4"/>
  </si>
  <si>
    <t>○○年度△△勤務に関する文書、命令等（△△には、勤務名を記載）
〇〇年度防火管理</t>
    <phoneticPr fontId="4"/>
  </si>
  <si>
    <t>○○年度△△会議（△△には、会議名を記載）</t>
    <rPh sb="14" eb="16">
      <t>カイギ</t>
    </rPh>
    <rPh sb="16" eb="17">
      <t>メイ</t>
    </rPh>
    <rPh sb="18" eb="20">
      <t>キサイ</t>
    </rPh>
    <phoneticPr fontId="4"/>
  </si>
  <si>
    <t>○○年度総務に関する文書</t>
    <rPh sb="4" eb="6">
      <t>ソウム</t>
    </rPh>
    <phoneticPr fontId="4"/>
  </si>
  <si>
    <t>現況把握、総務に関する通知、報告及び照会又は意見に係る文書、資料送付書、募金に関する文書、司令部勤務に関する文書</t>
    <rPh sb="0" eb="2">
      <t>ゲンキョウ</t>
    </rPh>
    <rPh sb="2" eb="4">
      <t>ハアク</t>
    </rPh>
    <rPh sb="36" eb="38">
      <t>ボキン</t>
    </rPh>
    <rPh sb="39" eb="40">
      <t>カン</t>
    </rPh>
    <rPh sb="42" eb="44">
      <t>ブンショ</t>
    </rPh>
    <phoneticPr fontId="4"/>
  </si>
  <si>
    <t>〇〇年度△△災害行動命令（△△には、事象名等を記載）(配布分)</t>
    <phoneticPr fontId="4"/>
  </si>
  <si>
    <t>〇〇年移管・廃棄簿</t>
    <phoneticPr fontId="4"/>
  </si>
  <si>
    <t>〇〇年□□簿（□□には、具体例から記載）</t>
    <rPh sb="2" eb="3">
      <t>ネン</t>
    </rPh>
    <rPh sb="12" eb="15">
      <t>グタイレイ</t>
    </rPh>
    <rPh sb="17" eb="19">
      <t>キサイ</t>
    </rPh>
    <phoneticPr fontId="4"/>
  </si>
  <si>
    <t>〇〇年受付簿</t>
    <phoneticPr fontId="4"/>
  </si>
  <si>
    <t>行政文書ファイル管理簿</t>
    <phoneticPr fontId="4"/>
  </si>
  <si>
    <t>幕僚幹事</t>
    <rPh sb="0" eb="4">
      <t>バクリョウカンジ</t>
    </rPh>
    <phoneticPr fontId="4"/>
  </si>
  <si>
    <t>陸上自衛隊中部方面隊第３師団司令部幕僚庶務室標準文書保存期間基準</t>
    <rPh sb="0" eb="2">
      <t>リクジョウ</t>
    </rPh>
    <rPh sb="2" eb="5">
      <t>ジエイタイ</t>
    </rPh>
    <rPh sb="5" eb="7">
      <t>チュウブ</t>
    </rPh>
    <rPh sb="7" eb="8">
      <t>カタ</t>
    </rPh>
    <rPh sb="8" eb="9">
      <t>メン</t>
    </rPh>
    <rPh sb="9" eb="10">
      <t>タイ</t>
    </rPh>
    <rPh sb="10" eb="11">
      <t>ダイ</t>
    </rPh>
    <rPh sb="12" eb="17">
      <t>シダンシレイブ</t>
    </rPh>
    <rPh sb="17" eb="19">
      <t>バクリョウ</t>
    </rPh>
    <rPh sb="19" eb="22">
      <t>ショムシツ</t>
    </rPh>
    <rPh sb="22" eb="24">
      <t>ヒョウジュン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</si>
</sst>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9" x14ac:knownFonts="1">
    <font>
      <sz val="11"/>
      <name val="ＭＳ Ｐゴシック"/>
      <family val="3"/>
      <charset val="128"/>
    </font>
    <font>
      <b/>
      <sz val="13"/>
      <color theme="3"/>
      <name val="游ゴシック"/>
      <family val="2"/>
      <charset val="128"/>
      <scheme val="minor"/>
    </font>
    <font>
      <sz val="11"/>
      <name val="ＭＳ Ｐゴシック"/>
      <family val="3"/>
      <charset val="128"/>
    </font>
    <font>
      <sz val="8"/>
      <color theme="1"/>
      <name val="ＭＳ 明朝"/>
      <family val="1"/>
      <charset val="128"/>
    </font>
    <font>
      <sz val="6"/>
      <name val="ＭＳ Ｐゴシック"/>
      <family val="3"/>
      <charset val="128"/>
    </font>
    <font>
      <strike/>
      <sz val="8"/>
      <color theme="1"/>
      <name val="ＭＳ 明朝"/>
      <family val="1"/>
      <charset val="128"/>
    </font>
    <font>
      <sz val="8"/>
      <color theme="1"/>
      <name val="游ゴシック"/>
      <family val="2"/>
      <charset val="128"/>
      <scheme val="minor"/>
    </font>
    <font>
      <sz val="6"/>
      <name val="游ゴシック"/>
      <family val="2"/>
      <charset val="128"/>
      <scheme val="minor"/>
    </font>
    <font>
      <u/>
      <sz val="8"/>
      <color theme="1"/>
      <name val="ＭＳ 明朝"/>
      <family val="1"/>
      <charset val="128"/>
    </font>
    <font>
      <sz val="11"/>
      <color theme="1"/>
      <name val="游ゴシック"/>
      <family val="2"/>
      <scheme val="minor"/>
    </font>
    <font>
      <sz val="12"/>
      <color theme="1"/>
      <name val="ＭＳ 明朝"/>
      <family val="1"/>
      <charset val="128"/>
    </font>
    <font>
      <sz val="10.5"/>
      <color theme="1"/>
      <name val="ＭＳ 明朝"/>
      <family val="1"/>
      <charset val="128"/>
    </font>
    <font>
      <b/>
      <sz val="11"/>
      <color theme="1"/>
      <name val="游ゴシック"/>
      <family val="3"/>
      <charset val="128"/>
    </font>
    <font>
      <sz val="11"/>
      <name val="ＭＳ 明朝"/>
      <family val="1"/>
      <charset val="128"/>
    </font>
    <font>
      <sz val="8"/>
      <color rgb="FF00B050"/>
      <name val="ＭＳ 明朝"/>
      <family val="1"/>
      <charset val="128"/>
    </font>
    <font>
      <sz val="8"/>
      <color theme="1"/>
      <name val="ＭＳ Ｐゴシック"/>
      <family val="3"/>
      <charset val="128"/>
    </font>
    <font>
      <strike/>
      <sz val="8"/>
      <name val="ＭＳ 明朝"/>
      <family val="1"/>
      <charset val="128"/>
    </font>
    <font>
      <sz val="12"/>
      <name val="ＭＳ 明朝"/>
      <family val="1"/>
      <charset val="128"/>
    </font>
    <font>
      <sz val="10.5"/>
      <name val="ＭＳ 明朝"/>
      <family val="1"/>
      <charset val="128"/>
    </font>
  </fonts>
  <fills count="2">
    <fill>
      <patternFill patternType="none"/>
    </fill>
    <fill>
      <patternFill patternType="gray125"/>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rgb="FFFF0000"/>
      </top>
      <bottom style="thin">
        <color indexed="64"/>
      </bottom>
      <diagonal/>
    </border>
    <border>
      <left style="thin">
        <color theme="1"/>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2" fillId="0" borderId="0">
      <alignment vertical="center"/>
    </xf>
    <xf numFmtId="0" fontId="9" fillId="0" borderId="0"/>
  </cellStyleXfs>
  <cellXfs count="306">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left" vertical="top"/>
    </xf>
    <xf numFmtId="0" fontId="3" fillId="0" borderId="2" xfId="0" applyFont="1" applyFill="1" applyBorder="1" applyAlignment="1">
      <alignment horizontal="left" vertical="top"/>
    </xf>
    <xf numFmtId="0" fontId="3" fillId="0" borderId="2" xfId="0" applyFont="1" applyFill="1" applyBorder="1" applyAlignment="1">
      <alignment horizontal="center"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7" xfId="0" applyFont="1" applyFill="1" applyBorder="1" applyAlignment="1">
      <alignment horizontal="center" vertical="top"/>
    </xf>
    <xf numFmtId="0" fontId="3" fillId="0" borderId="8"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9" xfId="0" applyFont="1" applyFill="1" applyBorder="1" applyAlignment="1">
      <alignment vertical="top" wrapText="1"/>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7" xfId="0" applyFont="1" applyFill="1" applyBorder="1" applyAlignment="1">
      <alignment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vertical="top" wrapText="1"/>
    </xf>
    <xf numFmtId="176" fontId="3" fillId="0" borderId="8" xfId="0" applyNumberFormat="1" applyFont="1" applyFill="1" applyBorder="1" applyAlignment="1">
      <alignment horizontal="center" vertical="top" wrapText="1"/>
    </xf>
    <xf numFmtId="0" fontId="3" fillId="0" borderId="4" xfId="0" applyFont="1" applyFill="1" applyBorder="1" applyAlignment="1">
      <alignment vertical="top" wrapText="1"/>
    </xf>
    <xf numFmtId="0" fontId="3" fillId="0" borderId="5" xfId="0" applyFont="1" applyFill="1" applyBorder="1" applyAlignment="1">
      <alignment horizontal="righ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5" xfId="0" applyFont="1" applyFill="1" applyBorder="1" applyAlignment="1">
      <alignment horizontal="left" vertical="top" wrapText="1"/>
    </xf>
    <xf numFmtId="176" fontId="3" fillId="0" borderId="13"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right" vertical="top" wrapText="1"/>
    </xf>
    <xf numFmtId="0" fontId="3" fillId="0" borderId="6" xfId="0"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right" vertical="top" wrapText="1"/>
    </xf>
    <xf numFmtId="0" fontId="3" fillId="0" borderId="0" xfId="0" applyFont="1" applyFill="1" applyAlignment="1">
      <alignment vertical="center"/>
    </xf>
    <xf numFmtId="0" fontId="3" fillId="0" borderId="0" xfId="0" applyFont="1" applyFill="1" applyAlignment="1">
      <alignment horizontal="center" vertical="center"/>
    </xf>
    <xf numFmtId="176" fontId="3" fillId="0" borderId="5" xfId="0" applyNumberFormat="1" applyFont="1" applyFill="1" applyBorder="1" applyAlignment="1">
      <alignment horizontal="center" vertical="top" wrapText="1"/>
    </xf>
    <xf numFmtId="0" fontId="3" fillId="0" borderId="10" xfId="1" applyFont="1" applyFill="1" applyBorder="1" applyAlignment="1">
      <alignment vertical="top" wrapText="1"/>
    </xf>
    <xf numFmtId="49" fontId="3" fillId="0" borderId="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3" fillId="0" borderId="1" xfId="0" applyFont="1" applyFill="1" applyBorder="1" applyAlignment="1">
      <alignment vertical="top" wrapText="1"/>
    </xf>
    <xf numFmtId="49" fontId="3" fillId="0" borderId="14"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176" fontId="3" fillId="0" borderId="3" xfId="0" applyNumberFormat="1" applyFont="1" applyFill="1" applyBorder="1" applyAlignment="1">
      <alignment horizontal="center" vertical="top" wrapText="1"/>
    </xf>
    <xf numFmtId="49" fontId="3" fillId="0" borderId="12"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0" xfId="1" applyNumberFormat="1" applyFont="1" applyFill="1" applyBorder="1" applyAlignment="1">
      <alignment vertical="top" wrapText="1"/>
    </xf>
    <xf numFmtId="49" fontId="3" fillId="0" borderId="7" xfId="0" applyNumberFormat="1" applyFont="1" applyFill="1" applyBorder="1" applyAlignment="1">
      <alignment vertical="top" wrapText="1"/>
    </xf>
    <xf numFmtId="0" fontId="3" fillId="0" borderId="4" xfId="0"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0" fontId="3" fillId="0" borderId="10" xfId="0" applyFont="1" applyFill="1" applyBorder="1" applyAlignment="1">
      <alignment vertical="top" wrapText="1"/>
    </xf>
    <xf numFmtId="0" fontId="5" fillId="0" borderId="12" xfId="0" applyFont="1" applyFill="1" applyBorder="1" applyAlignment="1">
      <alignment horizontal="left" vertical="top" wrapText="1"/>
    </xf>
    <xf numFmtId="0" fontId="3" fillId="0" borderId="8" xfId="0" applyFont="1" applyFill="1" applyBorder="1" applyAlignment="1">
      <alignment vertical="top" wrapText="1"/>
    </xf>
    <xf numFmtId="0" fontId="5" fillId="0" borderId="0" xfId="0" applyFont="1" applyFill="1" applyBorder="1" applyAlignment="1">
      <alignment horizontal="left" vertical="top" wrapText="1"/>
    </xf>
    <xf numFmtId="176" fontId="5" fillId="0" borderId="5"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right" vertical="top" wrapText="1"/>
    </xf>
    <xf numFmtId="49" fontId="3" fillId="0" borderId="9" xfId="0" applyNumberFormat="1" applyFont="1" applyFill="1" applyBorder="1" applyAlignment="1">
      <alignment vertical="top" wrapText="1"/>
    </xf>
    <xf numFmtId="0" fontId="3" fillId="0" borderId="13" xfId="0" applyFont="1" applyFill="1" applyBorder="1" applyAlignment="1">
      <alignment vertical="top" wrapText="1"/>
    </xf>
    <xf numFmtId="49" fontId="3" fillId="0" borderId="16" xfId="0" applyNumberFormat="1" applyFont="1" applyFill="1" applyBorder="1" applyAlignment="1">
      <alignment vertical="top" wrapText="1"/>
    </xf>
    <xf numFmtId="0" fontId="3" fillId="0" borderId="17" xfId="0" applyFont="1" applyFill="1" applyBorder="1" applyAlignment="1">
      <alignment vertical="top" wrapText="1"/>
    </xf>
    <xf numFmtId="49" fontId="3" fillId="0" borderId="3" xfId="1" applyNumberFormat="1" applyFont="1" applyFill="1" applyBorder="1" applyAlignment="1">
      <alignment horizontal="left" vertical="top" wrapText="1"/>
    </xf>
    <xf numFmtId="49" fontId="3" fillId="0" borderId="13" xfId="1" applyNumberFormat="1" applyFont="1" applyFill="1" applyBorder="1" applyAlignment="1">
      <alignment horizontal="left" vertical="top" wrapText="1"/>
    </xf>
    <xf numFmtId="0" fontId="3" fillId="0" borderId="14" xfId="1" applyFont="1" applyFill="1" applyBorder="1" applyAlignment="1">
      <alignment horizontal="left" vertical="top" wrapText="1"/>
    </xf>
    <xf numFmtId="176" fontId="3" fillId="0" borderId="12" xfId="1" applyNumberFormat="1" applyFont="1" applyFill="1" applyBorder="1" applyAlignment="1">
      <alignment horizontal="center" vertical="top" wrapText="1"/>
    </xf>
    <xf numFmtId="49" fontId="3" fillId="0" borderId="15" xfId="0" applyNumberFormat="1" applyFont="1" applyFill="1" applyBorder="1" applyAlignment="1">
      <alignment horizontal="lef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3" fillId="0" borderId="12" xfId="1" applyFont="1" applyFill="1" applyBorder="1" applyAlignment="1">
      <alignment horizontal="left" vertical="top" wrapText="1"/>
    </xf>
    <xf numFmtId="49" fontId="3" fillId="0" borderId="6" xfId="0" applyNumberFormat="1" applyFont="1" applyFill="1" applyBorder="1" applyAlignment="1">
      <alignment vertical="top" wrapText="1"/>
    </xf>
    <xf numFmtId="49" fontId="3" fillId="0" borderId="11" xfId="0" applyNumberFormat="1" applyFont="1" applyFill="1" applyBorder="1" applyAlignment="1">
      <alignment horizontal="left" vertical="top" wrapText="1"/>
    </xf>
    <xf numFmtId="49" fontId="3" fillId="0" borderId="10" xfId="1" applyNumberFormat="1" applyFont="1" applyFill="1" applyBorder="1" applyAlignment="1">
      <alignment horizontal="left" vertical="top" wrapText="1"/>
    </xf>
    <xf numFmtId="0" fontId="6" fillId="0" borderId="0" xfId="0" applyFont="1" applyFill="1" applyBorder="1" applyAlignment="1">
      <alignment horizontal="center" vertical="center"/>
    </xf>
    <xf numFmtId="49" fontId="3" fillId="0" borderId="5" xfId="1" applyNumberFormat="1" applyFont="1" applyFill="1" applyBorder="1" applyAlignment="1">
      <alignment horizontal="left" vertical="top" wrapText="1"/>
    </xf>
    <xf numFmtId="0" fontId="6" fillId="0" borderId="0" xfId="0" applyFont="1" applyFill="1" applyBorder="1">
      <alignment vertical="center"/>
    </xf>
    <xf numFmtId="0" fontId="3" fillId="0" borderId="4" xfId="1" applyFont="1" applyFill="1" applyBorder="1" applyAlignment="1">
      <alignment vertical="top" wrapText="1"/>
    </xf>
    <xf numFmtId="49" fontId="3" fillId="0" borderId="12" xfId="1" applyNumberFormat="1" applyFont="1" applyFill="1" applyBorder="1" applyAlignment="1">
      <alignment horizontal="left" vertical="top" wrapText="1"/>
    </xf>
    <xf numFmtId="0" fontId="3" fillId="0" borderId="0" xfId="1" applyFont="1" applyFill="1" applyBorder="1" applyAlignment="1">
      <alignment horizontal="left" vertical="top" wrapText="1"/>
    </xf>
    <xf numFmtId="176" fontId="3" fillId="0" borderId="5" xfId="1" applyNumberFormat="1" applyFont="1" applyFill="1" applyBorder="1" applyAlignment="1">
      <alignment horizontal="center" vertical="top" wrapText="1"/>
    </xf>
    <xf numFmtId="0" fontId="3" fillId="0" borderId="5" xfId="1" applyFont="1" applyFill="1" applyBorder="1" applyAlignment="1">
      <alignment horizontal="right" vertical="top" wrapText="1"/>
    </xf>
    <xf numFmtId="0" fontId="3" fillId="0" borderId="4" xfId="1" applyFont="1" applyFill="1" applyBorder="1" applyAlignment="1">
      <alignment horizontal="left" vertical="top" wrapText="1"/>
    </xf>
    <xf numFmtId="0" fontId="3" fillId="0" borderId="8" xfId="0" applyFont="1" applyFill="1" applyBorder="1" applyAlignment="1">
      <alignment horizontal="left" vertical="top" wrapText="1"/>
    </xf>
    <xf numFmtId="49" fontId="3" fillId="0" borderId="9" xfId="1" applyNumberFormat="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3" xfId="1" applyFont="1" applyFill="1" applyBorder="1" applyAlignment="1">
      <alignment horizontal="center" vertical="top" wrapText="1"/>
    </xf>
    <xf numFmtId="0" fontId="3" fillId="0" borderId="1" xfId="1" applyFont="1" applyFill="1" applyBorder="1" applyAlignment="1">
      <alignment horizontal="left" vertical="top" wrapText="1"/>
    </xf>
    <xf numFmtId="0" fontId="3" fillId="0" borderId="3" xfId="1" applyFont="1" applyFill="1" applyBorder="1" applyAlignment="1">
      <alignment horizontal="center" vertical="top" wrapText="1"/>
    </xf>
    <xf numFmtId="0" fontId="3" fillId="0" borderId="6" xfId="1" applyFont="1" applyFill="1" applyBorder="1" applyAlignment="1">
      <alignment vertical="top" wrapText="1"/>
    </xf>
    <xf numFmtId="0" fontId="3" fillId="0" borderId="11"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9" xfId="1" applyFont="1" applyFill="1" applyBorder="1" applyAlignment="1">
      <alignment vertical="top" wrapText="1"/>
    </xf>
    <xf numFmtId="176" fontId="3" fillId="0" borderId="13" xfId="1" applyNumberFormat="1" applyFont="1" applyFill="1" applyBorder="1" applyAlignment="1">
      <alignment horizontal="center" vertical="top" wrapText="1"/>
    </xf>
    <xf numFmtId="0" fontId="3" fillId="0" borderId="7"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8" xfId="1"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0" fontId="3" fillId="0" borderId="8" xfId="1" applyFont="1" applyFill="1" applyBorder="1" applyAlignment="1">
      <alignment horizontal="right" vertical="top" wrapText="1"/>
    </xf>
    <xf numFmtId="49" fontId="3" fillId="0" borderId="13" xfId="0" applyNumberFormat="1" applyFont="1" applyFill="1" applyBorder="1" applyAlignment="1">
      <alignment horizontal="left" vertical="top" wrapText="1"/>
    </xf>
    <xf numFmtId="0" fontId="3" fillId="0" borderId="15" xfId="0" applyFont="1" applyFill="1" applyBorder="1" applyAlignment="1">
      <alignment vertical="top" wrapText="1"/>
    </xf>
    <xf numFmtId="176" fontId="3" fillId="0" borderId="14" xfId="1" applyNumberFormat="1" applyFont="1" applyFill="1" applyBorder="1" applyAlignment="1">
      <alignment horizontal="center" vertical="top" wrapText="1"/>
    </xf>
    <xf numFmtId="0" fontId="3" fillId="0" borderId="12" xfId="1" applyFont="1" applyFill="1" applyBorder="1" applyAlignment="1">
      <alignment vertical="top" wrapText="1"/>
    </xf>
    <xf numFmtId="0" fontId="3" fillId="0" borderId="4" xfId="0" applyFont="1" applyFill="1" applyBorder="1" applyAlignment="1">
      <alignment wrapText="1"/>
    </xf>
    <xf numFmtId="0" fontId="3" fillId="0" borderId="8"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0" xfId="0" applyFont="1" applyFill="1" applyBorder="1" applyAlignment="1">
      <alignment vertical="top" wrapText="1"/>
    </xf>
    <xf numFmtId="49" fontId="3"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3" fillId="0" borderId="14" xfId="1" applyNumberFormat="1" applyFont="1" applyFill="1" applyBorder="1" applyAlignment="1">
      <alignment horizontal="left" vertical="top" wrapText="1"/>
    </xf>
    <xf numFmtId="49" fontId="3" fillId="0" borderId="8" xfId="1" applyNumberFormat="1" applyFont="1" applyFill="1" applyBorder="1" applyAlignment="1">
      <alignment horizontal="left" vertical="top" wrapText="1"/>
    </xf>
    <xf numFmtId="0" fontId="3" fillId="0" borderId="18" xfId="0" applyFont="1" applyFill="1" applyBorder="1" applyAlignment="1">
      <alignment horizontal="left" vertical="top" wrapText="1"/>
    </xf>
    <xf numFmtId="49" fontId="3" fillId="0" borderId="7" xfId="1" applyNumberFormat="1" applyFont="1" applyFill="1" applyBorder="1" applyAlignment="1">
      <alignment horizontal="left" vertical="top" wrapText="1"/>
    </xf>
    <xf numFmtId="3" fontId="3" fillId="0" borderId="8" xfId="0" applyNumberFormat="1" applyFont="1" applyFill="1" applyBorder="1" applyAlignment="1">
      <alignment horizontal="center" vertical="top" wrapText="1"/>
    </xf>
    <xf numFmtId="0" fontId="3" fillId="0" borderId="11" xfId="1" applyFont="1" applyFill="1" applyBorder="1" applyAlignment="1">
      <alignment vertical="top" wrapText="1"/>
    </xf>
    <xf numFmtId="0" fontId="3" fillId="0" borderId="13" xfId="1" applyFont="1" applyFill="1" applyBorder="1" applyAlignment="1">
      <alignment vertical="top" wrapText="1"/>
    </xf>
    <xf numFmtId="0" fontId="8" fillId="0" borderId="12" xfId="0" applyFont="1" applyFill="1" applyBorder="1" applyAlignment="1">
      <alignment horizontal="left" vertical="top" wrapText="1"/>
    </xf>
    <xf numFmtId="0" fontId="3" fillId="0" borderId="8" xfId="1" applyFont="1" applyFill="1" applyBorder="1" applyAlignment="1">
      <alignment vertical="top" wrapText="1"/>
    </xf>
    <xf numFmtId="0" fontId="3" fillId="0" borderId="0" xfId="0" applyFont="1" applyFill="1" applyAlignment="1">
      <alignment horizontal="center" vertical="center"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9" xfId="0" applyFont="1" applyFill="1" applyBorder="1" applyAlignment="1">
      <alignment horizontal="center" vertical="center" wrapText="1"/>
    </xf>
    <xf numFmtId="0" fontId="10" fillId="0" borderId="2" xfId="1" applyFont="1" applyFill="1" applyBorder="1" applyAlignment="1">
      <alignment vertical="center" wrapText="1"/>
    </xf>
    <xf numFmtId="0" fontId="12" fillId="0" borderId="0" xfId="0" applyFont="1" applyFill="1" applyAlignment="1">
      <alignment horizontal="center" vertical="center"/>
    </xf>
    <xf numFmtId="0" fontId="10" fillId="0" borderId="0" xfId="1" applyFont="1" applyFill="1" applyAlignment="1">
      <alignment horizontal="right" vertical="center" wrapText="1"/>
    </xf>
    <xf numFmtId="0" fontId="3" fillId="0" borderId="0" xfId="1" applyFont="1" applyFill="1" applyAlignment="1">
      <alignment horizontal="center" vertical="center" wrapText="1"/>
    </xf>
    <xf numFmtId="0" fontId="3" fillId="0" borderId="0" xfId="1" applyFont="1" applyFill="1" applyAlignment="1">
      <alignment vertical="center" wrapText="1"/>
    </xf>
    <xf numFmtId="0" fontId="3" fillId="0" borderId="0" xfId="1" applyFont="1" applyFill="1" applyAlignment="1">
      <alignment horizontal="right" vertical="center" wrapText="1"/>
    </xf>
    <xf numFmtId="0" fontId="3" fillId="0" borderId="3" xfId="0" applyFont="1" applyFill="1" applyBorder="1" applyAlignment="1">
      <alignment horizontal="right" vertical="top"/>
    </xf>
    <xf numFmtId="0" fontId="5" fillId="0" borderId="14" xfId="0" applyFont="1" applyFill="1" applyBorder="1" applyAlignment="1">
      <alignment vertical="top" wrapText="1"/>
    </xf>
    <xf numFmtId="0" fontId="5" fillId="0" borderId="14" xfId="0" applyFont="1" applyFill="1" applyBorder="1" applyAlignment="1">
      <alignment horizontal="left" vertical="top" wrapText="1"/>
    </xf>
    <xf numFmtId="0" fontId="3" fillId="0" borderId="6" xfId="0" applyFont="1" applyFill="1" applyBorder="1" applyAlignment="1">
      <alignment vertical="center" wrapText="1"/>
    </xf>
    <xf numFmtId="49" fontId="3" fillId="0" borderId="6" xfId="0" applyNumberFormat="1" applyFont="1" applyFill="1" applyBorder="1" applyAlignment="1">
      <alignment horizontal="left" vertical="top" wrapText="1"/>
    </xf>
    <xf numFmtId="49" fontId="3" fillId="0" borderId="10" xfId="0" applyNumberFormat="1" applyFont="1" applyFill="1" applyBorder="1" applyAlignment="1">
      <alignment vertical="top" wrapText="1"/>
    </xf>
    <xf numFmtId="0" fontId="3" fillId="0" borderId="2" xfId="0" applyFont="1" applyFill="1" applyBorder="1" applyAlignment="1">
      <alignment vertical="top" wrapText="1"/>
    </xf>
    <xf numFmtId="49" fontId="3" fillId="0" borderId="8"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0" fontId="3" fillId="0" borderId="2" xfId="1" applyFont="1" applyFill="1" applyBorder="1" applyAlignment="1">
      <alignment horizontal="left" vertical="top" wrapText="1"/>
    </xf>
    <xf numFmtId="49" fontId="3" fillId="0" borderId="1" xfId="1" applyNumberFormat="1" applyFont="1" applyFill="1" applyBorder="1" applyAlignment="1">
      <alignment horizontal="left" vertical="top" wrapText="1"/>
    </xf>
    <xf numFmtId="0" fontId="3" fillId="0" borderId="1" xfId="1" applyFont="1" applyFill="1" applyBorder="1" applyAlignment="1">
      <alignment vertical="top" wrapText="1"/>
    </xf>
    <xf numFmtId="176" fontId="3" fillId="0" borderId="3" xfId="1"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176" fontId="3" fillId="0" borderId="11" xfId="1" applyNumberFormat="1" applyFont="1" applyFill="1" applyBorder="1" applyAlignment="1">
      <alignment vertical="top" wrapText="1"/>
    </xf>
    <xf numFmtId="0" fontId="3" fillId="0" borderId="7" xfId="1" applyFont="1" applyFill="1" applyBorder="1" applyAlignment="1">
      <alignment vertical="top" wrapText="1"/>
    </xf>
    <xf numFmtId="0" fontId="3" fillId="0" borderId="0" xfId="0" applyFont="1" applyFill="1" applyBorder="1" applyAlignment="1">
      <alignment horizontal="left" vertical="center" wrapText="1"/>
    </xf>
    <xf numFmtId="0" fontId="3" fillId="0" borderId="0" xfId="0" applyFont="1" applyFill="1" applyBorder="1" applyAlignment="1" applyProtection="1">
      <alignment vertical="center" wrapText="1"/>
    </xf>
    <xf numFmtId="49" fontId="3" fillId="0" borderId="11" xfId="1" applyNumberFormat="1" applyFont="1" applyFill="1" applyBorder="1" applyAlignment="1">
      <alignment vertical="top" wrapText="1"/>
    </xf>
    <xf numFmtId="176" fontId="3" fillId="0" borderId="12" xfId="1" applyNumberFormat="1" applyFont="1" applyFill="1" applyBorder="1" applyAlignment="1">
      <alignment horizontal="left" vertical="top" wrapText="1"/>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0" xfId="1" applyFont="1" applyFill="1" applyBorder="1" applyAlignment="1">
      <alignment horizontal="left" vertical="top"/>
    </xf>
    <xf numFmtId="176" fontId="3" fillId="0" borderId="14" xfId="1" applyNumberFormat="1" applyFont="1" applyFill="1" applyBorder="1" applyAlignment="1">
      <alignment horizontal="left" vertical="top" wrapText="1"/>
    </xf>
    <xf numFmtId="49" fontId="3" fillId="0" borderId="0" xfId="1" applyNumberFormat="1" applyFont="1" applyFill="1" applyBorder="1" applyAlignment="1">
      <alignment vertical="top" wrapText="1"/>
    </xf>
    <xf numFmtId="0" fontId="3" fillId="0" borderId="12" xfId="0" applyFont="1" applyFill="1" applyBorder="1" applyAlignment="1">
      <alignment horizontal="center" vertical="top" wrapText="1"/>
    </xf>
    <xf numFmtId="0" fontId="3" fillId="0" borderId="15" xfId="1" applyFont="1" applyFill="1" applyBorder="1" applyAlignment="1">
      <alignment vertical="top" wrapText="1"/>
    </xf>
    <xf numFmtId="176" fontId="3" fillId="0" borderId="11" xfId="1" applyNumberFormat="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14" xfId="1" applyFont="1" applyFill="1" applyBorder="1" applyAlignment="1">
      <alignment vertical="top" wrapText="1"/>
    </xf>
    <xf numFmtId="49" fontId="3" fillId="0" borderId="14" xfId="1" applyNumberFormat="1" applyFont="1" applyFill="1" applyBorder="1" applyAlignment="1">
      <alignment vertical="top" wrapText="1"/>
    </xf>
    <xf numFmtId="49" fontId="3" fillId="0" borderId="20"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49" fontId="3" fillId="0" borderId="12" xfId="1" applyNumberFormat="1" applyFont="1" applyFill="1" applyBorder="1" applyAlignment="1">
      <alignment vertical="top" wrapText="1"/>
    </xf>
    <xf numFmtId="49" fontId="3" fillId="0" borderId="13" xfId="1" applyNumberFormat="1" applyFont="1" applyFill="1" applyBorder="1" applyAlignment="1">
      <alignment vertical="top" wrapText="1"/>
    </xf>
    <xf numFmtId="0" fontId="6" fillId="0" borderId="1" xfId="0" applyFont="1" applyFill="1" applyBorder="1">
      <alignment vertical="center"/>
    </xf>
    <xf numFmtId="0" fontId="6" fillId="0" borderId="3" xfId="0" applyFont="1" applyFill="1" applyBorder="1" applyAlignment="1">
      <alignment horizontal="center" vertical="center"/>
    </xf>
    <xf numFmtId="0" fontId="3" fillId="0" borderId="13" xfId="1" applyFont="1" applyFill="1" applyBorder="1" applyAlignment="1">
      <alignment horizontal="left" vertical="center"/>
    </xf>
    <xf numFmtId="49" fontId="3" fillId="0" borderId="15" xfId="0" applyNumberFormat="1" applyFont="1" applyFill="1" applyBorder="1" applyAlignment="1">
      <alignment vertical="top" wrapText="1"/>
    </xf>
    <xf numFmtId="49" fontId="3" fillId="0" borderId="2" xfId="0" applyNumberFormat="1" applyFont="1" applyFill="1" applyBorder="1" applyAlignment="1">
      <alignment vertical="top" wrapText="1"/>
    </xf>
    <xf numFmtId="0" fontId="3" fillId="0" borderId="17" xfId="1"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21" xfId="1" applyFont="1" applyFill="1" applyBorder="1" applyAlignment="1">
      <alignment horizontal="left" vertical="top" wrapText="1"/>
    </xf>
    <xf numFmtId="0" fontId="15" fillId="0" borderId="10" xfId="0" applyFont="1" applyFill="1" applyBorder="1" applyAlignment="1">
      <alignment vertical="top" wrapText="1"/>
    </xf>
    <xf numFmtId="0" fontId="3" fillId="0" borderId="0" xfId="1" applyFont="1" applyFill="1" applyAlignment="1">
      <alignment horizontal="left" vertical="center" wrapText="1"/>
    </xf>
    <xf numFmtId="0" fontId="3" fillId="0" borderId="3"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7" xfId="0" applyFont="1" applyFill="1" applyBorder="1" applyAlignment="1">
      <alignment horizontal="left" vertical="center" wrapText="1"/>
    </xf>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3" fontId="3" fillId="0" borderId="14" xfId="0" applyNumberFormat="1" applyFont="1" applyFill="1" applyBorder="1" applyAlignment="1">
      <alignment horizontal="left" vertical="top" wrapText="1"/>
    </xf>
    <xf numFmtId="0" fontId="3" fillId="0" borderId="10" xfId="0" applyFont="1" applyFill="1" applyBorder="1" applyAlignment="1">
      <alignment vertical="center"/>
    </xf>
    <xf numFmtId="0" fontId="3"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10" xfId="0" applyFont="1" applyFill="1" applyBorder="1">
      <alignment vertical="center"/>
    </xf>
    <xf numFmtId="49" fontId="3" fillId="0" borderId="4" xfId="0" applyNumberFormat="1" applyFont="1" applyFill="1" applyBorder="1" applyAlignment="1">
      <alignment vertical="top" wrapText="1"/>
    </xf>
    <xf numFmtId="49" fontId="3" fillId="0" borderId="22" xfId="0" applyNumberFormat="1"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3" fillId="0" borderId="5" xfId="0" applyFont="1" applyFill="1" applyBorder="1" applyAlignment="1">
      <alignment vertical="top" wrapText="1"/>
    </xf>
    <xf numFmtId="0" fontId="3" fillId="0" borderId="9" xfId="2" applyFont="1" applyFill="1" applyBorder="1" applyAlignment="1">
      <alignment vertical="top" wrapText="1"/>
    </xf>
    <xf numFmtId="0" fontId="3" fillId="0" borderId="13" xfId="0" applyFont="1" applyFill="1" applyBorder="1" applyAlignment="1">
      <alignment horizontal="right" vertical="top" wrapText="1"/>
    </xf>
    <xf numFmtId="49" fontId="3" fillId="0" borderId="9" xfId="0" applyNumberFormat="1" applyFont="1" applyFill="1" applyBorder="1" applyAlignment="1" applyProtection="1">
      <alignment horizontal="left" vertical="top" wrapText="1"/>
    </xf>
    <xf numFmtId="0" fontId="3" fillId="0" borderId="11" xfId="1"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8" xfId="0" applyFont="1" applyFill="1" applyBorder="1" applyAlignment="1" applyProtection="1">
      <alignment horizontal="center" vertical="top" wrapText="1"/>
    </xf>
    <xf numFmtId="0" fontId="3" fillId="0" borderId="20" xfId="1" applyFont="1" applyFill="1" applyBorder="1" applyAlignment="1">
      <alignment horizontal="left" vertical="top" wrapText="1"/>
    </xf>
    <xf numFmtId="0" fontId="3" fillId="0" borderId="10" xfId="1" applyFont="1" applyFill="1" applyBorder="1" applyAlignment="1">
      <alignment horizontal="left" vertical="top" wrapText="1" shrinkToFit="1"/>
    </xf>
    <xf numFmtId="0" fontId="3" fillId="0" borderId="17" xfId="0" applyFont="1" applyFill="1" applyBorder="1" applyAlignment="1">
      <alignment horizontal="left" vertical="top" wrapText="1" shrinkToFit="1"/>
    </xf>
    <xf numFmtId="49" fontId="3" fillId="0" borderId="11" xfId="1" applyNumberFormat="1" applyFont="1" applyFill="1" applyBorder="1" applyAlignment="1">
      <alignment horizontal="left" vertical="top" wrapText="1"/>
    </xf>
    <xf numFmtId="0" fontId="6" fillId="0" borderId="0" xfId="1" applyFont="1" applyFill="1" applyBorder="1">
      <alignment vertical="center"/>
    </xf>
    <xf numFmtId="0" fontId="3" fillId="0" borderId="2" xfId="0" applyFont="1" applyFill="1" applyBorder="1" applyAlignment="1">
      <alignment vertical="center" wrapText="1"/>
    </xf>
    <xf numFmtId="0" fontId="3" fillId="0" borderId="0" xfId="1" applyFont="1" applyFill="1" applyBorder="1" applyAlignment="1">
      <alignment vertical="top" wrapText="1"/>
    </xf>
    <xf numFmtId="49" fontId="3" fillId="0" borderId="20" xfId="1" applyNumberFormat="1" applyFont="1" applyFill="1" applyBorder="1" applyAlignment="1">
      <alignment horizontal="left" vertical="top" wrapText="1"/>
    </xf>
    <xf numFmtId="0" fontId="5" fillId="0" borderId="12" xfId="0" applyFont="1" applyFill="1" applyBorder="1" applyAlignment="1">
      <alignment vertical="top" wrapText="1"/>
    </xf>
    <xf numFmtId="49" fontId="5" fillId="0" borderId="12" xfId="0" applyNumberFormat="1" applyFont="1" applyFill="1" applyBorder="1" applyAlignment="1">
      <alignment horizontal="left" vertical="top"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right" vertical="center" wrapText="1"/>
    </xf>
    <xf numFmtId="0" fontId="3" fillId="0" borderId="0" xfId="1" applyFont="1" applyFill="1" applyBorder="1" applyAlignment="1">
      <alignment vertical="center" wrapText="1"/>
    </xf>
    <xf numFmtId="0" fontId="3" fillId="0" borderId="5" xfId="1" applyFont="1" applyFill="1" applyBorder="1" applyAlignment="1">
      <alignment vertical="top" wrapText="1"/>
    </xf>
    <xf numFmtId="176" fontId="3" fillId="0" borderId="10" xfId="1" applyNumberFormat="1" applyFont="1" applyFill="1" applyBorder="1" applyAlignment="1">
      <alignment vertical="top" wrapText="1"/>
    </xf>
    <xf numFmtId="0" fontId="3" fillId="0" borderId="7" xfId="0" applyFont="1" applyFill="1" applyBorder="1" applyAlignment="1">
      <alignment horizontal="center" vertical="top" wrapText="1"/>
    </xf>
    <xf numFmtId="176" fontId="3" fillId="0" borderId="7" xfId="0" applyNumberFormat="1" applyFont="1" applyFill="1" applyBorder="1" applyAlignment="1">
      <alignment horizontal="center" vertical="top" wrapText="1"/>
    </xf>
    <xf numFmtId="0" fontId="3" fillId="0" borderId="5" xfId="0" applyFont="1" applyFill="1" applyBorder="1" applyAlignment="1">
      <alignment horizontal="center" vertical="center"/>
    </xf>
    <xf numFmtId="0" fontId="3" fillId="0" borderId="13" xfId="1" applyFont="1" applyFill="1" applyBorder="1" applyAlignment="1">
      <alignment horizontal="right" vertical="top" wrapText="1"/>
    </xf>
    <xf numFmtId="0" fontId="3" fillId="0" borderId="4" xfId="0" applyFont="1" applyFill="1" applyBorder="1" applyAlignment="1">
      <alignment vertical="center"/>
    </xf>
    <xf numFmtId="49" fontId="3" fillId="0" borderId="0" xfId="1" applyNumberFormat="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0" borderId="10" xfId="0" applyFont="1" applyFill="1" applyBorder="1" applyAlignment="1">
      <alignment vertical="center" wrapText="1"/>
    </xf>
    <xf numFmtId="49" fontId="3" fillId="0" borderId="15" xfId="1"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15" xfId="1" applyNumberFormat="1" applyFont="1" applyFill="1" applyBorder="1" applyAlignment="1">
      <alignment vertical="top" wrapText="1"/>
    </xf>
    <xf numFmtId="49" fontId="3" fillId="0" borderId="9" xfId="1" applyNumberFormat="1" applyFont="1" applyFill="1" applyBorder="1" applyAlignment="1">
      <alignment vertical="top" wrapText="1"/>
    </xf>
    <xf numFmtId="49" fontId="3" fillId="0" borderId="20" xfId="0" applyNumberFormat="1" applyFont="1" applyFill="1" applyBorder="1" applyAlignment="1">
      <alignment vertical="top" wrapText="1"/>
    </xf>
    <xf numFmtId="0" fontId="6" fillId="0" borderId="4" xfId="0" applyFont="1" applyFill="1" applyBorder="1">
      <alignment vertical="center"/>
    </xf>
    <xf numFmtId="0" fontId="6" fillId="0" borderId="5" xfId="0" applyFont="1" applyFill="1" applyBorder="1" applyAlignment="1">
      <alignment horizontal="center" vertical="center"/>
    </xf>
    <xf numFmtId="0" fontId="3" fillId="0" borderId="10" xfId="2" applyFont="1" applyFill="1" applyBorder="1" applyAlignment="1">
      <alignment vertical="top" wrapText="1"/>
    </xf>
    <xf numFmtId="49" fontId="3" fillId="0" borderId="3" xfId="0" applyNumberFormat="1" applyFont="1" applyFill="1" applyBorder="1" applyAlignment="1">
      <alignment vertical="top" wrapText="1"/>
    </xf>
    <xf numFmtId="0" fontId="3" fillId="0" borderId="1" xfId="0" applyFont="1" applyFill="1" applyBorder="1" applyAlignment="1">
      <alignment horizontal="center" vertical="top" wrapText="1"/>
    </xf>
    <xf numFmtId="0" fontId="3" fillId="0" borderId="1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9" xfId="0" applyFont="1" applyFill="1" applyBorder="1" applyAlignment="1" applyProtection="1">
      <alignment horizontal="left" vertical="top" wrapText="1"/>
    </xf>
    <xf numFmtId="0" fontId="3" fillId="0" borderId="13" xfId="0" applyFont="1" applyFill="1" applyBorder="1" applyAlignment="1" applyProtection="1">
      <alignment horizontal="center" vertical="top" wrapText="1"/>
    </xf>
    <xf numFmtId="49" fontId="3" fillId="0" borderId="13" xfId="0" applyNumberFormat="1" applyFont="1" applyFill="1" applyBorder="1" applyAlignment="1">
      <alignment vertical="top" wrapText="1"/>
    </xf>
    <xf numFmtId="0" fontId="3" fillId="0" borderId="12" xfId="0" applyFont="1" applyFill="1" applyBorder="1" applyAlignment="1">
      <alignment vertical="center"/>
    </xf>
    <xf numFmtId="0" fontId="3" fillId="0" borderId="5" xfId="0" applyFont="1" applyFill="1" applyBorder="1" applyAlignment="1">
      <alignment horizontal="right" vertical="center"/>
    </xf>
    <xf numFmtId="176" fontId="3" fillId="0" borderId="2" xfId="0" applyNumberFormat="1" applyFont="1" applyFill="1" applyBorder="1" applyAlignment="1">
      <alignment horizontal="center" vertical="top" wrapText="1"/>
    </xf>
    <xf numFmtId="0" fontId="3" fillId="0" borderId="1" xfId="1" applyFont="1" applyFill="1" applyBorder="1" applyAlignment="1">
      <alignment horizontal="center" vertical="top" wrapText="1"/>
    </xf>
    <xf numFmtId="176" fontId="3" fillId="0" borderId="0" xfId="1" applyNumberFormat="1" applyFont="1" applyFill="1" applyBorder="1" applyAlignment="1">
      <alignment horizontal="center" vertical="top" wrapText="1"/>
    </xf>
    <xf numFmtId="0" fontId="5" fillId="0" borderId="14" xfId="1" applyFont="1" applyFill="1" applyBorder="1" applyAlignment="1">
      <alignment vertical="top" wrapText="1"/>
    </xf>
    <xf numFmtId="49" fontId="3" fillId="0" borderId="12" xfId="0" applyNumberFormat="1" applyFont="1" applyFill="1" applyBorder="1" applyAlignment="1">
      <alignment vertical="top" wrapText="1"/>
    </xf>
    <xf numFmtId="0" fontId="3" fillId="0" borderId="13" xfId="0" applyFont="1" applyFill="1" applyBorder="1" applyAlignment="1">
      <alignment horizontal="right" vertical="top" wrapText="1"/>
    </xf>
    <xf numFmtId="0" fontId="3" fillId="0" borderId="9" xfId="0" applyFont="1" applyFill="1" applyBorder="1" applyAlignment="1">
      <alignment vertical="top" wrapText="1"/>
    </xf>
    <xf numFmtId="176" fontId="3" fillId="0" borderId="13"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10" fillId="0" borderId="0" xfId="1" applyFont="1" applyFill="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176" fontId="3" fillId="0" borderId="8" xfId="0" applyNumberFormat="1" applyFont="1" applyFill="1" applyBorder="1" applyAlignment="1">
      <alignment horizontal="center" vertical="top" wrapText="1"/>
    </xf>
    <xf numFmtId="176" fontId="3" fillId="0" borderId="5" xfId="0" applyNumberFormat="1"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8"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9"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2"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vertical="top" wrapText="1"/>
    </xf>
    <xf numFmtId="176" fontId="3" fillId="0" borderId="11" xfId="1" applyNumberFormat="1" applyFont="1" applyFill="1" applyBorder="1" applyAlignment="1">
      <alignment horizontal="left" vertical="top" wrapText="1"/>
    </xf>
    <xf numFmtId="176" fontId="3" fillId="0" borderId="12" xfId="1" applyNumberFormat="1" applyFont="1" applyFill="1" applyBorder="1" applyAlignment="1">
      <alignment horizontal="left" vertical="top" wrapText="1"/>
    </xf>
    <xf numFmtId="176" fontId="3" fillId="0" borderId="14" xfId="1" applyNumberFormat="1" applyFont="1" applyFill="1" applyBorder="1" applyAlignment="1">
      <alignment horizontal="left" vertical="top" wrapText="1"/>
    </xf>
    <xf numFmtId="0" fontId="3" fillId="0" borderId="11" xfId="1" applyFont="1" applyFill="1" applyBorder="1" applyAlignment="1">
      <alignment vertical="top" wrapText="1"/>
    </xf>
    <xf numFmtId="0" fontId="3" fillId="0" borderId="12" xfId="1" applyFont="1" applyFill="1" applyBorder="1" applyAlignment="1">
      <alignment vertical="top" wrapText="1"/>
    </xf>
    <xf numFmtId="0" fontId="3" fillId="0" borderId="3" xfId="0" applyFont="1" applyFill="1" applyBorder="1" applyAlignment="1">
      <alignment horizontal="right" vertical="top" wrapText="1"/>
    </xf>
    <xf numFmtId="0" fontId="3" fillId="0" borderId="6" xfId="0" applyFont="1" applyFill="1" applyBorder="1" applyAlignment="1">
      <alignment vertical="top" wrapText="1"/>
    </xf>
    <xf numFmtId="0" fontId="3" fillId="0" borderId="4" xfId="0" applyFont="1" applyFill="1" applyBorder="1" applyAlignment="1">
      <alignment vertical="top" wrapText="1"/>
    </xf>
    <xf numFmtId="0" fontId="3" fillId="0" borderId="1" xfId="0" applyFont="1" applyFill="1" applyBorder="1" applyAlignment="1">
      <alignment vertical="top" wrapText="1"/>
    </xf>
    <xf numFmtId="0" fontId="3" fillId="0" borderId="11"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0" xfId="1" applyFont="1" applyFill="1" applyBorder="1" applyAlignment="1">
      <alignment horizontal="center" vertical="center" wrapText="1"/>
    </xf>
  </cellXfs>
  <cellStyles count="3">
    <cellStyle name="標準" xfId="0" builtinId="0"/>
    <cellStyle name="標準 2" xfId="1" xr:uid="{D8A8B101-794F-4B41-9F68-22E329B9ABC4}"/>
    <cellStyle name="標準 5" xfId="2" xr:uid="{E0DE858A-5162-43DC-B296-C3A92B56883E}"/>
  </cellStyles>
  <dxfs count="2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8" tint="0.79998168889431442"/>
        </patternFill>
      </fill>
    </dxf>
    <dxf>
      <fill>
        <patternFill>
          <bgColor theme="8"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522;&#3099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DATA"/>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6FDFC-E56C-46CA-88BF-91FA005AB5DA}">
  <sheetPr codeName="Sheet1">
    <pageSetUpPr autoPageBreaks="0" fitToPage="1"/>
  </sheetPr>
  <dimension ref="A1:N1192"/>
  <sheetViews>
    <sheetView showGridLines="0" tabSelected="1" zoomScale="90" zoomScaleNormal="90" zoomScaleSheetLayoutView="9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676</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674</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x14ac:dyDescent="0.15">
      <c r="A5" s="42">
        <v>13</v>
      </c>
      <c r="B5" s="28" t="s">
        <v>663</v>
      </c>
      <c r="C5" s="45">
        <v>3</v>
      </c>
      <c r="D5" s="30" t="s">
        <v>662</v>
      </c>
      <c r="E5" s="61" t="s">
        <v>40</v>
      </c>
      <c r="F5" s="30" t="s">
        <v>661</v>
      </c>
      <c r="G5" s="122" t="s">
        <v>660</v>
      </c>
      <c r="H5" s="81" t="s">
        <v>659</v>
      </c>
      <c r="I5" s="81" t="s">
        <v>658</v>
      </c>
      <c r="J5" s="65" t="s">
        <v>657</v>
      </c>
      <c r="K5" s="49" t="s">
        <v>656</v>
      </c>
      <c r="L5" s="24" t="s">
        <v>655</v>
      </c>
      <c r="M5" s="81" t="s">
        <v>654</v>
      </c>
    </row>
    <row r="6" spans="1:14" ht="21" x14ac:dyDescent="0.15">
      <c r="A6" s="37"/>
      <c r="B6" s="49"/>
      <c r="C6" s="53"/>
      <c r="D6" s="49"/>
      <c r="E6" s="60"/>
      <c r="F6" s="49"/>
      <c r="G6" s="49"/>
      <c r="H6" s="81"/>
      <c r="I6" s="82"/>
      <c r="J6" s="46" t="s">
        <v>653</v>
      </c>
      <c r="K6" s="46" t="s">
        <v>75</v>
      </c>
      <c r="L6" s="32"/>
      <c r="M6" s="82"/>
    </row>
    <row r="7" spans="1:14" s="3" customFormat="1" ht="72" customHeight="1" x14ac:dyDescent="0.15">
      <c r="A7" s="42">
        <v>14</v>
      </c>
      <c r="B7" s="28" t="s">
        <v>652</v>
      </c>
      <c r="C7" s="53">
        <v>2</v>
      </c>
      <c r="D7" s="49" t="s">
        <v>651</v>
      </c>
      <c r="E7" s="33" t="s">
        <v>105</v>
      </c>
      <c r="F7" s="19" t="s">
        <v>650</v>
      </c>
      <c r="G7" s="115" t="s">
        <v>649</v>
      </c>
      <c r="H7" s="23" t="s">
        <v>648</v>
      </c>
      <c r="I7" s="65" t="s">
        <v>647</v>
      </c>
      <c r="J7" s="65" t="s">
        <v>646</v>
      </c>
      <c r="K7" s="19" t="s">
        <v>52</v>
      </c>
      <c r="L7" s="32" t="s">
        <v>645</v>
      </c>
      <c r="M7" s="82" t="s">
        <v>644</v>
      </c>
      <c r="N7" s="134"/>
    </row>
    <row r="8" spans="1:14" ht="21" x14ac:dyDescent="0.15">
      <c r="A8" s="263">
        <v>22</v>
      </c>
      <c r="B8" s="264" t="s">
        <v>643</v>
      </c>
      <c r="C8" s="265">
        <v>1</v>
      </c>
      <c r="D8" s="264" t="s">
        <v>640</v>
      </c>
      <c r="E8" s="27" t="s">
        <v>40</v>
      </c>
      <c r="F8" s="28" t="s">
        <v>642</v>
      </c>
      <c r="G8" s="26" t="s">
        <v>639</v>
      </c>
      <c r="H8" s="266" t="s">
        <v>641</v>
      </c>
      <c r="I8" s="266" t="s">
        <v>640</v>
      </c>
      <c r="J8" s="65" t="s">
        <v>639</v>
      </c>
      <c r="K8" s="80" t="s">
        <v>150</v>
      </c>
      <c r="L8" s="280" t="s">
        <v>638</v>
      </c>
      <c r="M8" s="266" t="s">
        <v>637</v>
      </c>
    </row>
    <row r="9" spans="1:14" ht="21" x14ac:dyDescent="0.15">
      <c r="A9" s="263"/>
      <c r="B9" s="264"/>
      <c r="C9" s="265"/>
      <c r="D9" s="264"/>
      <c r="E9" s="27" t="s">
        <v>105</v>
      </c>
      <c r="F9" s="28" t="s">
        <v>636</v>
      </c>
      <c r="G9" s="26" t="s">
        <v>635</v>
      </c>
      <c r="H9" s="266"/>
      <c r="I9" s="266"/>
      <c r="J9" s="65" t="s">
        <v>634</v>
      </c>
      <c r="K9" s="28" t="s">
        <v>633</v>
      </c>
      <c r="L9" s="281"/>
      <c r="M9" s="266"/>
    </row>
    <row r="10" spans="1:14" ht="21" x14ac:dyDescent="0.15">
      <c r="A10" s="263"/>
      <c r="B10" s="264"/>
      <c r="C10" s="265"/>
      <c r="D10" s="264"/>
      <c r="E10" s="27" t="s">
        <v>46</v>
      </c>
      <c r="F10" s="28" t="s">
        <v>632</v>
      </c>
      <c r="G10" s="26" t="s">
        <v>631</v>
      </c>
      <c r="H10" s="266"/>
      <c r="I10" s="266"/>
      <c r="J10" s="65" t="s">
        <v>630</v>
      </c>
      <c r="K10" s="28" t="s">
        <v>629</v>
      </c>
      <c r="L10" s="281"/>
      <c r="M10" s="266"/>
    </row>
    <row r="11" spans="1:14" ht="21" x14ac:dyDescent="0.15">
      <c r="A11" s="263"/>
      <c r="B11" s="264"/>
      <c r="C11" s="265"/>
      <c r="D11" s="264"/>
      <c r="E11" s="33" t="s">
        <v>60</v>
      </c>
      <c r="F11" s="19" t="s">
        <v>628</v>
      </c>
      <c r="G11" s="115" t="s">
        <v>627</v>
      </c>
      <c r="H11" s="266"/>
      <c r="I11" s="266"/>
      <c r="J11" s="65" t="s">
        <v>626</v>
      </c>
      <c r="K11" s="19" t="s">
        <v>625</v>
      </c>
      <c r="L11" s="282"/>
      <c r="M11" s="266"/>
    </row>
    <row r="12" spans="1:14" ht="21" x14ac:dyDescent="0.15">
      <c r="A12" s="42">
        <v>50</v>
      </c>
      <c r="B12" s="40" t="s">
        <v>622</v>
      </c>
      <c r="C12" s="29">
        <v>1</v>
      </c>
      <c r="D12" s="40" t="s">
        <v>621</v>
      </c>
      <c r="E12" s="27" t="s">
        <v>40</v>
      </c>
      <c r="F12" s="28" t="s">
        <v>624</v>
      </c>
      <c r="G12" s="40" t="s">
        <v>623</v>
      </c>
      <c r="H12" s="22" t="s">
        <v>622</v>
      </c>
      <c r="I12" s="22" t="s">
        <v>621</v>
      </c>
      <c r="J12" s="20" t="s">
        <v>620</v>
      </c>
      <c r="K12" s="26" t="s">
        <v>47</v>
      </c>
      <c r="L12" s="22" t="s">
        <v>33</v>
      </c>
      <c r="M12" s="28" t="s">
        <v>32</v>
      </c>
    </row>
    <row r="13" spans="1:14" ht="21" x14ac:dyDescent="0.15">
      <c r="A13" s="31"/>
      <c r="B13" s="41"/>
      <c r="C13" s="45"/>
      <c r="D13" s="41"/>
      <c r="E13" s="61"/>
      <c r="F13" s="30"/>
      <c r="G13" s="32"/>
      <c r="H13" s="24"/>
      <c r="I13" s="24"/>
      <c r="J13" s="39" t="s">
        <v>619</v>
      </c>
      <c r="K13" s="133" t="s">
        <v>52</v>
      </c>
      <c r="L13" s="24"/>
      <c r="M13" s="30"/>
    </row>
    <row r="14" spans="1:14" ht="21" x14ac:dyDescent="0.15">
      <c r="A14" s="31"/>
      <c r="B14" s="41"/>
      <c r="C14" s="45"/>
      <c r="D14" s="41"/>
      <c r="E14" s="60"/>
      <c r="F14" s="49"/>
      <c r="G14" s="36" t="s">
        <v>618</v>
      </c>
      <c r="H14" s="24"/>
      <c r="I14" s="24"/>
      <c r="J14" s="39" t="s">
        <v>617</v>
      </c>
      <c r="K14" s="133" t="s">
        <v>118</v>
      </c>
      <c r="L14" s="24"/>
      <c r="M14" s="30"/>
    </row>
    <row r="15" spans="1:14" ht="42" x14ac:dyDescent="0.15">
      <c r="A15" s="31"/>
      <c r="B15" s="41"/>
      <c r="C15" s="45"/>
      <c r="D15" s="41"/>
      <c r="E15" s="27" t="s">
        <v>616</v>
      </c>
      <c r="F15" s="38" t="s">
        <v>615</v>
      </c>
      <c r="G15" s="34" t="s">
        <v>614</v>
      </c>
      <c r="H15" s="24"/>
      <c r="I15" s="24"/>
      <c r="J15" s="20" t="s">
        <v>613</v>
      </c>
      <c r="K15" s="73" t="s">
        <v>612</v>
      </c>
      <c r="L15" s="24"/>
      <c r="M15" s="30"/>
    </row>
    <row r="16" spans="1:14" x14ac:dyDescent="0.15">
      <c r="A16" s="31"/>
      <c r="B16" s="41"/>
      <c r="C16" s="45"/>
      <c r="D16" s="41"/>
      <c r="E16" s="27" t="s">
        <v>60</v>
      </c>
      <c r="F16" s="38" t="s">
        <v>611</v>
      </c>
      <c r="G16" s="115" t="s">
        <v>610</v>
      </c>
      <c r="H16" s="24"/>
      <c r="I16" s="24"/>
      <c r="J16" s="46" t="s">
        <v>609</v>
      </c>
      <c r="K16" s="115" t="s">
        <v>47</v>
      </c>
      <c r="L16" s="24"/>
      <c r="M16" s="30"/>
    </row>
    <row r="17" spans="1:14" ht="21" x14ac:dyDescent="0.15">
      <c r="A17" s="31"/>
      <c r="B17" s="41"/>
      <c r="C17" s="45"/>
      <c r="D17" s="41"/>
      <c r="E17" s="60"/>
      <c r="F17" s="36"/>
      <c r="G17" s="19" t="s">
        <v>608</v>
      </c>
      <c r="H17" s="24"/>
      <c r="I17" s="24"/>
      <c r="J17" s="46" t="s">
        <v>607</v>
      </c>
      <c r="K17" s="115" t="s">
        <v>239</v>
      </c>
      <c r="L17" s="24"/>
      <c r="M17" s="30"/>
    </row>
    <row r="18" spans="1:14" x14ac:dyDescent="0.15">
      <c r="A18" s="31"/>
      <c r="B18" s="41"/>
      <c r="C18" s="45"/>
      <c r="D18" s="41"/>
      <c r="E18" s="61" t="s">
        <v>183</v>
      </c>
      <c r="F18" s="58" t="s">
        <v>606</v>
      </c>
      <c r="G18" s="52" t="s">
        <v>605</v>
      </c>
      <c r="H18" s="24"/>
      <c r="I18" s="24"/>
      <c r="J18" s="39" t="s">
        <v>604</v>
      </c>
      <c r="K18" s="19" t="s">
        <v>47</v>
      </c>
      <c r="L18" s="24"/>
      <c r="M18" s="30"/>
    </row>
    <row r="19" spans="1:14" x14ac:dyDescent="0.15">
      <c r="A19" s="31"/>
      <c r="B19" s="41"/>
      <c r="C19" s="45"/>
      <c r="D19" s="41"/>
      <c r="E19" s="61"/>
      <c r="F19" s="58"/>
      <c r="G19" s="41" t="s">
        <v>603</v>
      </c>
      <c r="H19" s="24"/>
      <c r="I19" s="24"/>
      <c r="J19" s="46" t="s">
        <v>602</v>
      </c>
      <c r="K19" s="122" t="s">
        <v>184</v>
      </c>
      <c r="L19" s="24"/>
      <c r="M19" s="30"/>
    </row>
    <row r="20" spans="1:14" s="17" customFormat="1" ht="31.5" x14ac:dyDescent="0.15">
      <c r="A20" s="31"/>
      <c r="B20" s="41"/>
      <c r="C20" s="45"/>
      <c r="D20" s="41"/>
      <c r="E20" s="27" t="s">
        <v>251</v>
      </c>
      <c r="F20" s="38" t="s">
        <v>601</v>
      </c>
      <c r="G20" s="34" t="s">
        <v>600</v>
      </c>
      <c r="H20" s="24"/>
      <c r="I20" s="24"/>
      <c r="J20" s="20" t="s">
        <v>599</v>
      </c>
      <c r="K20" s="115" t="s">
        <v>47</v>
      </c>
      <c r="L20" s="24"/>
      <c r="M20" s="30"/>
      <c r="N20" s="2"/>
    </row>
    <row r="21" spans="1:14" s="17" customFormat="1" ht="21" x14ac:dyDescent="0.15">
      <c r="A21" s="31"/>
      <c r="B21" s="41"/>
      <c r="C21" s="45"/>
      <c r="D21" s="41"/>
      <c r="E21" s="61"/>
      <c r="F21" s="58"/>
      <c r="G21" s="40" t="s">
        <v>598</v>
      </c>
      <c r="H21" s="24"/>
      <c r="I21" s="24"/>
      <c r="J21" s="39" t="s">
        <v>597</v>
      </c>
      <c r="K21" s="131" t="s">
        <v>75</v>
      </c>
      <c r="L21" s="24"/>
      <c r="M21" s="30"/>
      <c r="N21" s="2"/>
    </row>
    <row r="22" spans="1:14" s="17" customFormat="1" ht="21" x14ac:dyDescent="0.15">
      <c r="A22" s="31"/>
      <c r="B22" s="41"/>
      <c r="C22" s="45"/>
      <c r="D22" s="41"/>
      <c r="E22" s="61"/>
      <c r="F22" s="58"/>
      <c r="G22" s="32"/>
      <c r="H22" s="24"/>
      <c r="I22" s="24"/>
      <c r="J22" s="39" t="s">
        <v>596</v>
      </c>
      <c r="K22" s="115" t="s">
        <v>184</v>
      </c>
      <c r="L22" s="24"/>
      <c r="M22" s="30"/>
      <c r="N22" s="2"/>
    </row>
    <row r="23" spans="1:14" s="17" customFormat="1" x14ac:dyDescent="0.15">
      <c r="A23" s="31"/>
      <c r="B23" s="41"/>
      <c r="C23" s="45"/>
      <c r="D23" s="41"/>
      <c r="E23" s="60"/>
      <c r="F23" s="36"/>
      <c r="G23" s="34" t="s">
        <v>595</v>
      </c>
      <c r="H23" s="24"/>
      <c r="I23" s="24"/>
      <c r="J23" s="20" t="s">
        <v>594</v>
      </c>
      <c r="K23" s="115" t="s">
        <v>150</v>
      </c>
      <c r="L23" s="132"/>
      <c r="M23" s="30"/>
      <c r="N23" s="2"/>
    </row>
    <row r="24" spans="1:14" x14ac:dyDescent="0.15">
      <c r="A24" s="31"/>
      <c r="B24" s="41"/>
      <c r="C24" s="45"/>
      <c r="D24" s="41"/>
      <c r="E24" s="27" t="s">
        <v>83</v>
      </c>
      <c r="F24" s="38" t="s">
        <v>593</v>
      </c>
      <c r="G24" s="34" t="s">
        <v>592</v>
      </c>
      <c r="H24" s="24"/>
      <c r="I24" s="24"/>
      <c r="J24" s="39" t="s">
        <v>591</v>
      </c>
      <c r="K24" s="131" t="s">
        <v>47</v>
      </c>
      <c r="L24" s="24"/>
      <c r="M24" s="30"/>
    </row>
    <row r="25" spans="1:14" ht="21" x14ac:dyDescent="0.15">
      <c r="A25" s="31"/>
      <c r="B25" s="41"/>
      <c r="C25" s="45"/>
      <c r="D25" s="41"/>
      <c r="E25" s="60"/>
      <c r="F25" s="36"/>
      <c r="G25" s="34" t="s">
        <v>590</v>
      </c>
      <c r="H25" s="24"/>
      <c r="I25" s="24"/>
      <c r="J25" s="39" t="s">
        <v>589</v>
      </c>
      <c r="K25" s="131" t="s">
        <v>136</v>
      </c>
      <c r="L25" s="24"/>
      <c r="M25" s="30"/>
    </row>
    <row r="26" spans="1:14" s="17" customFormat="1" x14ac:dyDescent="0.15">
      <c r="A26" s="31"/>
      <c r="B26" s="41"/>
      <c r="C26" s="45"/>
      <c r="D26" s="41"/>
      <c r="E26" s="33" t="s">
        <v>302</v>
      </c>
      <c r="F26" s="21" t="s">
        <v>588</v>
      </c>
      <c r="G26" s="52" t="s">
        <v>587</v>
      </c>
      <c r="H26" s="24"/>
      <c r="I26" s="24"/>
      <c r="J26" s="39" t="s">
        <v>586</v>
      </c>
      <c r="K26" s="49" t="s">
        <v>47</v>
      </c>
      <c r="L26" s="32"/>
      <c r="M26" s="81"/>
      <c r="N26" s="2"/>
    </row>
    <row r="27" spans="1:14" s="17" customFormat="1" ht="21" x14ac:dyDescent="0.15">
      <c r="A27" s="31"/>
      <c r="B27" s="41"/>
      <c r="C27" s="29">
        <v>2</v>
      </c>
      <c r="D27" s="40" t="s">
        <v>583</v>
      </c>
      <c r="E27" s="27" t="s">
        <v>105</v>
      </c>
      <c r="F27" s="38" t="s">
        <v>585</v>
      </c>
      <c r="G27" s="34" t="s">
        <v>584</v>
      </c>
      <c r="H27" s="24"/>
      <c r="I27" s="22" t="s">
        <v>583</v>
      </c>
      <c r="J27" s="104" t="s">
        <v>582</v>
      </c>
      <c r="K27" s="130" t="s">
        <v>118</v>
      </c>
      <c r="L27" s="85" t="s">
        <v>33</v>
      </c>
      <c r="M27" s="28" t="s">
        <v>32</v>
      </c>
      <c r="N27" s="2"/>
    </row>
    <row r="28" spans="1:14" s="17" customFormat="1" ht="21" x14ac:dyDescent="0.15">
      <c r="A28" s="31"/>
      <c r="B28" s="41"/>
      <c r="C28" s="45"/>
      <c r="D28" s="41"/>
      <c r="E28" s="27" t="s">
        <v>46</v>
      </c>
      <c r="F28" s="38" t="s">
        <v>581</v>
      </c>
      <c r="G28" s="41" t="s">
        <v>580</v>
      </c>
      <c r="H28" s="24"/>
      <c r="I28" s="24"/>
      <c r="J28" s="39" t="s">
        <v>579</v>
      </c>
      <c r="K28" s="46" t="s">
        <v>184</v>
      </c>
      <c r="L28" s="24"/>
      <c r="M28" s="30"/>
      <c r="N28" s="2"/>
    </row>
    <row r="29" spans="1:14" s="17" customFormat="1" x14ac:dyDescent="0.15">
      <c r="A29" s="31"/>
      <c r="B29" s="41"/>
      <c r="C29" s="29">
        <v>3</v>
      </c>
      <c r="D29" s="40" t="s">
        <v>576</v>
      </c>
      <c r="E29" s="33" t="s">
        <v>40</v>
      </c>
      <c r="F29" s="21" t="s">
        <v>578</v>
      </c>
      <c r="G29" s="34" t="s">
        <v>577</v>
      </c>
      <c r="H29" s="24"/>
      <c r="I29" s="22" t="s">
        <v>576</v>
      </c>
      <c r="J29" s="20" t="s">
        <v>575</v>
      </c>
      <c r="K29" s="80" t="s">
        <v>61</v>
      </c>
      <c r="L29" s="85" t="s">
        <v>33</v>
      </c>
      <c r="M29" s="28" t="s">
        <v>32</v>
      </c>
      <c r="N29" s="2"/>
    </row>
    <row r="30" spans="1:14" s="17" customFormat="1" ht="21" x14ac:dyDescent="0.15">
      <c r="A30" s="31"/>
      <c r="B30" s="41"/>
      <c r="C30" s="45"/>
      <c r="D30" s="41"/>
      <c r="E30" s="61" t="s">
        <v>105</v>
      </c>
      <c r="F30" s="38" t="s">
        <v>574</v>
      </c>
      <c r="G30" s="40" t="s">
        <v>573</v>
      </c>
      <c r="H30" s="24"/>
      <c r="I30" s="24"/>
      <c r="J30" s="20" t="s">
        <v>572</v>
      </c>
      <c r="K30" s="57" t="s">
        <v>75</v>
      </c>
      <c r="L30" s="54"/>
      <c r="M30" s="30"/>
      <c r="N30" s="2"/>
    </row>
    <row r="31" spans="1:14" s="17" customFormat="1" ht="31.5" x14ac:dyDescent="0.15">
      <c r="A31" s="31"/>
      <c r="B31" s="41"/>
      <c r="C31" s="45"/>
      <c r="D31" s="58"/>
      <c r="E31" s="60"/>
      <c r="F31" s="36"/>
      <c r="G31" s="25" t="s">
        <v>571</v>
      </c>
      <c r="H31" s="24"/>
      <c r="I31" s="24"/>
      <c r="J31" s="20" t="s">
        <v>570</v>
      </c>
      <c r="K31" s="55" t="s">
        <v>569</v>
      </c>
      <c r="L31" s="54"/>
      <c r="M31" s="30"/>
      <c r="N31" s="2"/>
    </row>
    <row r="32" spans="1:14" s="17" customFormat="1" x14ac:dyDescent="0.15">
      <c r="A32" s="31"/>
      <c r="B32" s="41"/>
      <c r="C32" s="45"/>
      <c r="D32" s="41"/>
      <c r="E32" s="27" t="s">
        <v>46</v>
      </c>
      <c r="F32" s="38" t="s">
        <v>568</v>
      </c>
      <c r="G32" s="115" t="s">
        <v>567</v>
      </c>
      <c r="H32" s="81"/>
      <c r="I32" s="81"/>
      <c r="J32" s="65" t="s">
        <v>566</v>
      </c>
      <c r="K32" s="34" t="s">
        <v>184</v>
      </c>
      <c r="L32" s="24"/>
      <c r="M32" s="30"/>
      <c r="N32" s="2"/>
    </row>
    <row r="33" spans="1:14" s="17" customFormat="1" x14ac:dyDescent="0.15">
      <c r="A33" s="31"/>
      <c r="B33" s="41"/>
      <c r="C33" s="45"/>
      <c r="D33" s="41"/>
      <c r="E33" s="61"/>
      <c r="F33" s="58"/>
      <c r="G33" s="34" t="s">
        <v>565</v>
      </c>
      <c r="H33" s="24"/>
      <c r="I33" s="24"/>
      <c r="J33" s="20" t="s">
        <v>564</v>
      </c>
      <c r="K33" s="80" t="s">
        <v>239</v>
      </c>
      <c r="L33" s="54"/>
      <c r="M33" s="30"/>
      <c r="N33" s="2"/>
    </row>
    <row r="34" spans="1:14" s="17" customFormat="1" ht="21" x14ac:dyDescent="0.15">
      <c r="A34" s="31"/>
      <c r="B34" s="41"/>
      <c r="C34" s="45"/>
      <c r="D34" s="41"/>
      <c r="E34" s="61"/>
      <c r="F34" s="58"/>
      <c r="G34" s="40" t="s">
        <v>563</v>
      </c>
      <c r="H34" s="24"/>
      <c r="I34" s="24"/>
      <c r="J34" s="20" t="s">
        <v>562</v>
      </c>
      <c r="K34" s="47" t="s">
        <v>52</v>
      </c>
      <c r="L34" s="54"/>
      <c r="M34" s="30"/>
      <c r="N34" s="2"/>
    </row>
    <row r="35" spans="1:14" s="17" customFormat="1" x14ac:dyDescent="0.15">
      <c r="A35" s="31"/>
      <c r="B35" s="41"/>
      <c r="C35" s="45"/>
      <c r="D35" s="58"/>
      <c r="E35" s="60"/>
      <c r="F35" s="36"/>
      <c r="G35" s="34" t="s">
        <v>561</v>
      </c>
      <c r="H35" s="24"/>
      <c r="I35" s="24"/>
      <c r="J35" s="20" t="s">
        <v>560</v>
      </c>
      <c r="K35" s="80" t="s">
        <v>150</v>
      </c>
      <c r="L35" s="54"/>
      <c r="M35" s="30"/>
      <c r="N35" s="2"/>
    </row>
    <row r="36" spans="1:14" s="17" customFormat="1" ht="21" x14ac:dyDescent="0.15">
      <c r="A36" s="31"/>
      <c r="B36" s="41"/>
      <c r="C36" s="45"/>
      <c r="D36" s="41"/>
      <c r="E36" s="61" t="s">
        <v>207</v>
      </c>
      <c r="F36" s="58" t="s">
        <v>559</v>
      </c>
      <c r="G36" s="34" t="s">
        <v>558</v>
      </c>
      <c r="H36" s="24"/>
      <c r="I36" s="24"/>
      <c r="J36" s="20" t="s">
        <v>557</v>
      </c>
      <c r="K36" s="80" t="s">
        <v>239</v>
      </c>
      <c r="L36" s="54"/>
      <c r="M36" s="30"/>
      <c r="N36" s="2"/>
    </row>
    <row r="37" spans="1:14" s="17" customFormat="1" ht="42" x14ac:dyDescent="0.15">
      <c r="A37" s="31"/>
      <c r="B37" s="41"/>
      <c r="C37" s="45"/>
      <c r="D37" s="41"/>
      <c r="E37" s="33" t="s">
        <v>183</v>
      </c>
      <c r="F37" s="21" t="s">
        <v>556</v>
      </c>
      <c r="G37" s="34" t="s">
        <v>555</v>
      </c>
      <c r="H37" s="24"/>
      <c r="I37" s="24"/>
      <c r="J37" s="20" t="s">
        <v>554</v>
      </c>
      <c r="K37" s="80" t="s">
        <v>184</v>
      </c>
      <c r="L37" s="50"/>
      <c r="M37" s="81"/>
      <c r="N37" s="2"/>
    </row>
    <row r="38" spans="1:14" s="17" customFormat="1" ht="21" x14ac:dyDescent="0.15">
      <c r="A38" s="31"/>
      <c r="B38" s="41"/>
      <c r="C38" s="45"/>
      <c r="D38" s="58"/>
      <c r="E38" s="27" t="s">
        <v>251</v>
      </c>
      <c r="F38" s="38" t="s">
        <v>553</v>
      </c>
      <c r="G38" s="40" t="s">
        <v>552</v>
      </c>
      <c r="H38" s="24"/>
      <c r="I38" s="24"/>
      <c r="J38" s="39" t="s">
        <v>551</v>
      </c>
      <c r="K38" s="86" t="s">
        <v>47</v>
      </c>
      <c r="L38" s="85" t="s">
        <v>154</v>
      </c>
      <c r="M38" s="65" t="s">
        <v>32</v>
      </c>
      <c r="N38" s="2"/>
    </row>
    <row r="39" spans="1:14" ht="21" x14ac:dyDescent="0.15">
      <c r="A39" s="31"/>
      <c r="B39" s="41"/>
      <c r="C39" s="29">
        <v>4</v>
      </c>
      <c r="D39" s="40" t="s">
        <v>548</v>
      </c>
      <c r="E39" s="129" t="s">
        <v>183</v>
      </c>
      <c r="F39" s="28" t="s">
        <v>550</v>
      </c>
      <c r="G39" s="40" t="s">
        <v>549</v>
      </c>
      <c r="H39" s="24"/>
      <c r="I39" s="23" t="s">
        <v>548</v>
      </c>
      <c r="J39" s="20" t="s">
        <v>547</v>
      </c>
      <c r="K39" s="47" t="s">
        <v>47</v>
      </c>
      <c r="L39" s="85" t="s">
        <v>33</v>
      </c>
      <c r="M39" s="28" t="s">
        <v>32</v>
      </c>
    </row>
    <row r="40" spans="1:14" ht="21" x14ac:dyDescent="0.15">
      <c r="A40" s="31"/>
      <c r="B40" s="41"/>
      <c r="C40" s="45"/>
      <c r="D40" s="41"/>
      <c r="E40" s="27" t="s">
        <v>251</v>
      </c>
      <c r="F40" s="38" t="s">
        <v>546</v>
      </c>
      <c r="G40" s="38" t="s">
        <v>545</v>
      </c>
      <c r="H40" s="24"/>
      <c r="I40" s="24"/>
      <c r="J40" s="20" t="s">
        <v>544</v>
      </c>
      <c r="K40" s="59" t="s">
        <v>47</v>
      </c>
      <c r="L40" s="54"/>
      <c r="M40" s="30"/>
    </row>
    <row r="41" spans="1:14" x14ac:dyDescent="0.15">
      <c r="A41" s="31"/>
      <c r="B41" s="41"/>
      <c r="C41" s="45"/>
      <c r="D41" s="41"/>
      <c r="E41" s="61"/>
      <c r="F41" s="58"/>
      <c r="G41" s="40" t="s">
        <v>543</v>
      </c>
      <c r="H41" s="24"/>
      <c r="I41" s="24"/>
      <c r="J41" s="20" t="s">
        <v>542</v>
      </c>
      <c r="K41" s="59" t="s">
        <v>239</v>
      </c>
      <c r="L41" s="54"/>
      <c r="M41" s="30"/>
    </row>
    <row r="42" spans="1:14" s="17" customFormat="1" ht="10.5" customHeight="1" x14ac:dyDescent="0.15">
      <c r="A42" s="31"/>
      <c r="B42" s="41"/>
      <c r="C42" s="29">
        <v>7</v>
      </c>
      <c r="D42" s="278" t="s">
        <v>541</v>
      </c>
      <c r="E42" s="33" t="s">
        <v>40</v>
      </c>
      <c r="F42" s="21" t="s">
        <v>540</v>
      </c>
      <c r="G42" s="21" t="s">
        <v>539</v>
      </c>
      <c r="H42" s="24"/>
      <c r="I42" s="280" t="s">
        <v>538</v>
      </c>
      <c r="J42" s="20" t="s">
        <v>537</v>
      </c>
      <c r="K42" s="58" t="s">
        <v>184</v>
      </c>
      <c r="L42" s="22" t="s">
        <v>33</v>
      </c>
      <c r="M42" s="28" t="s">
        <v>32</v>
      </c>
      <c r="N42" s="2"/>
    </row>
    <row r="43" spans="1:14" s="17" customFormat="1" ht="31.5" x14ac:dyDescent="0.15">
      <c r="A43" s="31"/>
      <c r="B43" s="41"/>
      <c r="C43" s="45"/>
      <c r="D43" s="279"/>
      <c r="E43" s="60" t="s">
        <v>105</v>
      </c>
      <c r="F43" s="36" t="s">
        <v>536</v>
      </c>
      <c r="G43" s="20" t="s">
        <v>535</v>
      </c>
      <c r="H43" s="24"/>
      <c r="I43" s="281"/>
      <c r="J43" s="20" t="s">
        <v>534</v>
      </c>
      <c r="K43" s="19" t="s">
        <v>521</v>
      </c>
      <c r="L43" s="24"/>
      <c r="M43" s="30"/>
      <c r="N43" s="2"/>
    </row>
    <row r="44" spans="1:14" s="17" customFormat="1" ht="52.5" x14ac:dyDescent="0.15">
      <c r="A44" s="31"/>
      <c r="B44" s="41"/>
      <c r="C44" s="45"/>
      <c r="D44" s="58"/>
      <c r="E44" s="27" t="s">
        <v>46</v>
      </c>
      <c r="F44" s="38" t="s">
        <v>533</v>
      </c>
      <c r="G44" s="34" t="s">
        <v>532</v>
      </c>
      <c r="H44" s="24"/>
      <c r="I44" s="24"/>
      <c r="J44" s="20" t="s">
        <v>531</v>
      </c>
      <c r="K44" s="21" t="s">
        <v>530</v>
      </c>
      <c r="L44" s="24"/>
      <c r="M44" s="30"/>
      <c r="N44" s="2"/>
    </row>
    <row r="45" spans="1:14" s="17" customFormat="1" ht="42" x14ac:dyDescent="0.15">
      <c r="A45" s="31"/>
      <c r="B45" s="41"/>
      <c r="C45" s="45"/>
      <c r="D45" s="58"/>
      <c r="E45" s="33" t="s">
        <v>60</v>
      </c>
      <c r="F45" s="21" t="s">
        <v>529</v>
      </c>
      <c r="G45" s="34" t="s">
        <v>528</v>
      </c>
      <c r="H45" s="24"/>
      <c r="I45" s="24"/>
      <c r="J45" s="20" t="s">
        <v>527</v>
      </c>
      <c r="K45" s="21" t="s">
        <v>184</v>
      </c>
      <c r="L45" s="24"/>
      <c r="M45" s="30"/>
      <c r="N45" s="2"/>
    </row>
    <row r="46" spans="1:14" s="17" customFormat="1" ht="21" x14ac:dyDescent="0.15">
      <c r="A46" s="31"/>
      <c r="B46" s="41"/>
      <c r="C46" s="45"/>
      <c r="D46" s="41"/>
      <c r="E46" s="61" t="s">
        <v>183</v>
      </c>
      <c r="F46" s="58" t="s">
        <v>526</v>
      </c>
      <c r="G46" s="52" t="s">
        <v>525</v>
      </c>
      <c r="H46" s="24"/>
      <c r="I46" s="24"/>
      <c r="J46" s="20" t="s">
        <v>524</v>
      </c>
      <c r="K46" s="80" t="s">
        <v>150</v>
      </c>
      <c r="L46" s="24"/>
      <c r="M46" s="30"/>
      <c r="N46" s="2"/>
    </row>
    <row r="47" spans="1:14" s="17" customFormat="1" ht="31.5" x14ac:dyDescent="0.15">
      <c r="A47" s="31"/>
      <c r="B47" s="41"/>
      <c r="C47" s="45"/>
      <c r="D47" s="41"/>
      <c r="E47" s="61"/>
      <c r="F47" s="58"/>
      <c r="G47" s="63" t="s">
        <v>523</v>
      </c>
      <c r="H47" s="24"/>
      <c r="I47" s="24"/>
      <c r="J47" s="20" t="s">
        <v>522</v>
      </c>
      <c r="K47" s="62" t="s">
        <v>521</v>
      </c>
      <c r="L47" s="24"/>
      <c r="M47" s="30"/>
      <c r="N47" s="2"/>
    </row>
    <row r="48" spans="1:14" s="17" customFormat="1" ht="21" x14ac:dyDescent="0.15">
      <c r="A48" s="42">
        <v>51</v>
      </c>
      <c r="B48" s="40" t="s">
        <v>518</v>
      </c>
      <c r="C48" s="35">
        <v>1</v>
      </c>
      <c r="D48" s="21" t="s">
        <v>518</v>
      </c>
      <c r="E48" s="33" t="s">
        <v>40</v>
      </c>
      <c r="F48" s="21" t="s">
        <v>520</v>
      </c>
      <c r="G48" s="25" t="s">
        <v>519</v>
      </c>
      <c r="H48" s="22" t="s">
        <v>518</v>
      </c>
      <c r="I48" s="20" t="s">
        <v>518</v>
      </c>
      <c r="J48" s="99" t="s">
        <v>517</v>
      </c>
      <c r="K48" s="77" t="s">
        <v>239</v>
      </c>
      <c r="L48" s="22" t="s">
        <v>33</v>
      </c>
      <c r="M48" s="28" t="s">
        <v>32</v>
      </c>
      <c r="N48" s="18"/>
    </row>
    <row r="49" spans="1:14" x14ac:dyDescent="0.15">
      <c r="A49" s="31"/>
      <c r="B49" s="41"/>
      <c r="C49" s="276">
        <v>4</v>
      </c>
      <c r="D49" s="40" t="s">
        <v>514</v>
      </c>
      <c r="E49" s="27" t="s">
        <v>40</v>
      </c>
      <c r="F49" s="38" t="s">
        <v>516</v>
      </c>
      <c r="G49" s="41" t="s">
        <v>515</v>
      </c>
      <c r="H49" s="24"/>
      <c r="I49" s="24" t="s">
        <v>514</v>
      </c>
      <c r="J49" s="20" t="s">
        <v>513</v>
      </c>
      <c r="K49" s="25" t="s">
        <v>75</v>
      </c>
      <c r="L49" s="22" t="s">
        <v>33</v>
      </c>
      <c r="M49" s="28" t="s">
        <v>32</v>
      </c>
      <c r="N49" s="18"/>
    </row>
    <row r="50" spans="1:14" ht="21" x14ac:dyDescent="0.15">
      <c r="A50" s="31"/>
      <c r="B50" s="41"/>
      <c r="C50" s="277"/>
      <c r="D50" s="41"/>
      <c r="E50" s="60"/>
      <c r="F50" s="36"/>
      <c r="G50" s="34" t="s">
        <v>512</v>
      </c>
      <c r="H50" s="24"/>
      <c r="I50" s="24"/>
      <c r="J50" s="20" t="s">
        <v>511</v>
      </c>
      <c r="K50" s="41" t="s">
        <v>52</v>
      </c>
      <c r="L50" s="24"/>
      <c r="M50" s="30"/>
      <c r="N50" s="18"/>
    </row>
    <row r="51" spans="1:14" ht="21" x14ac:dyDescent="0.15">
      <c r="A51" s="37"/>
      <c r="B51" s="52"/>
      <c r="C51" s="53"/>
      <c r="D51" s="52"/>
      <c r="E51" s="60" t="s">
        <v>46</v>
      </c>
      <c r="F51" s="36" t="s">
        <v>510</v>
      </c>
      <c r="G51" s="52" t="s">
        <v>509</v>
      </c>
      <c r="H51" s="32"/>
      <c r="I51" s="32"/>
      <c r="J51" s="20" t="s">
        <v>508</v>
      </c>
      <c r="K51" s="80" t="s">
        <v>150</v>
      </c>
      <c r="L51" s="32"/>
      <c r="M51" s="49"/>
      <c r="N51" s="18"/>
    </row>
    <row r="52" spans="1:14" x14ac:dyDescent="0.15">
      <c r="A52" s="42">
        <v>52</v>
      </c>
      <c r="B52" s="28" t="s">
        <v>505</v>
      </c>
      <c r="C52" s="29">
        <v>1</v>
      </c>
      <c r="D52" s="26" t="s">
        <v>505</v>
      </c>
      <c r="E52" s="61" t="s">
        <v>46</v>
      </c>
      <c r="F52" s="30" t="s">
        <v>507</v>
      </c>
      <c r="G52" s="96" t="s">
        <v>506</v>
      </c>
      <c r="H52" s="23" t="s">
        <v>505</v>
      </c>
      <c r="I52" s="23" t="s">
        <v>505</v>
      </c>
      <c r="J52" s="20" t="s">
        <v>504</v>
      </c>
      <c r="K52" s="52" t="s">
        <v>239</v>
      </c>
      <c r="L52" s="20" t="s">
        <v>33</v>
      </c>
      <c r="M52" s="65" t="s">
        <v>32</v>
      </c>
    </row>
    <row r="53" spans="1:14" s="17" customFormat="1" x14ac:dyDescent="0.15">
      <c r="A53" s="31"/>
      <c r="B53" s="30"/>
      <c r="C53" s="35">
        <v>3</v>
      </c>
      <c r="D53" s="19" t="s">
        <v>501</v>
      </c>
      <c r="E53" s="27" t="s">
        <v>46</v>
      </c>
      <c r="F53" s="28" t="s">
        <v>503</v>
      </c>
      <c r="G53" s="20" t="s">
        <v>502</v>
      </c>
      <c r="H53" s="81"/>
      <c r="I53" s="65" t="s">
        <v>501</v>
      </c>
      <c r="J53" s="20" t="s">
        <v>500</v>
      </c>
      <c r="K53" s="51" t="s">
        <v>499</v>
      </c>
      <c r="L53" s="20" t="s">
        <v>33</v>
      </c>
      <c r="M53" s="65" t="s">
        <v>32</v>
      </c>
      <c r="N53" s="2"/>
    </row>
    <row r="54" spans="1:14" s="17" customFormat="1" ht="21" x14ac:dyDescent="0.15">
      <c r="A54" s="31"/>
      <c r="B54" s="58"/>
      <c r="C54" s="45">
        <v>5</v>
      </c>
      <c r="D54" s="58" t="s">
        <v>498</v>
      </c>
      <c r="E54" s="33" t="s">
        <v>40</v>
      </c>
      <c r="F54" s="21" t="s">
        <v>497</v>
      </c>
      <c r="G54" s="34" t="s">
        <v>496</v>
      </c>
      <c r="H54" s="24"/>
      <c r="I54" s="22" t="s">
        <v>495</v>
      </c>
      <c r="J54" s="20" t="s">
        <v>494</v>
      </c>
      <c r="K54" s="21" t="s">
        <v>47</v>
      </c>
      <c r="L54" s="20" t="s">
        <v>33</v>
      </c>
      <c r="M54" s="65" t="s">
        <v>32</v>
      </c>
      <c r="N54" s="2"/>
    </row>
    <row r="55" spans="1:14" s="17" customFormat="1" ht="21" x14ac:dyDescent="0.15">
      <c r="A55" s="42">
        <v>53</v>
      </c>
      <c r="B55" s="38" t="s">
        <v>491</v>
      </c>
      <c r="C55" s="29">
        <v>1</v>
      </c>
      <c r="D55" s="40" t="s">
        <v>491</v>
      </c>
      <c r="E55" s="27" t="s">
        <v>40</v>
      </c>
      <c r="F55" s="38" t="s">
        <v>493</v>
      </c>
      <c r="G55" s="34" t="s">
        <v>492</v>
      </c>
      <c r="H55" s="22" t="s">
        <v>491</v>
      </c>
      <c r="I55" s="22" t="s">
        <v>491</v>
      </c>
      <c r="J55" s="20" t="s">
        <v>490</v>
      </c>
      <c r="K55" s="47" t="s">
        <v>47</v>
      </c>
      <c r="L55" s="24" t="s">
        <v>33</v>
      </c>
      <c r="M55" s="30" t="s">
        <v>32</v>
      </c>
      <c r="N55" s="18"/>
    </row>
    <row r="56" spans="1:14" s="17" customFormat="1" ht="31.5" x14ac:dyDescent="0.15">
      <c r="A56" s="31"/>
      <c r="B56" s="58"/>
      <c r="C56" s="45"/>
      <c r="D56" s="41"/>
      <c r="E56" s="61"/>
      <c r="F56" s="58"/>
      <c r="G56" s="52" t="s">
        <v>489</v>
      </c>
      <c r="H56" s="24"/>
      <c r="I56" s="24"/>
      <c r="J56" s="20" t="s">
        <v>488</v>
      </c>
      <c r="K56" s="59" t="s">
        <v>47</v>
      </c>
      <c r="L56" s="20" t="s">
        <v>226</v>
      </c>
      <c r="M56" s="65" t="s">
        <v>358</v>
      </c>
      <c r="N56" s="18"/>
    </row>
    <row r="57" spans="1:14" s="17" customFormat="1" x14ac:dyDescent="0.15">
      <c r="A57" s="31"/>
      <c r="B57" s="58"/>
      <c r="C57" s="45"/>
      <c r="D57" s="41"/>
      <c r="E57" s="61"/>
      <c r="F57" s="58"/>
      <c r="G57" s="122" t="s">
        <v>487</v>
      </c>
      <c r="H57" s="24"/>
      <c r="I57" s="24"/>
      <c r="J57" s="20" t="s">
        <v>486</v>
      </c>
      <c r="K57" s="48" t="s">
        <v>184</v>
      </c>
      <c r="L57" s="54" t="s">
        <v>445</v>
      </c>
      <c r="M57" s="30" t="s">
        <v>32</v>
      </c>
      <c r="N57" s="18"/>
    </row>
    <row r="58" spans="1:14" s="17" customFormat="1" ht="31.5" x14ac:dyDescent="0.15">
      <c r="A58" s="31"/>
      <c r="B58" s="58"/>
      <c r="C58" s="45"/>
      <c r="D58" s="41"/>
      <c r="E58" s="61"/>
      <c r="F58" s="58"/>
      <c r="G58" s="20" t="s">
        <v>485</v>
      </c>
      <c r="H58" s="24"/>
      <c r="I58" s="24"/>
      <c r="J58" s="39" t="s">
        <v>484</v>
      </c>
      <c r="K58" s="128" t="s">
        <v>239</v>
      </c>
      <c r="L58" s="54"/>
      <c r="M58" s="30"/>
      <c r="N58" s="18"/>
    </row>
    <row r="59" spans="1:14" s="17" customFormat="1" ht="21" x14ac:dyDescent="0.15">
      <c r="A59" s="31"/>
      <c r="B59" s="58"/>
      <c r="C59" s="45"/>
      <c r="D59" s="41"/>
      <c r="E59" s="61"/>
      <c r="F59" s="58"/>
      <c r="G59" s="20" t="s">
        <v>483</v>
      </c>
      <c r="H59" s="24"/>
      <c r="I59" s="24"/>
      <c r="J59" s="39" t="s">
        <v>482</v>
      </c>
      <c r="K59" s="126" t="s">
        <v>52</v>
      </c>
      <c r="L59" s="54"/>
      <c r="M59" s="30"/>
      <c r="N59" s="18"/>
    </row>
    <row r="60" spans="1:14" s="17" customFormat="1" ht="21" x14ac:dyDescent="0.15">
      <c r="A60" s="31"/>
      <c r="B60" s="58"/>
      <c r="C60" s="45"/>
      <c r="D60" s="41"/>
      <c r="E60" s="60"/>
      <c r="F60" s="36"/>
      <c r="G60" s="127" t="s">
        <v>481</v>
      </c>
      <c r="H60" s="24"/>
      <c r="I60" s="24"/>
      <c r="J60" s="39" t="s">
        <v>480</v>
      </c>
      <c r="K60" s="86" t="s">
        <v>118</v>
      </c>
      <c r="L60" s="54"/>
      <c r="M60" s="30"/>
      <c r="N60" s="18"/>
    </row>
    <row r="61" spans="1:14" ht="21" x14ac:dyDescent="0.15">
      <c r="A61" s="31"/>
      <c r="B61" s="58"/>
      <c r="C61" s="29">
        <v>2</v>
      </c>
      <c r="D61" s="40" t="s">
        <v>477</v>
      </c>
      <c r="E61" s="27" t="s">
        <v>40</v>
      </c>
      <c r="F61" s="38" t="s">
        <v>479</v>
      </c>
      <c r="G61" s="40" t="s">
        <v>478</v>
      </c>
      <c r="H61" s="24"/>
      <c r="I61" s="22" t="s">
        <v>477</v>
      </c>
      <c r="J61" s="39" t="s">
        <v>476</v>
      </c>
      <c r="K61" s="47" t="s">
        <v>184</v>
      </c>
      <c r="L61" s="22" t="s">
        <v>445</v>
      </c>
      <c r="M61" s="28" t="s">
        <v>32</v>
      </c>
      <c r="N61" s="18"/>
    </row>
    <row r="62" spans="1:14" ht="21" x14ac:dyDescent="0.15">
      <c r="A62" s="31"/>
      <c r="B62" s="58"/>
      <c r="C62" s="45"/>
      <c r="D62" s="41"/>
      <c r="E62" s="61"/>
      <c r="F62" s="58"/>
      <c r="G62" s="20" t="s">
        <v>475</v>
      </c>
      <c r="H62" s="24"/>
      <c r="I62" s="24"/>
      <c r="J62" s="39" t="s">
        <v>474</v>
      </c>
      <c r="K62" s="126" t="s">
        <v>75</v>
      </c>
      <c r="L62" s="24"/>
      <c r="M62" s="30"/>
      <c r="N62" s="18"/>
    </row>
    <row r="63" spans="1:14" ht="21" x14ac:dyDescent="0.15">
      <c r="A63" s="31"/>
      <c r="B63" s="58"/>
      <c r="C63" s="45"/>
      <c r="D63" s="41"/>
      <c r="E63" s="60"/>
      <c r="F63" s="36"/>
      <c r="G63" s="32" t="s">
        <v>473</v>
      </c>
      <c r="H63" s="24"/>
      <c r="I63" s="24"/>
      <c r="J63" s="39" t="s">
        <v>472</v>
      </c>
      <c r="K63" s="126" t="s">
        <v>52</v>
      </c>
      <c r="L63" s="24"/>
      <c r="M63" s="30"/>
      <c r="N63" s="18"/>
    </row>
    <row r="64" spans="1:14" x14ac:dyDescent="0.15">
      <c r="A64" s="31"/>
      <c r="B64" s="58"/>
      <c r="C64" s="45"/>
      <c r="D64" s="41"/>
      <c r="E64" s="27" t="s">
        <v>105</v>
      </c>
      <c r="F64" s="38" t="s">
        <v>471</v>
      </c>
      <c r="G64" s="41" t="s">
        <v>470</v>
      </c>
      <c r="H64" s="24"/>
      <c r="I64" s="24"/>
      <c r="J64" s="20" t="s">
        <v>469</v>
      </c>
      <c r="K64" s="59" t="s">
        <v>184</v>
      </c>
      <c r="L64" s="54"/>
      <c r="M64" s="30"/>
      <c r="N64" s="18"/>
    </row>
    <row r="65" spans="1:14" ht="31.5" x14ac:dyDescent="0.15">
      <c r="A65" s="31"/>
      <c r="B65" s="58"/>
      <c r="C65" s="45"/>
      <c r="D65" s="41"/>
      <c r="E65" s="27" t="s">
        <v>46</v>
      </c>
      <c r="F65" s="38" t="s">
        <v>468</v>
      </c>
      <c r="G65" s="20" t="s">
        <v>467</v>
      </c>
      <c r="H65" s="24"/>
      <c r="I65" s="24"/>
      <c r="J65" s="20" t="s">
        <v>466</v>
      </c>
      <c r="K65" s="51" t="s">
        <v>61</v>
      </c>
      <c r="L65" s="54"/>
      <c r="M65" s="30"/>
      <c r="N65" s="18"/>
    </row>
    <row r="66" spans="1:14" ht="68.25" customHeight="1" x14ac:dyDescent="0.15">
      <c r="A66" s="31"/>
      <c r="B66" s="58"/>
      <c r="C66" s="45"/>
      <c r="D66" s="41"/>
      <c r="E66" s="60"/>
      <c r="F66" s="36"/>
      <c r="G66" s="32" t="s">
        <v>465</v>
      </c>
      <c r="H66" s="24"/>
      <c r="I66" s="24"/>
      <c r="J66" s="39" t="s">
        <v>464</v>
      </c>
      <c r="K66" s="76" t="s">
        <v>75</v>
      </c>
      <c r="L66" s="54"/>
      <c r="M66" s="30"/>
      <c r="N66" s="18"/>
    </row>
    <row r="67" spans="1:14" x14ac:dyDescent="0.15">
      <c r="A67" s="31"/>
      <c r="B67" s="58"/>
      <c r="C67" s="53"/>
      <c r="D67" s="52"/>
      <c r="E67" s="60" t="s">
        <v>60</v>
      </c>
      <c r="F67" s="36" t="s">
        <v>463</v>
      </c>
      <c r="G67" s="52" t="s">
        <v>462</v>
      </c>
      <c r="H67" s="24"/>
      <c r="I67" s="32"/>
      <c r="J67" s="20" t="s">
        <v>461</v>
      </c>
      <c r="K67" s="51" t="s">
        <v>184</v>
      </c>
      <c r="L67" s="50"/>
      <c r="M67" s="49"/>
      <c r="N67" s="18"/>
    </row>
    <row r="68" spans="1:14" x14ac:dyDescent="0.15">
      <c r="A68" s="31"/>
      <c r="B68" s="58"/>
      <c r="C68" s="45">
        <v>3</v>
      </c>
      <c r="D68" s="41" t="s">
        <v>458</v>
      </c>
      <c r="E68" s="61" t="s">
        <v>40</v>
      </c>
      <c r="F68" s="58" t="s">
        <v>460</v>
      </c>
      <c r="G68" s="41" t="s">
        <v>459</v>
      </c>
      <c r="H68" s="24"/>
      <c r="I68" s="24" t="s">
        <v>458</v>
      </c>
      <c r="J68" s="39" t="s">
        <v>457</v>
      </c>
      <c r="K68" s="48" t="s">
        <v>47</v>
      </c>
      <c r="L68" s="24" t="s">
        <v>33</v>
      </c>
      <c r="M68" s="30" t="s">
        <v>32</v>
      </c>
      <c r="N68" s="18"/>
    </row>
    <row r="69" spans="1:14" x14ac:dyDescent="0.15">
      <c r="A69" s="31"/>
      <c r="B69" s="58"/>
      <c r="C69" s="45"/>
      <c r="D69" s="41"/>
      <c r="E69" s="61"/>
      <c r="F69" s="58"/>
      <c r="G69" s="40" t="s">
        <v>456</v>
      </c>
      <c r="H69" s="24"/>
      <c r="I69" s="24"/>
      <c r="J69" s="39" t="s">
        <v>455</v>
      </c>
      <c r="K69" s="47" t="s">
        <v>184</v>
      </c>
      <c r="L69" s="54"/>
      <c r="M69" s="30"/>
      <c r="N69" s="18"/>
    </row>
    <row r="70" spans="1:14" s="17" customFormat="1" x14ac:dyDescent="0.15">
      <c r="A70" s="31"/>
      <c r="B70" s="41"/>
      <c r="C70" s="45"/>
      <c r="D70" s="41"/>
      <c r="E70" s="61"/>
      <c r="F70" s="58"/>
      <c r="G70" s="40" t="s">
        <v>454</v>
      </c>
      <c r="H70" s="24"/>
      <c r="I70" s="24"/>
      <c r="J70" s="39" t="s">
        <v>453</v>
      </c>
      <c r="K70" s="47" t="s">
        <v>75</v>
      </c>
      <c r="L70" s="54"/>
      <c r="M70" s="30"/>
      <c r="N70" s="18"/>
    </row>
    <row r="71" spans="1:14" s="17" customFormat="1" x14ac:dyDescent="0.15">
      <c r="A71" s="31"/>
      <c r="B71" s="41"/>
      <c r="C71" s="45"/>
      <c r="D71" s="41"/>
      <c r="E71" s="61"/>
      <c r="F71" s="58"/>
      <c r="G71" s="40" t="s">
        <v>452</v>
      </c>
      <c r="H71" s="24"/>
      <c r="I71" s="24"/>
      <c r="J71" s="104" t="s">
        <v>451</v>
      </c>
      <c r="K71" s="126" t="s">
        <v>52</v>
      </c>
      <c r="L71" s="54"/>
      <c r="M71" s="30"/>
      <c r="N71" s="18"/>
    </row>
    <row r="72" spans="1:14" s="17" customFormat="1" ht="31.5" x14ac:dyDescent="0.15">
      <c r="A72" s="31"/>
      <c r="B72" s="41"/>
      <c r="C72" s="45"/>
      <c r="D72" s="41"/>
      <c r="E72" s="61"/>
      <c r="F72" s="58"/>
      <c r="G72" s="40" t="s">
        <v>450</v>
      </c>
      <c r="H72" s="24"/>
      <c r="I72" s="24"/>
      <c r="J72" s="39" t="s">
        <v>449</v>
      </c>
      <c r="K72" s="86" t="s">
        <v>52</v>
      </c>
      <c r="L72" s="20" t="s">
        <v>226</v>
      </c>
      <c r="M72" s="65" t="s">
        <v>358</v>
      </c>
      <c r="N72" s="18"/>
    </row>
    <row r="73" spans="1:14" s="17" customFormat="1" ht="31.5" x14ac:dyDescent="0.15">
      <c r="A73" s="31"/>
      <c r="B73" s="41"/>
      <c r="C73" s="45"/>
      <c r="D73" s="41"/>
      <c r="E73" s="60"/>
      <c r="F73" s="36"/>
      <c r="G73" s="25" t="s">
        <v>448</v>
      </c>
      <c r="H73" s="24"/>
      <c r="I73" s="24"/>
      <c r="J73" s="32" t="s">
        <v>447</v>
      </c>
      <c r="K73" s="124" t="s">
        <v>446</v>
      </c>
      <c r="L73" s="54" t="s">
        <v>445</v>
      </c>
      <c r="M73" s="30" t="s">
        <v>32</v>
      </c>
      <c r="N73" s="18"/>
    </row>
    <row r="74" spans="1:14" s="17" customFormat="1" x14ac:dyDescent="0.15">
      <c r="A74" s="31"/>
      <c r="B74" s="58"/>
      <c r="C74" s="45"/>
      <c r="D74" s="41"/>
      <c r="E74" s="61" t="s">
        <v>105</v>
      </c>
      <c r="F74" s="58" t="s">
        <v>444</v>
      </c>
      <c r="G74" s="52" t="s">
        <v>443</v>
      </c>
      <c r="H74" s="24"/>
      <c r="I74" s="24"/>
      <c r="J74" s="39" t="s">
        <v>442</v>
      </c>
      <c r="K74" s="48" t="s">
        <v>47</v>
      </c>
      <c r="L74" s="54"/>
      <c r="M74" s="30"/>
      <c r="N74" s="18"/>
    </row>
    <row r="75" spans="1:14" s="17" customFormat="1" ht="21" x14ac:dyDescent="0.15">
      <c r="A75" s="31"/>
      <c r="B75" s="41"/>
      <c r="C75" s="45"/>
      <c r="D75" s="41"/>
      <c r="E75" s="60"/>
      <c r="F75" s="36"/>
      <c r="G75" s="41" t="s">
        <v>441</v>
      </c>
      <c r="H75" s="24"/>
      <c r="I75" s="24"/>
      <c r="J75" s="20" t="s">
        <v>440</v>
      </c>
      <c r="K75" s="55" t="s">
        <v>184</v>
      </c>
      <c r="L75" s="54"/>
      <c r="M75" s="30"/>
      <c r="N75" s="18"/>
    </row>
    <row r="76" spans="1:14" s="17" customFormat="1" x14ac:dyDescent="0.15">
      <c r="A76" s="31"/>
      <c r="B76" s="58"/>
      <c r="C76" s="45"/>
      <c r="D76" s="41"/>
      <c r="E76" s="61" t="s">
        <v>46</v>
      </c>
      <c r="F76" s="58" t="s">
        <v>439</v>
      </c>
      <c r="G76" s="34" t="s">
        <v>438</v>
      </c>
      <c r="H76" s="24"/>
      <c r="I76" s="24"/>
      <c r="J76" s="39" t="s">
        <v>437</v>
      </c>
      <c r="K76" s="48" t="s">
        <v>47</v>
      </c>
      <c r="L76" s="54"/>
      <c r="M76" s="30"/>
      <c r="N76" s="18"/>
    </row>
    <row r="77" spans="1:14" s="17" customFormat="1" x14ac:dyDescent="0.15">
      <c r="A77" s="31"/>
      <c r="B77" s="58"/>
      <c r="C77" s="45"/>
      <c r="D77" s="41"/>
      <c r="E77" s="27" t="s">
        <v>60</v>
      </c>
      <c r="F77" s="38" t="s">
        <v>436</v>
      </c>
      <c r="G77" s="34" t="s">
        <v>435</v>
      </c>
      <c r="H77" s="24"/>
      <c r="I77" s="24"/>
      <c r="J77" s="39" t="s">
        <v>434</v>
      </c>
      <c r="K77" s="59" t="s">
        <v>47</v>
      </c>
      <c r="L77" s="54"/>
      <c r="M77" s="30"/>
      <c r="N77" s="18"/>
    </row>
    <row r="78" spans="1:14" s="17" customFormat="1" ht="31.5" x14ac:dyDescent="0.15">
      <c r="A78" s="31"/>
      <c r="B78" s="41"/>
      <c r="C78" s="45"/>
      <c r="D78" s="58"/>
      <c r="E78" s="27" t="s">
        <v>183</v>
      </c>
      <c r="F78" s="38" t="s">
        <v>433</v>
      </c>
      <c r="G78" s="40" t="s">
        <v>432</v>
      </c>
      <c r="H78" s="24"/>
      <c r="I78" s="24"/>
      <c r="J78" s="20" t="s">
        <v>431</v>
      </c>
      <c r="K78" s="55" t="s">
        <v>47</v>
      </c>
      <c r="L78" s="54"/>
      <c r="M78" s="30"/>
      <c r="N78" s="18"/>
    </row>
    <row r="79" spans="1:14" s="17" customFormat="1" ht="21" x14ac:dyDescent="0.15">
      <c r="A79" s="31"/>
      <c r="B79" s="41"/>
      <c r="C79" s="45"/>
      <c r="D79" s="41"/>
      <c r="E79" s="61"/>
      <c r="F79" s="58"/>
      <c r="G79" s="41"/>
      <c r="H79" s="24"/>
      <c r="I79" s="24"/>
      <c r="J79" s="20" t="s">
        <v>430</v>
      </c>
      <c r="K79" s="124" t="s">
        <v>118</v>
      </c>
      <c r="L79" s="54"/>
      <c r="M79" s="30"/>
      <c r="N79" s="18"/>
    </row>
    <row r="80" spans="1:14" s="17" customFormat="1" ht="21" x14ac:dyDescent="0.15">
      <c r="A80" s="31"/>
      <c r="B80" s="41"/>
      <c r="C80" s="45"/>
      <c r="D80" s="41"/>
      <c r="E80" s="61"/>
      <c r="F80" s="58"/>
      <c r="G80" s="20" t="s">
        <v>429</v>
      </c>
      <c r="H80" s="24"/>
      <c r="I80" s="24"/>
      <c r="J80" s="39" t="s">
        <v>286</v>
      </c>
      <c r="K80" s="125" t="s">
        <v>184</v>
      </c>
      <c r="L80" s="54"/>
      <c r="M80" s="30"/>
      <c r="N80" s="18"/>
    </row>
    <row r="81" spans="1:14" s="17" customFormat="1" ht="21" x14ac:dyDescent="0.15">
      <c r="A81" s="31"/>
      <c r="B81" s="41"/>
      <c r="C81" s="45"/>
      <c r="D81" s="41"/>
      <c r="E81" s="61"/>
      <c r="F81" s="58"/>
      <c r="G81" s="20" t="s">
        <v>428</v>
      </c>
      <c r="H81" s="24"/>
      <c r="I81" s="24"/>
      <c r="J81" s="39" t="s">
        <v>427</v>
      </c>
      <c r="K81" s="125" t="s">
        <v>239</v>
      </c>
      <c r="L81" s="54"/>
      <c r="M81" s="30"/>
      <c r="N81" s="18"/>
    </row>
    <row r="82" spans="1:14" s="17" customFormat="1" ht="21" x14ac:dyDescent="0.15">
      <c r="A82" s="31"/>
      <c r="B82" s="41"/>
      <c r="C82" s="45"/>
      <c r="D82" s="41"/>
      <c r="E82" s="61"/>
      <c r="F82" s="58"/>
      <c r="G82" s="58" t="s">
        <v>426</v>
      </c>
      <c r="H82" s="24"/>
      <c r="I82" s="24"/>
      <c r="J82" s="39" t="s">
        <v>425</v>
      </c>
      <c r="K82" s="125" t="s">
        <v>118</v>
      </c>
      <c r="L82" s="54"/>
      <c r="M82" s="30"/>
      <c r="N82" s="18"/>
    </row>
    <row r="83" spans="1:14" s="17" customFormat="1" ht="21" x14ac:dyDescent="0.15">
      <c r="A83" s="31"/>
      <c r="B83" s="41"/>
      <c r="C83" s="45"/>
      <c r="D83" s="41"/>
      <c r="E83" s="27" t="s">
        <v>251</v>
      </c>
      <c r="F83" s="38" t="s">
        <v>424</v>
      </c>
      <c r="G83" s="38" t="s">
        <v>423</v>
      </c>
      <c r="H83" s="24"/>
      <c r="I83" s="24"/>
      <c r="J83" s="104" t="s">
        <v>422</v>
      </c>
      <c r="K83" s="48" t="s">
        <v>47</v>
      </c>
      <c r="L83" s="54"/>
      <c r="M83" s="30"/>
      <c r="N83" s="18"/>
    </row>
    <row r="84" spans="1:14" s="17" customFormat="1" x14ac:dyDescent="0.15">
      <c r="A84" s="31"/>
      <c r="B84" s="41"/>
      <c r="C84" s="45"/>
      <c r="D84" s="41"/>
      <c r="E84" s="61"/>
      <c r="F84" s="58"/>
      <c r="G84" s="40" t="s">
        <v>421</v>
      </c>
      <c r="H84" s="24"/>
      <c r="I84" s="24"/>
      <c r="J84" s="39" t="s">
        <v>420</v>
      </c>
      <c r="K84" s="86" t="s">
        <v>75</v>
      </c>
      <c r="L84" s="54"/>
      <c r="M84" s="30"/>
      <c r="N84" s="18"/>
    </row>
    <row r="85" spans="1:14" s="17" customFormat="1" ht="21" x14ac:dyDescent="0.15">
      <c r="A85" s="31"/>
      <c r="B85" s="41"/>
      <c r="C85" s="45"/>
      <c r="D85" s="41"/>
      <c r="E85" s="61"/>
      <c r="F85" s="58"/>
      <c r="G85" s="40" t="s">
        <v>419</v>
      </c>
      <c r="H85" s="24"/>
      <c r="I85" s="24"/>
      <c r="J85" s="20" t="s">
        <v>35</v>
      </c>
      <c r="K85" s="55" t="s">
        <v>52</v>
      </c>
      <c r="L85" s="54"/>
      <c r="M85" s="30"/>
      <c r="N85" s="18"/>
    </row>
    <row r="86" spans="1:14" s="17" customFormat="1" ht="31.5" x14ac:dyDescent="0.15">
      <c r="A86" s="31"/>
      <c r="B86" s="41"/>
      <c r="C86" s="45"/>
      <c r="D86" s="41"/>
      <c r="E86" s="60"/>
      <c r="F86" s="36"/>
      <c r="G86" s="20" t="s">
        <v>418</v>
      </c>
      <c r="H86" s="24"/>
      <c r="I86" s="24"/>
      <c r="J86" s="39" t="s">
        <v>417</v>
      </c>
      <c r="K86" s="86" t="s">
        <v>118</v>
      </c>
      <c r="L86" s="54"/>
      <c r="M86" s="30"/>
      <c r="N86" s="18"/>
    </row>
    <row r="87" spans="1:14" s="17" customFormat="1" ht="52.5" x14ac:dyDescent="0.15">
      <c r="A87" s="31"/>
      <c r="B87" s="41"/>
      <c r="C87" s="45"/>
      <c r="D87" s="41"/>
      <c r="E87" s="61" t="s">
        <v>83</v>
      </c>
      <c r="F87" s="58" t="s">
        <v>416</v>
      </c>
      <c r="G87" s="52" t="s">
        <v>415</v>
      </c>
      <c r="H87" s="24"/>
      <c r="I87" s="24"/>
      <c r="J87" s="39" t="s">
        <v>414</v>
      </c>
      <c r="K87" s="55" t="s">
        <v>47</v>
      </c>
      <c r="L87" s="54"/>
      <c r="M87" s="24"/>
      <c r="N87" s="18"/>
    </row>
    <row r="88" spans="1:14" s="17" customFormat="1" x14ac:dyDescent="0.15">
      <c r="A88" s="31"/>
      <c r="B88" s="41"/>
      <c r="C88" s="45"/>
      <c r="D88" s="41"/>
      <c r="E88" s="61"/>
      <c r="F88" s="58"/>
      <c r="G88" s="39" t="s">
        <v>413</v>
      </c>
      <c r="H88" s="24"/>
      <c r="I88" s="24"/>
      <c r="J88" s="39" t="s">
        <v>412</v>
      </c>
      <c r="K88" s="86" t="s">
        <v>184</v>
      </c>
      <c r="L88" s="54"/>
      <c r="M88" s="24"/>
      <c r="N88" s="18"/>
    </row>
    <row r="89" spans="1:14" s="17" customFormat="1" x14ac:dyDescent="0.15">
      <c r="A89" s="31"/>
      <c r="B89" s="41"/>
      <c r="C89" s="45"/>
      <c r="D89" s="41"/>
      <c r="E89" s="61"/>
      <c r="F89" s="58"/>
      <c r="G89" s="39" t="s">
        <v>411</v>
      </c>
      <c r="H89" s="24"/>
      <c r="I89" s="24"/>
      <c r="J89" s="39" t="s">
        <v>410</v>
      </c>
      <c r="K89" s="86" t="s">
        <v>52</v>
      </c>
      <c r="L89" s="54"/>
      <c r="M89" s="81"/>
      <c r="N89" s="18"/>
    </row>
    <row r="90" spans="1:14" x14ac:dyDescent="0.15">
      <c r="A90" s="31"/>
      <c r="B90" s="41"/>
      <c r="C90" s="45"/>
      <c r="D90" s="41"/>
      <c r="E90" s="60"/>
      <c r="F90" s="36"/>
      <c r="G90" s="25" t="s">
        <v>409</v>
      </c>
      <c r="H90" s="24"/>
      <c r="I90" s="24"/>
      <c r="J90" s="20" t="s">
        <v>408</v>
      </c>
      <c r="K90" s="80" t="s">
        <v>150</v>
      </c>
      <c r="L90" s="54"/>
      <c r="M90" s="30"/>
      <c r="N90" s="18"/>
    </row>
    <row r="91" spans="1:14" s="17" customFormat="1" x14ac:dyDescent="0.15">
      <c r="A91" s="31"/>
      <c r="B91" s="41"/>
      <c r="C91" s="45"/>
      <c r="D91" s="41"/>
      <c r="E91" s="33" t="s">
        <v>242</v>
      </c>
      <c r="F91" s="21" t="s">
        <v>407</v>
      </c>
      <c r="G91" s="41" t="s">
        <v>406</v>
      </c>
      <c r="H91" s="24"/>
      <c r="I91" s="24"/>
      <c r="J91" s="20" t="s">
        <v>405</v>
      </c>
      <c r="K91" s="55" t="s">
        <v>47</v>
      </c>
      <c r="L91" s="54"/>
      <c r="M91" s="30"/>
      <c r="N91" s="18"/>
    </row>
    <row r="92" spans="1:14" s="17" customFormat="1" x14ac:dyDescent="0.15">
      <c r="A92" s="31"/>
      <c r="B92" s="41"/>
      <c r="C92" s="45"/>
      <c r="D92" s="41"/>
      <c r="E92" s="61" t="s">
        <v>302</v>
      </c>
      <c r="F92" s="58" t="s">
        <v>404</v>
      </c>
      <c r="G92" s="40" t="s">
        <v>403</v>
      </c>
      <c r="H92" s="24"/>
      <c r="I92" s="24"/>
      <c r="J92" s="39" t="s">
        <v>402</v>
      </c>
      <c r="K92" s="48" t="s">
        <v>47</v>
      </c>
      <c r="L92" s="54"/>
      <c r="M92" s="30"/>
      <c r="N92" s="18"/>
    </row>
    <row r="93" spans="1:14" s="17" customFormat="1" ht="31.5" x14ac:dyDescent="0.15">
      <c r="A93" s="31"/>
      <c r="B93" s="41"/>
      <c r="C93" s="45"/>
      <c r="D93" s="41"/>
      <c r="E93" s="61"/>
      <c r="F93" s="58"/>
      <c r="G93" s="20" t="s">
        <v>401</v>
      </c>
      <c r="H93" s="24"/>
      <c r="I93" s="24"/>
      <c r="J93" s="39" t="s">
        <v>400</v>
      </c>
      <c r="K93" s="59" t="s">
        <v>184</v>
      </c>
      <c r="L93" s="54"/>
      <c r="M93" s="30"/>
      <c r="N93" s="18"/>
    </row>
    <row r="94" spans="1:14" s="17" customFormat="1" ht="21" x14ac:dyDescent="0.15">
      <c r="A94" s="31"/>
      <c r="B94" s="41"/>
      <c r="C94" s="45"/>
      <c r="D94" s="41"/>
      <c r="E94" s="61"/>
      <c r="F94" s="58"/>
      <c r="G94" s="20" t="s">
        <v>399</v>
      </c>
      <c r="H94" s="24"/>
      <c r="I94" s="24"/>
      <c r="J94" s="39" t="s">
        <v>398</v>
      </c>
      <c r="K94" s="86" t="s">
        <v>118</v>
      </c>
      <c r="L94" s="54"/>
      <c r="M94" s="30"/>
      <c r="N94" s="18"/>
    </row>
    <row r="95" spans="1:14" s="17" customFormat="1" x14ac:dyDescent="0.15">
      <c r="A95" s="31"/>
      <c r="B95" s="41"/>
      <c r="C95" s="45"/>
      <c r="D95" s="41"/>
      <c r="E95" s="60"/>
      <c r="F95" s="36"/>
      <c r="G95" s="52" t="s">
        <v>397</v>
      </c>
      <c r="H95" s="24"/>
      <c r="I95" s="24"/>
      <c r="J95" s="39" t="s">
        <v>396</v>
      </c>
      <c r="K95" s="80" t="s">
        <v>184</v>
      </c>
      <c r="L95" s="54"/>
      <c r="M95" s="30"/>
      <c r="N95" s="18"/>
    </row>
    <row r="96" spans="1:14" s="17" customFormat="1" x14ac:dyDescent="0.15">
      <c r="A96" s="31"/>
      <c r="B96" s="41"/>
      <c r="C96" s="45"/>
      <c r="D96" s="41"/>
      <c r="E96" s="33" t="s">
        <v>79</v>
      </c>
      <c r="F96" s="21" t="s">
        <v>395</v>
      </c>
      <c r="G96" s="34" t="s">
        <v>394</v>
      </c>
      <c r="H96" s="24"/>
      <c r="I96" s="24"/>
      <c r="J96" s="39" t="s">
        <v>393</v>
      </c>
      <c r="K96" s="80" t="s">
        <v>47</v>
      </c>
      <c r="L96" s="54"/>
      <c r="M96" s="30"/>
      <c r="N96" s="18"/>
    </row>
    <row r="97" spans="1:14" s="17" customFormat="1" x14ac:dyDescent="0.15">
      <c r="A97" s="31"/>
      <c r="B97" s="58"/>
      <c r="C97" s="45"/>
      <c r="D97" s="41"/>
      <c r="E97" s="61" t="s">
        <v>294</v>
      </c>
      <c r="F97" s="58" t="s">
        <v>392</v>
      </c>
      <c r="G97" s="40" t="s">
        <v>391</v>
      </c>
      <c r="H97" s="24"/>
      <c r="I97" s="24"/>
      <c r="J97" s="39" t="s">
        <v>390</v>
      </c>
      <c r="K97" s="51" t="s">
        <v>47</v>
      </c>
      <c r="L97" s="54"/>
      <c r="M97" s="30"/>
      <c r="N97" s="18"/>
    </row>
    <row r="98" spans="1:14" s="17" customFormat="1" ht="21" x14ac:dyDescent="0.15">
      <c r="A98" s="31"/>
      <c r="B98" s="41"/>
      <c r="C98" s="53"/>
      <c r="D98" s="52"/>
      <c r="E98" s="60"/>
      <c r="F98" s="36"/>
      <c r="G98" s="39" t="s">
        <v>389</v>
      </c>
      <c r="H98" s="24"/>
      <c r="I98" s="32"/>
      <c r="J98" s="39" t="s">
        <v>388</v>
      </c>
      <c r="K98" s="86" t="s">
        <v>184</v>
      </c>
      <c r="L98" s="50"/>
      <c r="M98" s="49"/>
      <c r="N98" s="18"/>
    </row>
    <row r="99" spans="1:14" s="17" customFormat="1" ht="21" x14ac:dyDescent="0.15">
      <c r="A99" s="31"/>
      <c r="B99" s="41"/>
      <c r="C99" s="45">
        <v>4</v>
      </c>
      <c r="D99" s="41" t="s">
        <v>385</v>
      </c>
      <c r="E99" s="61" t="s">
        <v>40</v>
      </c>
      <c r="F99" s="58" t="s">
        <v>387</v>
      </c>
      <c r="G99" s="41" t="s">
        <v>386</v>
      </c>
      <c r="H99" s="24"/>
      <c r="I99" s="24" t="s">
        <v>385</v>
      </c>
      <c r="J99" s="39" t="s">
        <v>384</v>
      </c>
      <c r="K99" s="41" t="s">
        <v>47</v>
      </c>
      <c r="L99" s="24" t="s">
        <v>33</v>
      </c>
      <c r="M99" s="30" t="s">
        <v>32</v>
      </c>
      <c r="N99" s="18"/>
    </row>
    <row r="100" spans="1:14" s="17" customFormat="1" ht="31.5" x14ac:dyDescent="0.15">
      <c r="A100" s="31"/>
      <c r="B100" s="41"/>
      <c r="C100" s="45"/>
      <c r="D100" s="41"/>
      <c r="E100" s="61"/>
      <c r="F100" s="58"/>
      <c r="G100" s="40" t="s">
        <v>383</v>
      </c>
      <c r="H100" s="24"/>
      <c r="I100" s="24"/>
      <c r="J100" s="39" t="s">
        <v>382</v>
      </c>
      <c r="K100" s="47" t="s">
        <v>184</v>
      </c>
      <c r="L100" s="54"/>
      <c r="M100" s="30"/>
      <c r="N100" s="18"/>
    </row>
    <row r="101" spans="1:14" s="17" customFormat="1" ht="31.5" x14ac:dyDescent="0.15">
      <c r="A101" s="31"/>
      <c r="B101" s="41"/>
      <c r="C101" s="45"/>
      <c r="D101" s="41"/>
      <c r="E101" s="61"/>
      <c r="F101" s="58"/>
      <c r="G101" s="40" t="s">
        <v>381</v>
      </c>
      <c r="H101" s="24"/>
      <c r="I101" s="24"/>
      <c r="J101" s="39" t="s">
        <v>380</v>
      </c>
      <c r="K101" s="21" t="s">
        <v>75</v>
      </c>
      <c r="L101" s="24"/>
      <c r="M101" s="30"/>
      <c r="N101" s="18"/>
    </row>
    <row r="102" spans="1:14" s="17" customFormat="1" ht="21" x14ac:dyDescent="0.15">
      <c r="A102" s="31"/>
      <c r="B102" s="41"/>
      <c r="C102" s="45"/>
      <c r="D102" s="41"/>
      <c r="E102" s="60"/>
      <c r="F102" s="36"/>
      <c r="G102" s="20" t="s">
        <v>379</v>
      </c>
      <c r="H102" s="24"/>
      <c r="I102" s="24"/>
      <c r="J102" s="39" t="s">
        <v>378</v>
      </c>
      <c r="K102" s="39" t="s">
        <v>118</v>
      </c>
      <c r="L102" s="24"/>
      <c r="M102" s="30"/>
      <c r="N102" s="18"/>
    </row>
    <row r="103" spans="1:14" s="17" customFormat="1" ht="21" x14ac:dyDescent="0.15">
      <c r="A103" s="31"/>
      <c r="B103" s="41"/>
      <c r="C103" s="45"/>
      <c r="D103" s="41"/>
      <c r="E103" s="61" t="s">
        <v>105</v>
      </c>
      <c r="F103" s="58" t="s">
        <v>377</v>
      </c>
      <c r="G103" s="41" t="s">
        <v>376</v>
      </c>
      <c r="H103" s="24"/>
      <c r="I103" s="24"/>
      <c r="J103" s="39" t="s">
        <v>375</v>
      </c>
      <c r="K103" s="41" t="s">
        <v>47</v>
      </c>
      <c r="L103" s="24"/>
      <c r="M103" s="30"/>
      <c r="N103" s="18"/>
    </row>
    <row r="104" spans="1:14" s="17" customFormat="1" ht="21" x14ac:dyDescent="0.15">
      <c r="A104" s="31"/>
      <c r="B104" s="41"/>
      <c r="C104" s="45"/>
      <c r="D104" s="41"/>
      <c r="E104" s="61"/>
      <c r="F104" s="58"/>
      <c r="G104" s="40" t="s">
        <v>374</v>
      </c>
      <c r="H104" s="24"/>
      <c r="I104" s="24"/>
      <c r="J104" s="104" t="s">
        <v>373</v>
      </c>
      <c r="K104" s="40" t="s">
        <v>52</v>
      </c>
      <c r="L104" s="24"/>
      <c r="M104" s="30"/>
      <c r="N104" s="18"/>
    </row>
    <row r="105" spans="1:14" s="17" customFormat="1" ht="21" x14ac:dyDescent="0.15">
      <c r="A105" s="42">
        <v>54</v>
      </c>
      <c r="B105" s="40" t="s">
        <v>370</v>
      </c>
      <c r="C105" s="29">
        <v>1</v>
      </c>
      <c r="D105" s="40" t="s">
        <v>369</v>
      </c>
      <c r="E105" s="27" t="s">
        <v>40</v>
      </c>
      <c r="F105" s="38" t="s">
        <v>372</v>
      </c>
      <c r="G105" s="40" t="s">
        <v>371</v>
      </c>
      <c r="H105" s="22" t="s">
        <v>370</v>
      </c>
      <c r="I105" s="22" t="s">
        <v>369</v>
      </c>
      <c r="J105" s="39" t="s">
        <v>341</v>
      </c>
      <c r="K105" s="39" t="s">
        <v>47</v>
      </c>
      <c r="L105" s="22" t="s">
        <v>33</v>
      </c>
      <c r="M105" s="28" t="s">
        <v>32</v>
      </c>
      <c r="N105" s="18"/>
    </row>
    <row r="106" spans="1:14" s="17" customFormat="1" x14ac:dyDescent="0.15">
      <c r="A106" s="31"/>
      <c r="B106" s="41"/>
      <c r="C106" s="45"/>
      <c r="D106" s="41"/>
      <c r="E106" s="33" t="s">
        <v>105</v>
      </c>
      <c r="F106" s="21" t="s">
        <v>368</v>
      </c>
      <c r="G106" s="34" t="s">
        <v>367</v>
      </c>
      <c r="H106" s="24"/>
      <c r="I106" s="24"/>
      <c r="J106" s="39" t="s">
        <v>366</v>
      </c>
      <c r="K106" s="21" t="s">
        <v>47</v>
      </c>
      <c r="L106" s="24"/>
      <c r="M106" s="30"/>
      <c r="N106" s="18"/>
    </row>
    <row r="107" spans="1:14" s="17" customFormat="1" ht="21" x14ac:dyDescent="0.15">
      <c r="A107" s="31"/>
      <c r="B107" s="41"/>
      <c r="C107" s="45"/>
      <c r="D107" s="41"/>
      <c r="E107" s="33" t="s">
        <v>46</v>
      </c>
      <c r="F107" s="21" t="s">
        <v>365</v>
      </c>
      <c r="G107" s="34" t="s">
        <v>364</v>
      </c>
      <c r="H107" s="24"/>
      <c r="I107" s="24"/>
      <c r="J107" s="39" t="s">
        <v>341</v>
      </c>
      <c r="K107" s="21" t="s">
        <v>47</v>
      </c>
      <c r="L107" s="24"/>
      <c r="M107" s="30"/>
      <c r="N107" s="18"/>
    </row>
    <row r="108" spans="1:14" s="17" customFormat="1" x14ac:dyDescent="0.15">
      <c r="A108" s="31"/>
      <c r="B108" s="41"/>
      <c r="C108" s="45"/>
      <c r="D108" s="41"/>
      <c r="E108" s="61" t="s">
        <v>60</v>
      </c>
      <c r="F108" s="58" t="s">
        <v>363</v>
      </c>
      <c r="G108" s="52" t="s">
        <v>362</v>
      </c>
      <c r="H108" s="24"/>
      <c r="I108" s="24"/>
      <c r="J108" s="20" t="s">
        <v>361</v>
      </c>
      <c r="K108" s="48" t="s">
        <v>184</v>
      </c>
      <c r="L108" s="54"/>
      <c r="M108" s="30"/>
      <c r="N108" s="18"/>
    </row>
    <row r="109" spans="1:14" s="17" customFormat="1" ht="31.5" x14ac:dyDescent="0.15">
      <c r="A109" s="31"/>
      <c r="B109" s="41"/>
      <c r="C109" s="45"/>
      <c r="D109" s="41"/>
      <c r="E109" s="61"/>
      <c r="F109" s="58"/>
      <c r="G109" s="20" t="s">
        <v>360</v>
      </c>
      <c r="H109" s="24"/>
      <c r="I109" s="24"/>
      <c r="J109" s="20" t="s">
        <v>359</v>
      </c>
      <c r="K109" s="59" t="s">
        <v>184</v>
      </c>
      <c r="L109" s="20" t="s">
        <v>226</v>
      </c>
      <c r="M109" s="65" t="s">
        <v>358</v>
      </c>
      <c r="N109" s="18"/>
    </row>
    <row r="110" spans="1:14" s="17" customFormat="1" ht="21" x14ac:dyDescent="0.15">
      <c r="A110" s="31"/>
      <c r="B110" s="41"/>
      <c r="C110" s="45"/>
      <c r="D110" s="41"/>
      <c r="E110" s="60"/>
      <c r="F110" s="36"/>
      <c r="G110" s="20" t="s">
        <v>357</v>
      </c>
      <c r="H110" s="24"/>
      <c r="I110" s="24"/>
      <c r="J110" s="39" t="s">
        <v>356</v>
      </c>
      <c r="K110" s="78" t="s">
        <v>118</v>
      </c>
      <c r="L110" s="22" t="s">
        <v>33</v>
      </c>
      <c r="M110" s="28" t="s">
        <v>32</v>
      </c>
      <c r="N110" s="18"/>
    </row>
    <row r="111" spans="1:14" s="17" customFormat="1" ht="21" x14ac:dyDescent="0.15">
      <c r="A111" s="31"/>
      <c r="B111" s="41"/>
      <c r="C111" s="45"/>
      <c r="D111" s="41"/>
      <c r="E111" s="27" t="s">
        <v>207</v>
      </c>
      <c r="F111" s="38" t="s">
        <v>355</v>
      </c>
      <c r="G111" s="41" t="s">
        <v>354</v>
      </c>
      <c r="H111" s="24"/>
      <c r="I111" s="24"/>
      <c r="J111" s="39" t="s">
        <v>341</v>
      </c>
      <c r="K111" s="40" t="s">
        <v>47</v>
      </c>
      <c r="L111" s="24"/>
      <c r="M111" s="30"/>
      <c r="N111" s="18"/>
    </row>
    <row r="112" spans="1:14" s="17" customFormat="1" ht="21" x14ac:dyDescent="0.15">
      <c r="A112" s="31"/>
      <c r="B112" s="41"/>
      <c r="C112" s="45"/>
      <c r="D112" s="41"/>
      <c r="E112" s="33" t="s">
        <v>183</v>
      </c>
      <c r="F112" s="21" t="s">
        <v>353</v>
      </c>
      <c r="G112" s="34" t="s">
        <v>352</v>
      </c>
      <c r="H112" s="24"/>
      <c r="I112" s="24"/>
      <c r="J112" s="39" t="s">
        <v>341</v>
      </c>
      <c r="K112" s="34" t="s">
        <v>47</v>
      </c>
      <c r="L112" s="24"/>
      <c r="M112" s="30"/>
      <c r="N112" s="18"/>
    </row>
    <row r="113" spans="1:14" s="17" customFormat="1" ht="21" x14ac:dyDescent="0.15">
      <c r="A113" s="31"/>
      <c r="B113" s="41"/>
      <c r="C113" s="45"/>
      <c r="D113" s="41"/>
      <c r="E113" s="33" t="s">
        <v>251</v>
      </c>
      <c r="F113" s="21" t="s">
        <v>351</v>
      </c>
      <c r="G113" s="34" t="s">
        <v>350</v>
      </c>
      <c r="H113" s="24"/>
      <c r="I113" s="24"/>
      <c r="J113" s="39" t="s">
        <v>341</v>
      </c>
      <c r="K113" s="21" t="s">
        <v>47</v>
      </c>
      <c r="L113" s="24"/>
      <c r="M113" s="30"/>
      <c r="N113" s="18"/>
    </row>
    <row r="114" spans="1:14" s="17" customFormat="1" ht="21" x14ac:dyDescent="0.15">
      <c r="A114" s="31"/>
      <c r="B114" s="41"/>
      <c r="C114" s="45"/>
      <c r="D114" s="41"/>
      <c r="E114" s="61" t="s">
        <v>83</v>
      </c>
      <c r="F114" s="58" t="s">
        <v>349</v>
      </c>
      <c r="G114" s="41" t="s">
        <v>348</v>
      </c>
      <c r="H114" s="24"/>
      <c r="I114" s="24"/>
      <c r="J114" s="20" t="s">
        <v>347</v>
      </c>
      <c r="K114" s="41" t="s">
        <v>47</v>
      </c>
      <c r="L114" s="24"/>
      <c r="M114" s="30"/>
      <c r="N114" s="18"/>
    </row>
    <row r="115" spans="1:14" ht="21" x14ac:dyDescent="0.15">
      <c r="A115" s="31"/>
      <c r="B115" s="41"/>
      <c r="C115" s="45"/>
      <c r="D115" s="41"/>
      <c r="E115" s="61"/>
      <c r="F115" s="58"/>
      <c r="G115" s="40" t="s">
        <v>346</v>
      </c>
      <c r="H115" s="24"/>
      <c r="I115" s="24"/>
      <c r="J115" s="20" t="s">
        <v>325</v>
      </c>
      <c r="K115" s="21" t="s">
        <v>184</v>
      </c>
      <c r="L115" s="24"/>
      <c r="M115" s="30"/>
      <c r="N115" s="18"/>
    </row>
    <row r="116" spans="1:14" x14ac:dyDescent="0.15">
      <c r="A116" s="31"/>
      <c r="B116" s="41"/>
      <c r="C116" s="45"/>
      <c r="D116" s="41"/>
      <c r="E116" s="60"/>
      <c r="F116" s="36"/>
      <c r="G116" s="20" t="s">
        <v>345</v>
      </c>
      <c r="H116" s="24"/>
      <c r="I116" s="24"/>
      <c r="J116" s="20" t="s">
        <v>344</v>
      </c>
      <c r="K116" s="36" t="s">
        <v>118</v>
      </c>
      <c r="L116" s="24"/>
      <c r="M116" s="30"/>
      <c r="N116" s="18"/>
    </row>
    <row r="117" spans="1:14" ht="21" x14ac:dyDescent="0.15">
      <c r="A117" s="31"/>
      <c r="B117" s="41"/>
      <c r="C117" s="45"/>
      <c r="D117" s="41"/>
      <c r="E117" s="60" t="s">
        <v>242</v>
      </c>
      <c r="F117" s="58" t="s">
        <v>343</v>
      </c>
      <c r="G117" s="41" t="s">
        <v>342</v>
      </c>
      <c r="H117" s="24"/>
      <c r="I117" s="24"/>
      <c r="J117" s="39" t="s">
        <v>341</v>
      </c>
      <c r="K117" s="36" t="s">
        <v>47</v>
      </c>
      <c r="L117" s="24"/>
      <c r="M117" s="30"/>
      <c r="N117" s="18"/>
    </row>
    <row r="118" spans="1:14" ht="31.5" x14ac:dyDescent="0.15">
      <c r="A118" s="31"/>
      <c r="B118" s="41"/>
      <c r="C118" s="45"/>
      <c r="D118" s="41"/>
      <c r="E118" s="61" t="s">
        <v>302</v>
      </c>
      <c r="F118" s="38" t="s">
        <v>340</v>
      </c>
      <c r="G118" s="34" t="s">
        <v>339</v>
      </c>
      <c r="H118" s="24"/>
      <c r="I118" s="24"/>
      <c r="J118" s="104" t="s">
        <v>338</v>
      </c>
      <c r="K118" s="41" t="s">
        <v>75</v>
      </c>
      <c r="L118" s="24"/>
      <c r="M118" s="30"/>
      <c r="N118" s="18"/>
    </row>
    <row r="119" spans="1:14" x14ac:dyDescent="0.15">
      <c r="A119" s="31"/>
      <c r="B119" s="41"/>
      <c r="C119" s="45"/>
      <c r="D119" s="41"/>
      <c r="E119" s="61"/>
      <c r="F119" s="58"/>
      <c r="G119" s="40" t="s">
        <v>337</v>
      </c>
      <c r="H119" s="24"/>
      <c r="I119" s="24"/>
      <c r="J119" s="39" t="s">
        <v>336</v>
      </c>
      <c r="K119" s="21" t="s">
        <v>47</v>
      </c>
      <c r="L119" s="24"/>
      <c r="M119" s="30"/>
      <c r="N119" s="18"/>
    </row>
    <row r="120" spans="1:14" ht="21" x14ac:dyDescent="0.15">
      <c r="A120" s="31"/>
      <c r="B120" s="41"/>
      <c r="C120" s="45"/>
      <c r="D120" s="41"/>
      <c r="E120" s="60"/>
      <c r="F120" s="36"/>
      <c r="G120" s="63" t="s">
        <v>335</v>
      </c>
      <c r="H120" s="24"/>
      <c r="I120" s="24"/>
      <c r="J120" s="20" t="s">
        <v>334</v>
      </c>
      <c r="K120" s="74" t="s">
        <v>295</v>
      </c>
      <c r="L120" s="54"/>
      <c r="M120" s="30"/>
      <c r="N120" s="18"/>
    </row>
    <row r="121" spans="1:14" ht="21" x14ac:dyDescent="0.15">
      <c r="A121" s="31"/>
      <c r="B121" s="41"/>
      <c r="C121" s="45"/>
      <c r="D121" s="41"/>
      <c r="E121" s="61" t="s">
        <v>79</v>
      </c>
      <c r="F121" s="58" t="s">
        <v>333</v>
      </c>
      <c r="G121" s="63" t="s">
        <v>332</v>
      </c>
      <c r="H121" s="24"/>
      <c r="I121" s="24"/>
      <c r="J121" s="20" t="s">
        <v>325</v>
      </c>
      <c r="K121" s="64" t="s">
        <v>295</v>
      </c>
      <c r="L121" s="54"/>
      <c r="M121" s="30"/>
      <c r="N121" s="18"/>
    </row>
    <row r="122" spans="1:14" ht="21" x14ac:dyDescent="0.15">
      <c r="A122" s="31"/>
      <c r="B122" s="41"/>
      <c r="C122" s="45"/>
      <c r="D122" s="41"/>
      <c r="E122" s="61"/>
      <c r="F122" s="58"/>
      <c r="G122" s="40" t="s">
        <v>331</v>
      </c>
      <c r="H122" s="24"/>
      <c r="I122" s="24"/>
      <c r="J122" s="39" t="s">
        <v>325</v>
      </c>
      <c r="K122" s="21" t="s">
        <v>47</v>
      </c>
      <c r="L122" s="54"/>
      <c r="M122" s="30"/>
      <c r="N122" s="18"/>
    </row>
    <row r="123" spans="1:14" ht="21" x14ac:dyDescent="0.15">
      <c r="A123" s="31"/>
      <c r="B123" s="41"/>
      <c r="C123" s="45"/>
      <c r="D123" s="41"/>
      <c r="E123" s="27" t="s">
        <v>294</v>
      </c>
      <c r="F123" s="21" t="s">
        <v>330</v>
      </c>
      <c r="G123" s="34" t="s">
        <v>329</v>
      </c>
      <c r="H123" s="24"/>
      <c r="I123" s="24"/>
      <c r="J123" s="20" t="s">
        <v>325</v>
      </c>
      <c r="K123" s="47" t="s">
        <v>47</v>
      </c>
      <c r="L123" s="54"/>
      <c r="M123" s="30"/>
      <c r="N123" s="18"/>
    </row>
    <row r="124" spans="1:14" ht="21" x14ac:dyDescent="0.15">
      <c r="A124" s="31"/>
      <c r="B124" s="58"/>
      <c r="C124" s="53"/>
      <c r="D124" s="52"/>
      <c r="E124" s="33" t="s">
        <v>328</v>
      </c>
      <c r="F124" s="21" t="s">
        <v>327</v>
      </c>
      <c r="G124" s="34" t="s">
        <v>326</v>
      </c>
      <c r="H124" s="24"/>
      <c r="I124" s="32"/>
      <c r="J124" s="20" t="s">
        <v>325</v>
      </c>
      <c r="K124" s="80" t="s">
        <v>47</v>
      </c>
      <c r="L124" s="50"/>
      <c r="M124" s="49"/>
      <c r="N124" s="18"/>
    </row>
    <row r="125" spans="1:14" ht="21" x14ac:dyDescent="0.15">
      <c r="A125" s="31"/>
      <c r="B125" s="41"/>
      <c r="C125" s="29">
        <v>2</v>
      </c>
      <c r="D125" s="40" t="s">
        <v>322</v>
      </c>
      <c r="E125" s="27" t="s">
        <v>40</v>
      </c>
      <c r="F125" s="58" t="s">
        <v>324</v>
      </c>
      <c r="G125" s="41" t="s">
        <v>323</v>
      </c>
      <c r="H125" s="24"/>
      <c r="I125" s="22" t="s">
        <v>322</v>
      </c>
      <c r="J125" s="20" t="s">
        <v>291</v>
      </c>
      <c r="K125" s="47" t="s">
        <v>47</v>
      </c>
      <c r="L125" s="22" t="s">
        <v>33</v>
      </c>
      <c r="M125" s="28" t="s">
        <v>32</v>
      </c>
      <c r="N125" s="18"/>
    </row>
    <row r="126" spans="1:14" s="17" customFormat="1" ht="21" x14ac:dyDescent="0.15">
      <c r="A126" s="31"/>
      <c r="B126" s="58"/>
      <c r="C126" s="45"/>
      <c r="D126" s="41"/>
      <c r="E126" s="33" t="s">
        <v>105</v>
      </c>
      <c r="F126" s="21" t="s">
        <v>321</v>
      </c>
      <c r="G126" s="34" t="s">
        <v>320</v>
      </c>
      <c r="H126" s="24"/>
      <c r="I126" s="24"/>
      <c r="J126" s="20" t="s">
        <v>291</v>
      </c>
      <c r="K126" s="55" t="s">
        <v>47</v>
      </c>
      <c r="L126" s="54"/>
      <c r="M126" s="30"/>
      <c r="N126" s="18"/>
    </row>
    <row r="127" spans="1:14" s="17" customFormat="1" ht="21" x14ac:dyDescent="0.15">
      <c r="A127" s="31"/>
      <c r="B127" s="58"/>
      <c r="C127" s="45"/>
      <c r="D127" s="58"/>
      <c r="E127" s="60" t="s">
        <v>46</v>
      </c>
      <c r="F127" s="36" t="s">
        <v>319</v>
      </c>
      <c r="G127" s="52" t="s">
        <v>318</v>
      </c>
      <c r="H127" s="24"/>
      <c r="I127" s="24"/>
      <c r="J127" s="20" t="s">
        <v>291</v>
      </c>
      <c r="K127" s="51" t="s">
        <v>47</v>
      </c>
      <c r="L127" s="54"/>
      <c r="M127" s="30"/>
      <c r="N127" s="18"/>
    </row>
    <row r="128" spans="1:14" s="17" customFormat="1" ht="21" x14ac:dyDescent="0.15">
      <c r="A128" s="31"/>
      <c r="B128" s="41"/>
      <c r="C128" s="45"/>
      <c r="D128" s="41"/>
      <c r="E128" s="60" t="s">
        <v>60</v>
      </c>
      <c r="F128" s="36" t="s">
        <v>317</v>
      </c>
      <c r="G128" s="52" t="s">
        <v>316</v>
      </c>
      <c r="H128" s="24"/>
      <c r="I128" s="24"/>
      <c r="J128" s="20" t="s">
        <v>291</v>
      </c>
      <c r="K128" s="52" t="s">
        <v>47</v>
      </c>
      <c r="L128" s="24"/>
      <c r="M128" s="30"/>
      <c r="N128" s="18"/>
    </row>
    <row r="129" spans="1:14" s="17" customFormat="1" ht="21" x14ac:dyDescent="0.15">
      <c r="A129" s="31"/>
      <c r="B129" s="41"/>
      <c r="C129" s="45"/>
      <c r="D129" s="41"/>
      <c r="E129" s="61" t="s">
        <v>207</v>
      </c>
      <c r="F129" s="58" t="s">
        <v>315</v>
      </c>
      <c r="G129" s="41" t="s">
        <v>314</v>
      </c>
      <c r="H129" s="24"/>
      <c r="I129" s="24"/>
      <c r="J129" s="20" t="s">
        <v>291</v>
      </c>
      <c r="K129" s="48" t="s">
        <v>47</v>
      </c>
      <c r="L129" s="54"/>
      <c r="M129" s="30"/>
      <c r="N129" s="18"/>
    </row>
    <row r="130" spans="1:14" s="17" customFormat="1" ht="21" x14ac:dyDescent="0.15">
      <c r="A130" s="31"/>
      <c r="B130" s="41"/>
      <c r="C130" s="45"/>
      <c r="D130" s="58"/>
      <c r="E130" s="33" t="s">
        <v>183</v>
      </c>
      <c r="F130" s="21" t="s">
        <v>313</v>
      </c>
      <c r="G130" s="34" t="s">
        <v>312</v>
      </c>
      <c r="H130" s="24"/>
      <c r="I130" s="24"/>
      <c r="J130" s="20" t="s">
        <v>291</v>
      </c>
      <c r="K130" s="80" t="s">
        <v>47</v>
      </c>
      <c r="L130" s="54"/>
      <c r="M130" s="30"/>
      <c r="N130" s="18"/>
    </row>
    <row r="131" spans="1:14" s="17" customFormat="1" ht="21" x14ac:dyDescent="0.15">
      <c r="A131" s="31"/>
      <c r="B131" s="41"/>
      <c r="C131" s="45"/>
      <c r="D131" s="41"/>
      <c r="E131" s="60" t="s">
        <v>251</v>
      </c>
      <c r="F131" s="36" t="s">
        <v>311</v>
      </c>
      <c r="G131" s="52" t="s">
        <v>310</v>
      </c>
      <c r="H131" s="24"/>
      <c r="I131" s="24"/>
      <c r="J131" s="20" t="s">
        <v>291</v>
      </c>
      <c r="K131" s="124" t="s">
        <v>47</v>
      </c>
      <c r="L131" s="54"/>
      <c r="M131" s="30"/>
      <c r="N131" s="18"/>
    </row>
    <row r="132" spans="1:14" s="17" customFormat="1" ht="21" x14ac:dyDescent="0.15">
      <c r="A132" s="31"/>
      <c r="B132" s="41"/>
      <c r="C132" s="45"/>
      <c r="D132" s="41"/>
      <c r="E132" s="61" t="s">
        <v>83</v>
      </c>
      <c r="F132" s="58" t="s">
        <v>309</v>
      </c>
      <c r="G132" s="34" t="s">
        <v>308</v>
      </c>
      <c r="H132" s="24"/>
      <c r="I132" s="24"/>
      <c r="J132" s="20" t="s">
        <v>291</v>
      </c>
      <c r="K132" s="55" t="s">
        <v>47</v>
      </c>
      <c r="L132" s="54"/>
      <c r="M132" s="30"/>
      <c r="N132" s="18"/>
    </row>
    <row r="133" spans="1:14" s="17" customFormat="1" x14ac:dyDescent="0.15">
      <c r="A133" s="31"/>
      <c r="B133" s="41"/>
      <c r="C133" s="45"/>
      <c r="D133" s="41"/>
      <c r="E133" s="60"/>
      <c r="F133" s="36"/>
      <c r="G133" s="34" t="s">
        <v>307</v>
      </c>
      <c r="H133" s="24"/>
      <c r="I133" s="24"/>
      <c r="J133" s="39" t="s">
        <v>306</v>
      </c>
      <c r="K133" s="80" t="s">
        <v>184</v>
      </c>
      <c r="L133" s="54"/>
      <c r="M133" s="30"/>
      <c r="N133" s="18"/>
    </row>
    <row r="134" spans="1:14" s="17" customFormat="1" x14ac:dyDescent="0.15">
      <c r="A134" s="31"/>
      <c r="B134" s="41"/>
      <c r="C134" s="45"/>
      <c r="D134" s="41"/>
      <c r="E134" s="61" t="s">
        <v>242</v>
      </c>
      <c r="F134" s="58" t="s">
        <v>305</v>
      </c>
      <c r="G134" s="41" t="s">
        <v>304</v>
      </c>
      <c r="H134" s="24"/>
      <c r="I134" s="24"/>
      <c r="J134" s="39" t="s">
        <v>303</v>
      </c>
      <c r="K134" s="55" t="s">
        <v>47</v>
      </c>
      <c r="L134" s="54"/>
      <c r="M134" s="30"/>
      <c r="N134" s="18"/>
    </row>
    <row r="135" spans="1:14" s="17" customFormat="1" x14ac:dyDescent="0.15">
      <c r="A135" s="31"/>
      <c r="B135" s="41"/>
      <c r="C135" s="45"/>
      <c r="D135" s="41"/>
      <c r="E135" s="27" t="s">
        <v>302</v>
      </c>
      <c r="F135" s="38" t="s">
        <v>301</v>
      </c>
      <c r="G135" s="34" t="s">
        <v>300</v>
      </c>
      <c r="H135" s="24"/>
      <c r="I135" s="24"/>
      <c r="J135" s="39" t="s">
        <v>299</v>
      </c>
      <c r="K135" s="124" t="s">
        <v>75</v>
      </c>
      <c r="L135" s="54"/>
      <c r="M135" s="30"/>
      <c r="N135" s="18"/>
    </row>
    <row r="136" spans="1:14" s="17" customFormat="1" ht="21" x14ac:dyDescent="0.15">
      <c r="A136" s="31"/>
      <c r="B136" s="41"/>
      <c r="C136" s="45"/>
      <c r="D136" s="41"/>
      <c r="E136" s="61"/>
      <c r="F136" s="58"/>
      <c r="G136" s="63" t="s">
        <v>298</v>
      </c>
      <c r="H136" s="24"/>
      <c r="I136" s="24"/>
      <c r="J136" s="20" t="s">
        <v>291</v>
      </c>
      <c r="K136" s="74" t="s">
        <v>295</v>
      </c>
      <c r="L136" s="54"/>
      <c r="M136" s="30"/>
      <c r="N136" s="18"/>
    </row>
    <row r="137" spans="1:14" s="17" customFormat="1" ht="21" x14ac:dyDescent="0.15">
      <c r="A137" s="31"/>
      <c r="B137" s="41"/>
      <c r="C137" s="45"/>
      <c r="D137" s="41"/>
      <c r="E137" s="33" t="s">
        <v>79</v>
      </c>
      <c r="F137" s="21" t="s">
        <v>297</v>
      </c>
      <c r="G137" s="25" t="s">
        <v>296</v>
      </c>
      <c r="H137" s="24"/>
      <c r="I137" s="24"/>
      <c r="J137" s="20" t="s">
        <v>291</v>
      </c>
      <c r="K137" s="55" t="s">
        <v>295</v>
      </c>
      <c r="L137" s="54"/>
      <c r="M137" s="30"/>
      <c r="N137" s="18"/>
    </row>
    <row r="138" spans="1:14" s="17" customFormat="1" ht="21" x14ac:dyDescent="0.15">
      <c r="A138" s="31"/>
      <c r="B138" s="58"/>
      <c r="C138" s="53"/>
      <c r="D138" s="52"/>
      <c r="E138" s="60" t="s">
        <v>294</v>
      </c>
      <c r="F138" s="36" t="s">
        <v>293</v>
      </c>
      <c r="G138" s="52" t="s">
        <v>292</v>
      </c>
      <c r="H138" s="24"/>
      <c r="I138" s="32"/>
      <c r="J138" s="20" t="s">
        <v>291</v>
      </c>
      <c r="K138" s="123" t="s">
        <v>47</v>
      </c>
      <c r="L138" s="50"/>
      <c r="M138" s="49"/>
      <c r="N138" s="18"/>
    </row>
    <row r="139" spans="1:14" s="17" customFormat="1" ht="21" x14ac:dyDescent="0.15">
      <c r="A139" s="31"/>
      <c r="B139" s="41"/>
      <c r="C139" s="29">
        <v>3</v>
      </c>
      <c r="D139" s="38" t="s">
        <v>290</v>
      </c>
      <c r="E139" s="61" t="s">
        <v>83</v>
      </c>
      <c r="F139" s="58" t="s">
        <v>289</v>
      </c>
      <c r="G139" s="40" t="s">
        <v>288</v>
      </c>
      <c r="H139" s="24"/>
      <c r="I139" s="24" t="s">
        <v>287</v>
      </c>
      <c r="J139" s="39" t="s">
        <v>286</v>
      </c>
      <c r="K139" s="55" t="s">
        <v>47</v>
      </c>
      <c r="L139" s="22" t="s">
        <v>33</v>
      </c>
      <c r="M139" s="28" t="s">
        <v>32</v>
      </c>
      <c r="N139" s="18"/>
    </row>
    <row r="140" spans="1:14" s="17" customFormat="1" ht="21" x14ac:dyDescent="0.15">
      <c r="A140" s="31"/>
      <c r="B140" s="41"/>
      <c r="C140" s="45"/>
      <c r="D140" s="41"/>
      <c r="E140" s="61"/>
      <c r="F140" s="58"/>
      <c r="G140" s="20" t="s">
        <v>285</v>
      </c>
      <c r="H140" s="24"/>
      <c r="I140" s="24"/>
      <c r="J140" s="39" t="s">
        <v>284</v>
      </c>
      <c r="K140" s="51" t="s">
        <v>52</v>
      </c>
      <c r="L140" s="24"/>
      <c r="M140" s="30"/>
      <c r="N140" s="18"/>
    </row>
    <row r="141" spans="1:14" s="17" customFormat="1" ht="21" x14ac:dyDescent="0.15">
      <c r="A141" s="31"/>
      <c r="B141" s="41"/>
      <c r="C141" s="45"/>
      <c r="D141" s="41"/>
      <c r="E141" s="60"/>
      <c r="F141" s="36"/>
      <c r="G141" s="52" t="s">
        <v>283</v>
      </c>
      <c r="H141" s="32"/>
      <c r="I141" s="24"/>
      <c r="J141" s="39" t="s">
        <v>282</v>
      </c>
      <c r="K141" s="51" t="s">
        <v>184</v>
      </c>
      <c r="L141" s="54"/>
      <c r="M141" s="30"/>
      <c r="N141" s="18"/>
    </row>
    <row r="142" spans="1:14" ht="21" x14ac:dyDescent="0.15">
      <c r="A142" s="42">
        <v>55</v>
      </c>
      <c r="B142" s="40" t="s">
        <v>279</v>
      </c>
      <c r="C142" s="29">
        <v>1</v>
      </c>
      <c r="D142" s="40" t="s">
        <v>278</v>
      </c>
      <c r="E142" s="27" t="s">
        <v>40</v>
      </c>
      <c r="F142" s="38" t="s">
        <v>281</v>
      </c>
      <c r="G142" s="26" t="s">
        <v>280</v>
      </c>
      <c r="H142" s="22" t="s">
        <v>279</v>
      </c>
      <c r="I142" s="22" t="s">
        <v>278</v>
      </c>
      <c r="J142" s="65" t="s">
        <v>277</v>
      </c>
      <c r="K142" s="21" t="s">
        <v>47</v>
      </c>
      <c r="L142" s="22" t="s">
        <v>33</v>
      </c>
      <c r="M142" s="28" t="s">
        <v>32</v>
      </c>
    </row>
    <row r="143" spans="1:14" ht="21" x14ac:dyDescent="0.15">
      <c r="A143" s="31"/>
      <c r="B143" s="41"/>
      <c r="C143" s="45"/>
      <c r="D143" s="41"/>
      <c r="E143" s="61"/>
      <c r="F143" s="58"/>
      <c r="G143" s="65" t="s">
        <v>276</v>
      </c>
      <c r="H143" s="24"/>
      <c r="I143" s="24"/>
      <c r="J143" s="46" t="s">
        <v>275</v>
      </c>
      <c r="K143" s="78" t="s">
        <v>184</v>
      </c>
      <c r="L143" s="24"/>
      <c r="M143" s="30"/>
    </row>
    <row r="144" spans="1:14" ht="42" x14ac:dyDescent="0.15">
      <c r="A144" s="31"/>
      <c r="B144" s="41"/>
      <c r="C144" s="45"/>
      <c r="D144" s="41"/>
      <c r="E144" s="61"/>
      <c r="F144" s="58"/>
      <c r="G144" s="65" t="s">
        <v>274</v>
      </c>
      <c r="H144" s="24"/>
      <c r="I144" s="24"/>
      <c r="J144" s="46" t="s">
        <v>273</v>
      </c>
      <c r="K144" s="78" t="s">
        <v>75</v>
      </c>
      <c r="L144" s="24"/>
      <c r="M144" s="30"/>
    </row>
    <row r="145" spans="1:14" ht="21" x14ac:dyDescent="0.15">
      <c r="A145" s="31"/>
      <c r="B145" s="41"/>
      <c r="C145" s="45"/>
      <c r="D145" s="41"/>
      <c r="E145" s="60"/>
      <c r="F145" s="36"/>
      <c r="G145" s="82" t="s">
        <v>272</v>
      </c>
      <c r="H145" s="24"/>
      <c r="I145" s="24"/>
      <c r="J145" s="46" t="s">
        <v>271</v>
      </c>
      <c r="K145" s="78" t="s">
        <v>52</v>
      </c>
      <c r="L145" s="32"/>
      <c r="M145" s="49"/>
    </row>
    <row r="146" spans="1:14" ht="31.5" x14ac:dyDescent="0.15">
      <c r="A146" s="31"/>
      <c r="B146" s="41"/>
      <c r="C146" s="45"/>
      <c r="D146" s="41"/>
      <c r="E146" s="33" t="s">
        <v>46</v>
      </c>
      <c r="F146" s="21" t="s">
        <v>270</v>
      </c>
      <c r="G146" s="115" t="s">
        <v>269</v>
      </c>
      <c r="H146" s="24"/>
      <c r="I146" s="24"/>
      <c r="J146" s="46" t="s">
        <v>268</v>
      </c>
      <c r="K146" s="39" t="s">
        <v>47</v>
      </c>
      <c r="L146" s="20" t="s">
        <v>267</v>
      </c>
      <c r="M146" s="20" t="s">
        <v>266</v>
      </c>
    </row>
    <row r="147" spans="1:14" ht="31.5" x14ac:dyDescent="0.15">
      <c r="A147" s="31"/>
      <c r="B147" s="41"/>
      <c r="C147" s="45"/>
      <c r="D147" s="41"/>
      <c r="E147" s="61" t="s">
        <v>60</v>
      </c>
      <c r="F147" s="58" t="s">
        <v>265</v>
      </c>
      <c r="G147" s="122" t="s">
        <v>264</v>
      </c>
      <c r="H147" s="24"/>
      <c r="I147" s="24"/>
      <c r="J147" s="46" t="s">
        <v>263</v>
      </c>
      <c r="K147" s="121" t="s">
        <v>47</v>
      </c>
      <c r="L147" s="24" t="s">
        <v>33</v>
      </c>
      <c r="M147" s="30" t="s">
        <v>32</v>
      </c>
    </row>
    <row r="148" spans="1:14" ht="21" x14ac:dyDescent="0.15">
      <c r="A148" s="37"/>
      <c r="B148" s="52"/>
      <c r="C148" s="53"/>
      <c r="D148" s="52"/>
      <c r="E148" s="60"/>
      <c r="F148" s="36"/>
      <c r="G148" s="65" t="s">
        <v>262</v>
      </c>
      <c r="H148" s="32"/>
      <c r="I148" s="32"/>
      <c r="J148" s="46" t="s">
        <v>261</v>
      </c>
      <c r="K148" s="120" t="s">
        <v>118</v>
      </c>
      <c r="L148" s="24"/>
      <c r="M148" s="30"/>
    </row>
    <row r="149" spans="1:14" ht="21" x14ac:dyDescent="0.15">
      <c r="A149" s="42">
        <v>56</v>
      </c>
      <c r="B149" s="40" t="s">
        <v>258</v>
      </c>
      <c r="C149" s="29">
        <v>1</v>
      </c>
      <c r="D149" s="40" t="s">
        <v>258</v>
      </c>
      <c r="E149" s="27" t="s">
        <v>40</v>
      </c>
      <c r="F149" s="38" t="s">
        <v>260</v>
      </c>
      <c r="G149" s="40" t="s">
        <v>259</v>
      </c>
      <c r="H149" s="22" t="s">
        <v>258</v>
      </c>
      <c r="I149" s="22" t="s">
        <v>258</v>
      </c>
      <c r="J149" s="39" t="s">
        <v>257</v>
      </c>
      <c r="K149" s="40" t="s">
        <v>47</v>
      </c>
      <c r="L149" s="22" t="s">
        <v>33</v>
      </c>
      <c r="M149" s="28" t="s">
        <v>32</v>
      </c>
    </row>
    <row r="150" spans="1:14" x14ac:dyDescent="0.15">
      <c r="A150" s="31"/>
      <c r="B150" s="41"/>
      <c r="C150" s="45"/>
      <c r="D150" s="41"/>
      <c r="E150" s="60"/>
      <c r="F150" s="36"/>
      <c r="G150" s="20" t="s">
        <v>256</v>
      </c>
      <c r="H150" s="24"/>
      <c r="I150" s="24"/>
      <c r="J150" s="39" t="s">
        <v>255</v>
      </c>
      <c r="K150" s="119" t="s">
        <v>118</v>
      </c>
      <c r="L150" s="24"/>
      <c r="M150" s="30"/>
    </row>
    <row r="151" spans="1:14" s="17" customFormat="1" x14ac:dyDescent="0.15">
      <c r="A151" s="31"/>
      <c r="B151" s="41"/>
      <c r="C151" s="45"/>
      <c r="D151" s="58"/>
      <c r="E151" s="27" t="s">
        <v>46</v>
      </c>
      <c r="F151" s="38" t="s">
        <v>254</v>
      </c>
      <c r="G151" s="34" t="s">
        <v>253</v>
      </c>
      <c r="H151" s="24"/>
      <c r="I151" s="24"/>
      <c r="J151" s="39" t="s">
        <v>252</v>
      </c>
      <c r="K151" s="34" t="s">
        <v>75</v>
      </c>
      <c r="L151" s="24"/>
      <c r="M151" s="30"/>
      <c r="N151" s="2"/>
    </row>
    <row r="152" spans="1:14" s="17" customFormat="1" x14ac:dyDescent="0.15">
      <c r="A152" s="31"/>
      <c r="B152" s="41"/>
      <c r="C152" s="45"/>
      <c r="D152" s="41"/>
      <c r="E152" s="27" t="s">
        <v>251</v>
      </c>
      <c r="F152" s="38" t="s">
        <v>250</v>
      </c>
      <c r="G152" s="40" t="s">
        <v>249</v>
      </c>
      <c r="H152" s="24"/>
      <c r="I152" s="24"/>
      <c r="J152" s="39" t="s">
        <v>248</v>
      </c>
      <c r="K152" s="40" t="s">
        <v>184</v>
      </c>
      <c r="L152" s="24"/>
      <c r="M152" s="30"/>
      <c r="N152" s="2"/>
    </row>
    <row r="153" spans="1:14" s="17" customFormat="1" x14ac:dyDescent="0.15">
      <c r="A153" s="31"/>
      <c r="B153" s="41"/>
      <c r="C153" s="45"/>
      <c r="D153" s="41"/>
      <c r="E153" s="27" t="s">
        <v>83</v>
      </c>
      <c r="F153" s="38" t="s">
        <v>247</v>
      </c>
      <c r="G153" s="34" t="s">
        <v>246</v>
      </c>
      <c r="H153" s="24"/>
      <c r="I153" s="24"/>
      <c r="J153" s="39" t="s">
        <v>245</v>
      </c>
      <c r="K153" s="34" t="s">
        <v>47</v>
      </c>
      <c r="L153" s="24"/>
      <c r="M153" s="118"/>
      <c r="N153" s="2"/>
    </row>
    <row r="154" spans="1:14" s="17" customFormat="1" ht="9.75" customHeight="1" x14ac:dyDescent="0.15">
      <c r="A154" s="31"/>
      <c r="B154" s="41"/>
      <c r="C154" s="45"/>
      <c r="D154" s="41"/>
      <c r="E154" s="60"/>
      <c r="F154" s="36"/>
      <c r="G154" s="34" t="s">
        <v>244</v>
      </c>
      <c r="H154" s="24"/>
      <c r="I154" s="24"/>
      <c r="J154" s="39" t="s">
        <v>243</v>
      </c>
      <c r="K154" s="40" t="s">
        <v>75</v>
      </c>
      <c r="L154" s="24"/>
      <c r="M154" s="30"/>
      <c r="N154" s="2"/>
    </row>
    <row r="155" spans="1:14" s="17" customFormat="1" ht="21" x14ac:dyDescent="0.15">
      <c r="A155" s="31"/>
      <c r="B155" s="41"/>
      <c r="C155" s="45"/>
      <c r="D155" s="41"/>
      <c r="E155" s="61" t="s">
        <v>242</v>
      </c>
      <c r="F155" s="58" t="s">
        <v>241</v>
      </c>
      <c r="G155" s="41" t="s">
        <v>240</v>
      </c>
      <c r="H155" s="24"/>
      <c r="I155" s="24"/>
      <c r="J155" s="39" t="s">
        <v>35</v>
      </c>
      <c r="K155" s="40" t="s">
        <v>239</v>
      </c>
      <c r="L155" s="24"/>
      <c r="M155" s="30"/>
      <c r="N155" s="2"/>
    </row>
    <row r="156" spans="1:14" s="17" customFormat="1" ht="21" x14ac:dyDescent="0.15">
      <c r="A156" s="31"/>
      <c r="B156" s="41"/>
      <c r="C156" s="29">
        <v>2</v>
      </c>
      <c r="D156" s="38" t="s">
        <v>236</v>
      </c>
      <c r="E156" s="27" t="s">
        <v>40</v>
      </c>
      <c r="F156" s="38" t="s">
        <v>238</v>
      </c>
      <c r="G156" s="21" t="s">
        <v>237</v>
      </c>
      <c r="H156" s="24"/>
      <c r="I156" s="22" t="s">
        <v>236</v>
      </c>
      <c r="J156" s="20" t="s">
        <v>35</v>
      </c>
      <c r="K156" s="40" t="s">
        <v>47</v>
      </c>
      <c r="L156" s="22" t="s">
        <v>33</v>
      </c>
      <c r="M156" s="28" t="s">
        <v>32</v>
      </c>
      <c r="N156" s="2"/>
    </row>
    <row r="157" spans="1:14" s="17" customFormat="1" ht="21" x14ac:dyDescent="0.15">
      <c r="A157" s="31"/>
      <c r="B157" s="41"/>
      <c r="C157" s="45"/>
      <c r="D157" s="41"/>
      <c r="E157" s="61"/>
      <c r="F157" s="58"/>
      <c r="G157" s="52" t="s">
        <v>235</v>
      </c>
      <c r="H157" s="24"/>
      <c r="I157" s="24"/>
      <c r="J157" s="20" t="s">
        <v>35</v>
      </c>
      <c r="K157" s="34" t="s">
        <v>184</v>
      </c>
      <c r="L157" s="24"/>
      <c r="M157" s="30"/>
      <c r="N157" s="2"/>
    </row>
    <row r="158" spans="1:14" s="17" customFormat="1" ht="21" x14ac:dyDescent="0.15">
      <c r="A158" s="31"/>
      <c r="B158" s="41"/>
      <c r="C158" s="45"/>
      <c r="D158" s="41"/>
      <c r="E158" s="61"/>
      <c r="F158" s="58"/>
      <c r="G158" s="52" t="s">
        <v>234</v>
      </c>
      <c r="H158" s="24"/>
      <c r="I158" s="24"/>
      <c r="J158" s="20" t="s">
        <v>35</v>
      </c>
      <c r="K158" s="34" t="s">
        <v>118</v>
      </c>
      <c r="L158" s="24"/>
      <c r="M158" s="30"/>
      <c r="N158" s="2"/>
    </row>
    <row r="159" spans="1:14" s="17" customFormat="1" ht="21" x14ac:dyDescent="0.15">
      <c r="A159" s="31"/>
      <c r="B159" s="58"/>
      <c r="C159" s="53"/>
      <c r="D159" s="52"/>
      <c r="E159" s="60"/>
      <c r="F159" s="36"/>
      <c r="G159" s="34" t="s">
        <v>233</v>
      </c>
      <c r="H159" s="24"/>
      <c r="I159" s="32"/>
      <c r="J159" s="20" t="s">
        <v>35</v>
      </c>
      <c r="K159" s="21" t="s">
        <v>75</v>
      </c>
      <c r="L159" s="32"/>
      <c r="M159" s="49"/>
      <c r="N159" s="2"/>
    </row>
    <row r="160" spans="1:14" s="17" customFormat="1" ht="21" x14ac:dyDescent="0.15">
      <c r="A160" s="31"/>
      <c r="B160" s="41"/>
      <c r="C160" s="45">
        <v>4</v>
      </c>
      <c r="D160" s="41" t="s">
        <v>230</v>
      </c>
      <c r="E160" s="27" t="s">
        <v>40</v>
      </c>
      <c r="F160" s="38" t="s">
        <v>232</v>
      </c>
      <c r="G160" s="52" t="s">
        <v>231</v>
      </c>
      <c r="H160" s="24"/>
      <c r="I160" s="24" t="s">
        <v>230</v>
      </c>
      <c r="J160" s="104" t="s">
        <v>229</v>
      </c>
      <c r="K160" s="58" t="s">
        <v>47</v>
      </c>
      <c r="L160" s="24" t="s">
        <v>33</v>
      </c>
      <c r="M160" s="30" t="s">
        <v>32</v>
      </c>
      <c r="N160" s="2"/>
    </row>
    <row r="161" spans="1:14" s="17" customFormat="1" ht="42" x14ac:dyDescent="0.15">
      <c r="A161" s="31"/>
      <c r="B161" s="41"/>
      <c r="C161" s="45"/>
      <c r="D161" s="41"/>
      <c r="E161" s="61"/>
      <c r="F161" s="58"/>
      <c r="G161" s="39" t="s">
        <v>228</v>
      </c>
      <c r="H161" s="79"/>
      <c r="I161" s="83"/>
      <c r="J161" s="39" t="s">
        <v>227</v>
      </c>
      <c r="K161" s="59" t="s">
        <v>47</v>
      </c>
      <c r="L161" s="20" t="s">
        <v>226</v>
      </c>
      <c r="M161" s="46" t="s">
        <v>225</v>
      </c>
      <c r="N161" s="2"/>
    </row>
    <row r="162" spans="1:14" s="17" customFormat="1" x14ac:dyDescent="0.15">
      <c r="A162" s="31"/>
      <c r="B162" s="41"/>
      <c r="C162" s="45"/>
      <c r="D162" s="41"/>
      <c r="E162" s="61"/>
      <c r="F162" s="58"/>
      <c r="G162" s="39" t="s">
        <v>224</v>
      </c>
      <c r="H162" s="79"/>
      <c r="I162" s="83"/>
      <c r="J162" s="78" t="s">
        <v>223</v>
      </c>
      <c r="K162" s="78" t="s">
        <v>184</v>
      </c>
      <c r="L162" s="83" t="s">
        <v>33</v>
      </c>
      <c r="M162" s="117" t="s">
        <v>32</v>
      </c>
      <c r="N162" s="2"/>
    </row>
    <row r="163" spans="1:14" s="17" customFormat="1" ht="21" x14ac:dyDescent="0.15">
      <c r="A163" s="31"/>
      <c r="B163" s="41"/>
      <c r="C163" s="45"/>
      <c r="D163" s="41"/>
      <c r="E163" s="61"/>
      <c r="F163" s="58"/>
      <c r="G163" s="39" t="s">
        <v>222</v>
      </c>
      <c r="H163" s="79"/>
      <c r="I163" s="83"/>
      <c r="J163" s="20" t="s">
        <v>35</v>
      </c>
      <c r="K163" s="39" t="s">
        <v>75</v>
      </c>
      <c r="L163" s="83"/>
      <c r="M163" s="117"/>
      <c r="N163" s="2"/>
    </row>
    <row r="164" spans="1:14" s="17" customFormat="1" x14ac:dyDescent="0.15">
      <c r="A164" s="31"/>
      <c r="B164" s="41"/>
      <c r="C164" s="45"/>
      <c r="D164" s="41"/>
      <c r="E164" s="61"/>
      <c r="F164" s="58"/>
      <c r="G164" s="101" t="s">
        <v>221</v>
      </c>
      <c r="H164" s="116"/>
      <c r="I164" s="78"/>
      <c r="J164" s="78" t="s">
        <v>220</v>
      </c>
      <c r="K164" s="39" t="s">
        <v>118</v>
      </c>
      <c r="L164" s="83"/>
      <c r="M164" s="90"/>
      <c r="N164" s="2"/>
    </row>
    <row r="165" spans="1:14" s="17" customFormat="1" ht="42" x14ac:dyDescent="0.15">
      <c r="A165" s="42">
        <v>57</v>
      </c>
      <c r="B165" s="40" t="s">
        <v>217</v>
      </c>
      <c r="C165" s="29">
        <v>1</v>
      </c>
      <c r="D165" s="40" t="s">
        <v>216</v>
      </c>
      <c r="E165" s="27" t="s">
        <v>40</v>
      </c>
      <c r="F165" s="38" t="s">
        <v>219</v>
      </c>
      <c r="G165" s="26" t="s">
        <v>218</v>
      </c>
      <c r="H165" s="22" t="s">
        <v>217</v>
      </c>
      <c r="I165" s="22" t="s">
        <v>216</v>
      </c>
      <c r="J165" s="65" t="s">
        <v>215</v>
      </c>
      <c r="K165" s="40" t="s">
        <v>47</v>
      </c>
      <c r="L165" s="22" t="s">
        <v>33</v>
      </c>
      <c r="M165" s="28" t="s">
        <v>32</v>
      </c>
      <c r="N165" s="18"/>
    </row>
    <row r="166" spans="1:14" s="17" customFormat="1" ht="21" x14ac:dyDescent="0.15">
      <c r="A166" s="31"/>
      <c r="B166" s="41"/>
      <c r="C166" s="45"/>
      <c r="D166" s="41"/>
      <c r="E166" s="33" t="s">
        <v>105</v>
      </c>
      <c r="F166" s="21" t="s">
        <v>214</v>
      </c>
      <c r="G166" s="115" t="s">
        <v>213</v>
      </c>
      <c r="H166" s="24"/>
      <c r="I166" s="24"/>
      <c r="J166" s="107" t="s">
        <v>212</v>
      </c>
      <c r="K166" s="21" t="s">
        <v>47</v>
      </c>
      <c r="L166" s="24"/>
      <c r="M166" s="30"/>
      <c r="N166" s="18"/>
    </row>
    <row r="167" spans="1:14" x14ac:dyDescent="0.15">
      <c r="A167" s="31"/>
      <c r="B167" s="58"/>
      <c r="C167" s="45"/>
      <c r="D167" s="58"/>
      <c r="E167" s="27" t="s">
        <v>207</v>
      </c>
      <c r="F167" s="38" t="s">
        <v>211</v>
      </c>
      <c r="G167" s="26" t="s">
        <v>210</v>
      </c>
      <c r="H167" s="24"/>
      <c r="I167" s="24"/>
      <c r="J167" s="65" t="s">
        <v>209</v>
      </c>
      <c r="K167" s="26" t="s">
        <v>184</v>
      </c>
      <c r="L167" s="24"/>
      <c r="M167" s="81"/>
      <c r="N167" s="18"/>
    </row>
    <row r="168" spans="1:14" s="17" customFormat="1" x14ac:dyDescent="0.15">
      <c r="A168" s="42">
        <v>58</v>
      </c>
      <c r="B168" s="40" t="s">
        <v>204</v>
      </c>
      <c r="C168" s="29">
        <v>2</v>
      </c>
      <c r="D168" s="40" t="s">
        <v>208</v>
      </c>
      <c r="E168" s="33" t="s">
        <v>207</v>
      </c>
      <c r="F168" s="21" t="s">
        <v>206</v>
      </c>
      <c r="G168" s="34" t="s">
        <v>205</v>
      </c>
      <c r="H168" s="20" t="s">
        <v>204</v>
      </c>
      <c r="I168" s="20" t="s">
        <v>203</v>
      </c>
      <c r="J168" s="99" t="s">
        <v>202</v>
      </c>
      <c r="K168" s="114" t="s">
        <v>184</v>
      </c>
      <c r="L168" s="20" t="s">
        <v>33</v>
      </c>
      <c r="M168" s="19" t="s">
        <v>32</v>
      </c>
      <c r="N168" s="2"/>
    </row>
    <row r="169" spans="1:14" s="89" customFormat="1" ht="21" x14ac:dyDescent="0.15">
      <c r="A169" s="113">
        <v>59</v>
      </c>
      <c r="B169" s="109" t="s">
        <v>199</v>
      </c>
      <c r="C169" s="112">
        <v>1</v>
      </c>
      <c r="D169" s="109" t="s">
        <v>198</v>
      </c>
      <c r="E169" s="111" t="s">
        <v>40</v>
      </c>
      <c r="F169" s="110" t="s">
        <v>201</v>
      </c>
      <c r="G169" s="109" t="s">
        <v>200</v>
      </c>
      <c r="H169" s="104" t="s">
        <v>199</v>
      </c>
      <c r="I169" s="104" t="s">
        <v>198</v>
      </c>
      <c r="J169" s="39" t="s">
        <v>197</v>
      </c>
      <c r="K169" s="39" t="s">
        <v>75</v>
      </c>
      <c r="L169" s="39" t="s">
        <v>33</v>
      </c>
      <c r="M169" s="107" t="s">
        <v>32</v>
      </c>
      <c r="N169" s="87"/>
    </row>
    <row r="170" spans="1:14" s="89" customFormat="1" ht="21" x14ac:dyDescent="0.15">
      <c r="A170" s="94"/>
      <c r="B170" s="95"/>
      <c r="C170" s="108">
        <v>2</v>
      </c>
      <c r="D170" s="98" t="s">
        <v>194</v>
      </c>
      <c r="E170" s="100" t="s">
        <v>40</v>
      </c>
      <c r="F170" s="99" t="s">
        <v>196</v>
      </c>
      <c r="G170" s="98" t="s">
        <v>195</v>
      </c>
      <c r="H170" s="83"/>
      <c r="I170" s="39" t="s">
        <v>194</v>
      </c>
      <c r="J170" s="39" t="s">
        <v>193</v>
      </c>
      <c r="K170" s="39" t="s">
        <v>118</v>
      </c>
      <c r="L170" s="39" t="s">
        <v>33</v>
      </c>
      <c r="M170" s="107" t="s">
        <v>32</v>
      </c>
      <c r="N170" s="87"/>
    </row>
    <row r="171" spans="1:14" s="89" customFormat="1" ht="31.5" x14ac:dyDescent="0.15">
      <c r="A171" s="94"/>
      <c r="B171" s="92"/>
      <c r="C171" s="93">
        <v>3</v>
      </c>
      <c r="D171" s="92" t="s">
        <v>190</v>
      </c>
      <c r="E171" s="106" t="s">
        <v>40</v>
      </c>
      <c r="F171" s="95" t="s">
        <v>192</v>
      </c>
      <c r="G171" s="105" t="s">
        <v>191</v>
      </c>
      <c r="H171" s="83"/>
      <c r="I171" s="83" t="s">
        <v>190</v>
      </c>
      <c r="J171" s="20" t="s">
        <v>35</v>
      </c>
      <c r="K171" s="97" t="s">
        <v>47</v>
      </c>
      <c r="L171" s="104" t="s">
        <v>33</v>
      </c>
      <c r="M171" s="103" t="s">
        <v>32</v>
      </c>
      <c r="N171" s="87"/>
    </row>
    <row r="172" spans="1:14" s="89" customFormat="1" ht="12.75" x14ac:dyDescent="0.15">
      <c r="A172" s="94"/>
      <c r="B172" s="92"/>
      <c r="C172" s="93"/>
      <c r="D172" s="92"/>
      <c r="E172" s="102"/>
      <c r="F172" s="101"/>
      <c r="G172" s="98" t="s">
        <v>189</v>
      </c>
      <c r="H172" s="83"/>
      <c r="I172" s="83"/>
      <c r="J172" s="39" t="s">
        <v>188</v>
      </c>
      <c r="K172" s="97" t="s">
        <v>52</v>
      </c>
      <c r="L172" s="91"/>
      <c r="M172" s="90"/>
      <c r="N172" s="87"/>
    </row>
    <row r="173" spans="1:14" s="89" customFormat="1" ht="12.75" x14ac:dyDescent="0.15">
      <c r="A173" s="94"/>
      <c r="B173" s="92"/>
      <c r="C173" s="93"/>
      <c r="D173" s="92"/>
      <c r="E173" s="100" t="s">
        <v>60</v>
      </c>
      <c r="F173" s="99" t="s">
        <v>187</v>
      </c>
      <c r="G173" s="98" t="s">
        <v>186</v>
      </c>
      <c r="H173" s="83"/>
      <c r="I173" s="83"/>
      <c r="J173" s="39" t="s">
        <v>185</v>
      </c>
      <c r="K173" s="97" t="s">
        <v>184</v>
      </c>
      <c r="L173" s="91"/>
      <c r="M173" s="90"/>
      <c r="N173" s="87"/>
    </row>
    <row r="174" spans="1:14" s="89" customFormat="1" ht="31.5" x14ac:dyDescent="0.15">
      <c r="A174" s="94"/>
      <c r="B174" s="92"/>
      <c r="C174" s="93"/>
      <c r="D174" s="92"/>
      <c r="E174" s="61" t="s">
        <v>183</v>
      </c>
      <c r="F174" s="38" t="s">
        <v>182</v>
      </c>
      <c r="G174" s="96" t="s">
        <v>181</v>
      </c>
      <c r="H174" s="83"/>
      <c r="I174" s="83"/>
      <c r="J174" s="39" t="s">
        <v>170</v>
      </c>
      <c r="K174" s="74" t="s">
        <v>61</v>
      </c>
      <c r="L174" s="91"/>
      <c r="M174" s="90"/>
      <c r="N174" s="87"/>
    </row>
    <row r="175" spans="1:14" s="89" customFormat="1" ht="31.5" x14ac:dyDescent="0.15">
      <c r="A175" s="94"/>
      <c r="B175" s="92"/>
      <c r="C175" s="93"/>
      <c r="D175" s="92"/>
      <c r="E175" s="61"/>
      <c r="F175" s="58"/>
      <c r="G175" s="20" t="s">
        <v>180</v>
      </c>
      <c r="H175" s="83"/>
      <c r="I175" s="83"/>
      <c r="J175" s="39" t="s">
        <v>179</v>
      </c>
      <c r="K175" s="55" t="s">
        <v>178</v>
      </c>
      <c r="L175" s="91"/>
      <c r="M175" s="90"/>
      <c r="N175" s="87"/>
    </row>
    <row r="176" spans="1:14" s="89" customFormat="1" ht="31.5" x14ac:dyDescent="0.15">
      <c r="A176" s="94"/>
      <c r="B176" s="92"/>
      <c r="C176" s="93"/>
      <c r="D176" s="92"/>
      <c r="E176" s="61"/>
      <c r="F176" s="58"/>
      <c r="G176" s="63" t="s">
        <v>177</v>
      </c>
      <c r="H176" s="83"/>
      <c r="I176" s="83"/>
      <c r="J176" s="20" t="s">
        <v>176</v>
      </c>
      <c r="K176" s="74" t="s">
        <v>175</v>
      </c>
      <c r="L176" s="91"/>
      <c r="M176" s="90"/>
      <c r="N176" s="87"/>
    </row>
    <row r="177" spans="1:14" s="89" customFormat="1" ht="63" x14ac:dyDescent="0.15">
      <c r="A177" s="94"/>
      <c r="B177" s="92"/>
      <c r="C177" s="93"/>
      <c r="D177" s="92"/>
      <c r="E177" s="61"/>
      <c r="F177" s="58"/>
      <c r="G177" s="25" t="s">
        <v>174</v>
      </c>
      <c r="H177" s="83"/>
      <c r="I177" s="83"/>
      <c r="J177" s="39" t="s">
        <v>173</v>
      </c>
      <c r="K177" s="55" t="s">
        <v>172</v>
      </c>
      <c r="L177" s="83"/>
      <c r="M177" s="90"/>
      <c r="N177" s="87"/>
    </row>
    <row r="178" spans="1:14" s="89" customFormat="1" ht="31.5" x14ac:dyDescent="0.15">
      <c r="A178" s="94"/>
      <c r="B178" s="92"/>
      <c r="C178" s="93"/>
      <c r="D178" s="92"/>
      <c r="E178" s="61"/>
      <c r="F178" s="58"/>
      <c r="G178" s="34" t="s">
        <v>171</v>
      </c>
      <c r="H178" s="83"/>
      <c r="I178" s="83"/>
      <c r="J178" s="39" t="s">
        <v>170</v>
      </c>
      <c r="K178" s="21" t="s">
        <v>169</v>
      </c>
      <c r="L178" s="91"/>
      <c r="M178" s="90"/>
      <c r="N178" s="87"/>
    </row>
    <row r="179" spans="1:14" s="89" customFormat="1" ht="42" x14ac:dyDescent="0.15">
      <c r="A179" s="94"/>
      <c r="B179" s="95"/>
      <c r="C179" s="93"/>
      <c r="D179" s="95"/>
      <c r="E179" s="61"/>
      <c r="F179" s="58"/>
      <c r="G179" s="25" t="s">
        <v>168</v>
      </c>
      <c r="H179" s="83"/>
      <c r="I179" s="83"/>
      <c r="J179" s="20" t="s">
        <v>167</v>
      </c>
      <c r="K179" s="21" t="s">
        <v>166</v>
      </c>
      <c r="L179" s="91"/>
      <c r="M179" s="90"/>
      <c r="N179" s="87"/>
    </row>
    <row r="180" spans="1:14" s="89" customFormat="1" ht="21" x14ac:dyDescent="0.15">
      <c r="A180" s="94"/>
      <c r="B180" s="92"/>
      <c r="C180" s="93"/>
      <c r="D180" s="92"/>
      <c r="E180" s="61"/>
      <c r="F180" s="58"/>
      <c r="G180" s="40" t="s">
        <v>165</v>
      </c>
      <c r="H180" s="83"/>
      <c r="I180" s="83"/>
      <c r="J180" s="39" t="s">
        <v>164</v>
      </c>
      <c r="K180" s="20" t="s">
        <v>52</v>
      </c>
      <c r="L180" s="91"/>
      <c r="M180" s="90"/>
      <c r="N180" s="87"/>
    </row>
    <row r="181" spans="1:14" s="17" customFormat="1" ht="21" x14ac:dyDescent="0.15">
      <c r="A181" s="31"/>
      <c r="B181" s="41"/>
      <c r="C181" s="29">
        <v>4</v>
      </c>
      <c r="D181" s="40" t="s">
        <v>161</v>
      </c>
      <c r="E181" s="33" t="s">
        <v>40</v>
      </c>
      <c r="F181" s="21" t="s">
        <v>163</v>
      </c>
      <c r="G181" s="40" t="s">
        <v>162</v>
      </c>
      <c r="H181" s="24"/>
      <c r="I181" s="22" t="s">
        <v>161</v>
      </c>
      <c r="J181" s="39" t="s">
        <v>160</v>
      </c>
      <c r="K181" s="88" t="s">
        <v>118</v>
      </c>
      <c r="L181" s="22" t="s">
        <v>33</v>
      </c>
      <c r="M181" s="23" t="s">
        <v>32</v>
      </c>
      <c r="N181" s="87"/>
    </row>
    <row r="182" spans="1:14" s="17" customFormat="1" ht="21" x14ac:dyDescent="0.15">
      <c r="A182" s="42">
        <v>60</v>
      </c>
      <c r="B182" s="40" t="s">
        <v>157</v>
      </c>
      <c r="C182" s="29">
        <v>2</v>
      </c>
      <c r="D182" s="40" t="s">
        <v>156</v>
      </c>
      <c r="E182" s="27" t="s">
        <v>40</v>
      </c>
      <c r="F182" s="38" t="s">
        <v>159</v>
      </c>
      <c r="G182" s="34" t="s">
        <v>158</v>
      </c>
      <c r="H182" s="22" t="s">
        <v>157</v>
      </c>
      <c r="I182" s="22" t="s">
        <v>156</v>
      </c>
      <c r="J182" s="39" t="s">
        <v>155</v>
      </c>
      <c r="K182" s="86" t="s">
        <v>118</v>
      </c>
      <c r="L182" s="85" t="s">
        <v>154</v>
      </c>
      <c r="M182" s="273" t="s">
        <v>153</v>
      </c>
      <c r="N182" s="18"/>
    </row>
    <row r="183" spans="1:14" s="17" customFormat="1" x14ac:dyDescent="0.15">
      <c r="A183" s="31"/>
      <c r="B183" s="41"/>
      <c r="C183" s="45"/>
      <c r="D183" s="41"/>
      <c r="E183" s="60"/>
      <c r="F183" s="36"/>
      <c r="G183" s="34" t="s">
        <v>152</v>
      </c>
      <c r="H183" s="24"/>
      <c r="I183" s="24"/>
      <c r="J183" s="20" t="s">
        <v>151</v>
      </c>
      <c r="K183" s="80" t="s">
        <v>150</v>
      </c>
      <c r="L183" s="54"/>
      <c r="M183" s="274"/>
      <c r="N183" s="18"/>
    </row>
    <row r="184" spans="1:14" s="17" customFormat="1" ht="31.5" x14ac:dyDescent="0.15">
      <c r="A184" s="31"/>
      <c r="B184" s="41"/>
      <c r="C184" s="29">
        <v>3</v>
      </c>
      <c r="D184" s="38" t="s">
        <v>149</v>
      </c>
      <c r="E184" s="27" t="s">
        <v>40</v>
      </c>
      <c r="F184" s="38" t="s">
        <v>148</v>
      </c>
      <c r="G184" s="40" t="s">
        <v>147</v>
      </c>
      <c r="H184" s="24"/>
      <c r="I184" s="22" t="s">
        <v>146</v>
      </c>
      <c r="J184" s="22" t="s">
        <v>145</v>
      </c>
      <c r="K184" s="47" t="s">
        <v>75</v>
      </c>
      <c r="L184" s="54"/>
      <c r="M184" s="275"/>
      <c r="N184" s="18"/>
    </row>
    <row r="185" spans="1:14" s="17" customFormat="1" ht="42" x14ac:dyDescent="0.15">
      <c r="A185" s="42">
        <v>61</v>
      </c>
      <c r="B185" s="38" t="s">
        <v>141</v>
      </c>
      <c r="C185" s="29">
        <v>1</v>
      </c>
      <c r="D185" s="28" t="s">
        <v>144</v>
      </c>
      <c r="E185" s="27" t="s">
        <v>105</v>
      </c>
      <c r="F185" s="38" t="s">
        <v>143</v>
      </c>
      <c r="G185" s="40" t="s">
        <v>142</v>
      </c>
      <c r="H185" s="22" t="s">
        <v>141</v>
      </c>
      <c r="I185" s="23" t="s">
        <v>140</v>
      </c>
      <c r="J185" s="39" t="s">
        <v>139</v>
      </c>
      <c r="K185" s="84" t="s">
        <v>47</v>
      </c>
      <c r="L185" s="22" t="s">
        <v>33</v>
      </c>
      <c r="M185" s="23" t="s">
        <v>32</v>
      </c>
      <c r="N185" s="18"/>
    </row>
    <row r="186" spans="1:14" s="17" customFormat="1" ht="21" x14ac:dyDescent="0.15">
      <c r="A186" s="31"/>
      <c r="B186" s="58"/>
      <c r="C186" s="45"/>
      <c r="D186" s="30"/>
      <c r="E186" s="61"/>
      <c r="F186" s="58"/>
      <c r="G186" s="34" t="s">
        <v>138</v>
      </c>
      <c r="H186" s="24"/>
      <c r="I186" s="81"/>
      <c r="J186" s="39" t="s">
        <v>137</v>
      </c>
      <c r="K186" s="80" t="s">
        <v>136</v>
      </c>
      <c r="L186" s="54"/>
      <c r="M186" s="81"/>
      <c r="N186" s="18"/>
    </row>
    <row r="187" spans="1:14" s="17" customFormat="1" x14ac:dyDescent="0.15">
      <c r="A187" s="31"/>
      <c r="B187" s="58"/>
      <c r="C187" s="45"/>
      <c r="D187" s="30"/>
      <c r="E187" s="61"/>
      <c r="F187" s="58"/>
      <c r="G187" s="46" t="s">
        <v>135</v>
      </c>
      <c r="H187" s="24"/>
      <c r="I187" s="83"/>
      <c r="J187" s="39" t="s">
        <v>134</v>
      </c>
      <c r="K187" s="77" t="s">
        <v>52</v>
      </c>
      <c r="L187" s="54"/>
      <c r="M187" s="58"/>
      <c r="N187" s="18"/>
    </row>
    <row r="188" spans="1:14" s="17" customFormat="1" x14ac:dyDescent="0.15">
      <c r="A188" s="31"/>
      <c r="B188" s="58"/>
      <c r="C188" s="45"/>
      <c r="D188" s="30"/>
      <c r="E188" s="60"/>
      <c r="F188" s="36"/>
      <c r="G188" s="40" t="s">
        <v>133</v>
      </c>
      <c r="H188" s="24"/>
      <c r="I188" s="81"/>
      <c r="J188" s="39" t="s">
        <v>132</v>
      </c>
      <c r="K188" s="80" t="s">
        <v>118</v>
      </c>
      <c r="L188" s="50"/>
      <c r="M188" s="82"/>
      <c r="N188" s="18"/>
    </row>
    <row r="189" spans="1:14" s="17" customFormat="1" ht="63" x14ac:dyDescent="0.15">
      <c r="A189" s="31"/>
      <c r="B189" s="58"/>
      <c r="C189" s="45"/>
      <c r="D189" s="30"/>
      <c r="E189" s="61" t="s">
        <v>46</v>
      </c>
      <c r="F189" s="58" t="s">
        <v>131</v>
      </c>
      <c r="G189" s="40" t="s">
        <v>130</v>
      </c>
      <c r="H189" s="24"/>
      <c r="I189" s="81"/>
      <c r="J189" s="39" t="s">
        <v>129</v>
      </c>
      <c r="K189" s="80" t="s">
        <v>128</v>
      </c>
      <c r="L189" s="54" t="s">
        <v>127</v>
      </c>
      <c r="M189" s="24" t="s">
        <v>126</v>
      </c>
      <c r="N189" s="18"/>
    </row>
    <row r="190" spans="1:14" s="17" customFormat="1" ht="21" x14ac:dyDescent="0.15">
      <c r="A190" s="31"/>
      <c r="B190" s="58"/>
      <c r="C190" s="45"/>
      <c r="D190" s="30"/>
      <c r="E190" s="61"/>
      <c r="F190" s="58"/>
      <c r="G190" s="46" t="s">
        <v>125</v>
      </c>
      <c r="H190" s="79"/>
      <c r="I190" s="78"/>
      <c r="J190" s="39" t="s">
        <v>124</v>
      </c>
      <c r="K190" s="77" t="s">
        <v>118</v>
      </c>
      <c r="L190" s="22" t="s">
        <v>33</v>
      </c>
      <c r="M190" s="28" t="s">
        <v>32</v>
      </c>
      <c r="N190" s="18"/>
    </row>
    <row r="191" spans="1:14" s="17" customFormat="1" ht="31.5" x14ac:dyDescent="0.15">
      <c r="A191" s="31"/>
      <c r="B191" s="58"/>
      <c r="C191" s="29">
        <v>2</v>
      </c>
      <c r="D191" s="28" t="s">
        <v>123</v>
      </c>
      <c r="E191" s="27" t="s">
        <v>105</v>
      </c>
      <c r="F191" s="38" t="s">
        <v>122</v>
      </c>
      <c r="G191" s="21" t="s">
        <v>121</v>
      </c>
      <c r="H191" s="24"/>
      <c r="I191" s="23" t="s">
        <v>120</v>
      </c>
      <c r="J191" s="39" t="s">
        <v>119</v>
      </c>
      <c r="K191" s="76" t="s">
        <v>118</v>
      </c>
      <c r="L191" s="22" t="s">
        <v>33</v>
      </c>
      <c r="M191" s="28" t="s">
        <v>32</v>
      </c>
      <c r="N191" s="18"/>
    </row>
    <row r="192" spans="1:14" s="17" customFormat="1" x14ac:dyDescent="0.15">
      <c r="A192" s="31"/>
      <c r="B192" s="58"/>
      <c r="C192" s="53"/>
      <c r="D192" s="36"/>
      <c r="E192" s="33" t="s">
        <v>60</v>
      </c>
      <c r="F192" s="21" t="s">
        <v>117</v>
      </c>
      <c r="G192" s="21" t="s">
        <v>116</v>
      </c>
      <c r="H192" s="24"/>
      <c r="I192" s="32"/>
      <c r="J192" s="39" t="s">
        <v>115</v>
      </c>
      <c r="K192" s="51" t="s">
        <v>52</v>
      </c>
      <c r="L192" s="50"/>
      <c r="M192" s="49"/>
      <c r="N192" s="18"/>
    </row>
    <row r="193" spans="1:14" s="17" customFormat="1" ht="21" x14ac:dyDescent="0.15">
      <c r="A193" s="31"/>
      <c r="B193" s="58"/>
      <c r="C193" s="29">
        <v>4</v>
      </c>
      <c r="D193" s="40" t="s">
        <v>112</v>
      </c>
      <c r="E193" s="27" t="s">
        <v>40</v>
      </c>
      <c r="F193" s="38" t="s">
        <v>114</v>
      </c>
      <c r="G193" s="26" t="s">
        <v>113</v>
      </c>
      <c r="H193" s="24"/>
      <c r="I193" s="22" t="s">
        <v>112</v>
      </c>
      <c r="J193" s="22" t="s">
        <v>35</v>
      </c>
      <c r="K193" s="47" t="s">
        <v>47</v>
      </c>
      <c r="L193" s="22" t="s">
        <v>33</v>
      </c>
      <c r="M193" s="28" t="s">
        <v>32</v>
      </c>
      <c r="N193" s="18"/>
    </row>
    <row r="194" spans="1:14" s="17" customFormat="1" ht="31.5" x14ac:dyDescent="0.15">
      <c r="A194" s="31"/>
      <c r="B194" s="58"/>
      <c r="C194" s="45"/>
      <c r="D194" s="41"/>
      <c r="E194" s="61"/>
      <c r="F194" s="58"/>
      <c r="G194" s="75" t="s">
        <v>111</v>
      </c>
      <c r="H194" s="24"/>
      <c r="I194" s="24"/>
      <c r="J194" s="22" t="s">
        <v>35</v>
      </c>
      <c r="K194" s="64" t="s">
        <v>110</v>
      </c>
      <c r="L194" s="54"/>
      <c r="M194" s="30"/>
      <c r="N194" s="18"/>
    </row>
    <row r="195" spans="1:14" s="17" customFormat="1" ht="31.5" x14ac:dyDescent="0.15">
      <c r="A195" s="31"/>
      <c r="B195" s="58"/>
      <c r="C195" s="45"/>
      <c r="D195" s="41"/>
      <c r="E195" s="61"/>
      <c r="F195" s="58"/>
      <c r="G195" s="75" t="s">
        <v>109</v>
      </c>
      <c r="H195" s="24"/>
      <c r="I195" s="24"/>
      <c r="J195" s="22" t="s">
        <v>109</v>
      </c>
      <c r="K195" s="64" t="s">
        <v>108</v>
      </c>
      <c r="L195" s="54"/>
      <c r="M195" s="30"/>
      <c r="N195" s="18"/>
    </row>
    <row r="196" spans="1:14" s="17" customFormat="1" ht="31.5" x14ac:dyDescent="0.15">
      <c r="A196" s="31"/>
      <c r="B196" s="58"/>
      <c r="C196" s="45"/>
      <c r="D196" s="41"/>
      <c r="E196" s="60"/>
      <c r="F196" s="36"/>
      <c r="G196" s="75" t="s">
        <v>107</v>
      </c>
      <c r="H196" s="24"/>
      <c r="I196" s="24"/>
      <c r="J196" s="65" t="s">
        <v>106</v>
      </c>
      <c r="K196" s="74" t="s">
        <v>86</v>
      </c>
      <c r="L196" s="54"/>
      <c r="M196" s="30"/>
      <c r="N196" s="18"/>
    </row>
    <row r="197" spans="1:14" s="17" customFormat="1" ht="21" x14ac:dyDescent="0.15">
      <c r="A197" s="31"/>
      <c r="B197" s="58"/>
      <c r="C197" s="45"/>
      <c r="D197" s="41"/>
      <c r="E197" s="61" t="s">
        <v>105</v>
      </c>
      <c r="F197" s="58" t="s">
        <v>104</v>
      </c>
      <c r="G197" s="26" t="s">
        <v>103</v>
      </c>
      <c r="H197" s="24"/>
      <c r="I197" s="24"/>
      <c r="J197" s="22" t="s">
        <v>35</v>
      </c>
      <c r="K197" s="47" t="s">
        <v>47</v>
      </c>
      <c r="L197" s="54"/>
      <c r="M197" s="30"/>
      <c r="N197" s="18"/>
    </row>
    <row r="198" spans="1:14" s="17" customFormat="1" ht="31.5" x14ac:dyDescent="0.15">
      <c r="A198" s="31"/>
      <c r="B198" s="58"/>
      <c r="C198" s="45"/>
      <c r="D198" s="41"/>
      <c r="E198" s="60"/>
      <c r="F198" s="36"/>
      <c r="G198" s="73" t="s">
        <v>102</v>
      </c>
      <c r="H198" s="24"/>
      <c r="I198" s="24"/>
      <c r="J198" s="65" t="s">
        <v>102</v>
      </c>
      <c r="K198" s="72" t="s">
        <v>86</v>
      </c>
      <c r="L198" s="54"/>
      <c r="M198" s="30"/>
      <c r="N198" s="18"/>
    </row>
    <row r="199" spans="1:14" s="17" customFormat="1" ht="31.5" x14ac:dyDescent="0.15">
      <c r="A199" s="71"/>
      <c r="B199" s="70"/>
      <c r="C199" s="69"/>
      <c r="D199" s="68"/>
      <c r="E199" s="61" t="s">
        <v>46</v>
      </c>
      <c r="F199" s="58" t="s">
        <v>101</v>
      </c>
      <c r="G199" s="67" t="s">
        <v>100</v>
      </c>
      <c r="H199" s="66"/>
      <c r="I199" s="66"/>
      <c r="J199" s="65" t="s">
        <v>99</v>
      </c>
      <c r="K199" s="21" t="s">
        <v>98</v>
      </c>
      <c r="L199" s="24"/>
      <c r="M199" s="30"/>
      <c r="N199" s="18"/>
    </row>
    <row r="200" spans="1:14" s="17" customFormat="1" x14ac:dyDescent="0.15">
      <c r="A200" s="31"/>
      <c r="B200" s="58"/>
      <c r="C200" s="45"/>
      <c r="D200" s="41"/>
      <c r="E200" s="27" t="s">
        <v>60</v>
      </c>
      <c r="F200" s="38" t="s">
        <v>97</v>
      </c>
      <c r="G200" s="40" t="s">
        <v>96</v>
      </c>
      <c r="H200" s="24"/>
      <c r="I200" s="24"/>
      <c r="J200" s="22" t="s">
        <v>95</v>
      </c>
      <c r="K200" s="55" t="s">
        <v>47</v>
      </c>
      <c r="L200" s="54"/>
      <c r="M200" s="30"/>
      <c r="N200" s="18"/>
    </row>
    <row r="201" spans="1:14" s="17" customFormat="1" ht="21" x14ac:dyDescent="0.15">
      <c r="A201" s="31"/>
      <c r="B201" s="58"/>
      <c r="C201" s="45"/>
      <c r="D201" s="41"/>
      <c r="E201" s="61"/>
      <c r="F201" s="58"/>
      <c r="G201" s="34" t="s">
        <v>94</v>
      </c>
      <c r="H201" s="24"/>
      <c r="I201" s="24"/>
      <c r="J201" s="22" t="s">
        <v>35</v>
      </c>
      <c r="K201" s="55" t="s">
        <v>75</v>
      </c>
      <c r="L201" s="54"/>
      <c r="M201" s="30"/>
      <c r="N201" s="18"/>
    </row>
    <row r="202" spans="1:14" s="17" customFormat="1" ht="31.5" x14ac:dyDescent="0.15">
      <c r="A202" s="31"/>
      <c r="B202" s="58"/>
      <c r="C202" s="45"/>
      <c r="D202" s="41"/>
      <c r="E202" s="61"/>
      <c r="F202" s="58"/>
      <c r="G202" s="63" t="s">
        <v>93</v>
      </c>
      <c r="H202" s="24"/>
      <c r="I202" s="24"/>
      <c r="J202" s="22" t="s">
        <v>35</v>
      </c>
      <c r="K202" s="64" t="s">
        <v>92</v>
      </c>
      <c r="L202" s="24"/>
      <c r="M202" s="30"/>
      <c r="N202" s="18"/>
    </row>
    <row r="203" spans="1:14" s="17" customFormat="1" ht="31.5" x14ac:dyDescent="0.15">
      <c r="A203" s="31"/>
      <c r="B203" s="58"/>
      <c r="C203" s="45"/>
      <c r="D203" s="41"/>
      <c r="E203" s="61"/>
      <c r="F203" s="58"/>
      <c r="G203" s="63" t="s">
        <v>91</v>
      </c>
      <c r="H203" s="24"/>
      <c r="I203" s="24"/>
      <c r="J203" s="20" t="s">
        <v>90</v>
      </c>
      <c r="K203" s="62" t="s">
        <v>89</v>
      </c>
      <c r="L203" s="54"/>
      <c r="M203" s="30"/>
      <c r="N203" s="18"/>
    </row>
    <row r="204" spans="1:14" s="17" customFormat="1" ht="31.5" x14ac:dyDescent="0.15">
      <c r="A204" s="31"/>
      <c r="B204" s="58"/>
      <c r="C204" s="45"/>
      <c r="D204" s="41"/>
      <c r="E204" s="61"/>
      <c r="F204" s="58"/>
      <c r="G204" s="25" t="s">
        <v>88</v>
      </c>
      <c r="H204" s="24"/>
      <c r="I204" s="24"/>
      <c r="J204" s="25" t="s">
        <v>87</v>
      </c>
      <c r="K204" s="59" t="s">
        <v>86</v>
      </c>
      <c r="L204" s="54"/>
      <c r="M204" s="30"/>
      <c r="N204" s="18"/>
    </row>
    <row r="205" spans="1:14" s="17" customFormat="1" ht="31.5" x14ac:dyDescent="0.15">
      <c r="A205" s="31"/>
      <c r="B205" s="58"/>
      <c r="C205" s="45"/>
      <c r="D205" s="41"/>
      <c r="E205" s="60"/>
      <c r="F205" s="36"/>
      <c r="G205" s="40" t="s">
        <v>85</v>
      </c>
      <c r="H205" s="24"/>
      <c r="I205" s="24"/>
      <c r="J205" s="40" t="s">
        <v>85</v>
      </c>
      <c r="K205" s="59" t="s">
        <v>84</v>
      </c>
      <c r="L205" s="54"/>
      <c r="M205" s="30"/>
      <c r="N205" s="18"/>
    </row>
    <row r="206" spans="1:14" s="17" customFormat="1" x14ac:dyDescent="0.15">
      <c r="A206" s="31"/>
      <c r="B206" s="58"/>
      <c r="C206" s="45"/>
      <c r="D206" s="41"/>
      <c r="E206" s="33" t="s">
        <v>83</v>
      </c>
      <c r="F206" s="21" t="s">
        <v>82</v>
      </c>
      <c r="G206" s="57" t="s">
        <v>81</v>
      </c>
      <c r="H206" s="24"/>
      <c r="I206" s="24"/>
      <c r="J206" s="56" t="s">
        <v>80</v>
      </c>
      <c r="K206" s="55" t="s">
        <v>75</v>
      </c>
      <c r="L206" s="54"/>
      <c r="M206" s="30"/>
      <c r="N206" s="18"/>
    </row>
    <row r="207" spans="1:14" s="17" customFormat="1" ht="21" x14ac:dyDescent="0.15">
      <c r="A207" s="37"/>
      <c r="B207" s="36"/>
      <c r="C207" s="53"/>
      <c r="D207" s="52"/>
      <c r="E207" s="27" t="s">
        <v>79</v>
      </c>
      <c r="F207" s="38" t="s">
        <v>78</v>
      </c>
      <c r="G207" s="20" t="s">
        <v>77</v>
      </c>
      <c r="H207" s="32"/>
      <c r="I207" s="32"/>
      <c r="J207" s="39" t="s">
        <v>76</v>
      </c>
      <c r="K207" s="51" t="s">
        <v>75</v>
      </c>
      <c r="L207" s="50"/>
      <c r="M207" s="49"/>
      <c r="N207" s="18"/>
    </row>
    <row r="208" spans="1:14" s="17" customFormat="1" x14ac:dyDescent="0.15">
      <c r="A208" s="42">
        <v>67</v>
      </c>
      <c r="B208" s="40" t="s">
        <v>72</v>
      </c>
      <c r="C208" s="45">
        <v>2</v>
      </c>
      <c r="D208" s="41" t="s">
        <v>71</v>
      </c>
      <c r="E208" s="27" t="s">
        <v>40</v>
      </c>
      <c r="F208" s="38" t="s">
        <v>74</v>
      </c>
      <c r="G208" s="41" t="s">
        <v>73</v>
      </c>
      <c r="H208" s="22" t="s">
        <v>72</v>
      </c>
      <c r="I208" s="24" t="s">
        <v>71</v>
      </c>
      <c r="J208" s="20" t="s">
        <v>70</v>
      </c>
      <c r="K208" s="48" t="s">
        <v>47</v>
      </c>
      <c r="L208" s="24" t="s">
        <v>33</v>
      </c>
      <c r="M208" s="30" t="s">
        <v>32</v>
      </c>
      <c r="N208" s="18"/>
    </row>
    <row r="209" spans="1:14" s="3" customFormat="1" ht="31.5" x14ac:dyDescent="0.15">
      <c r="A209" s="31"/>
      <c r="B209" s="41"/>
      <c r="C209" s="29">
        <v>4</v>
      </c>
      <c r="D209" s="40" t="s">
        <v>67</v>
      </c>
      <c r="E209" s="27" t="s">
        <v>40</v>
      </c>
      <c r="F209" s="38" t="s">
        <v>69</v>
      </c>
      <c r="G209" s="40" t="s">
        <v>68</v>
      </c>
      <c r="H209" s="24"/>
      <c r="I209" s="22" t="s">
        <v>67</v>
      </c>
      <c r="J209" s="39" t="s">
        <v>66</v>
      </c>
      <c r="K209" s="47" t="s">
        <v>47</v>
      </c>
      <c r="L209" s="22" t="s">
        <v>33</v>
      </c>
      <c r="M209" s="28" t="s">
        <v>32</v>
      </c>
      <c r="N209" s="18"/>
    </row>
    <row r="210" spans="1:14" s="17" customFormat="1" x14ac:dyDescent="0.15">
      <c r="A210" s="42">
        <v>71</v>
      </c>
      <c r="B210" s="40" t="s">
        <v>63</v>
      </c>
      <c r="C210" s="29">
        <v>2</v>
      </c>
      <c r="D210" s="40" t="s">
        <v>63</v>
      </c>
      <c r="E210" s="27" t="s">
        <v>40</v>
      </c>
      <c r="F210" s="38" t="s">
        <v>65</v>
      </c>
      <c r="G210" s="26" t="s">
        <v>64</v>
      </c>
      <c r="H210" s="22" t="s">
        <v>63</v>
      </c>
      <c r="I210" s="22" t="s">
        <v>63</v>
      </c>
      <c r="J210" s="46" t="s">
        <v>62</v>
      </c>
      <c r="K210" s="40" t="s">
        <v>61</v>
      </c>
      <c r="L210" s="22" t="s">
        <v>33</v>
      </c>
      <c r="M210" s="28" t="s">
        <v>32</v>
      </c>
      <c r="N210" s="44"/>
    </row>
    <row r="211" spans="1:14" s="43" customFormat="1" x14ac:dyDescent="0.15">
      <c r="A211" s="31"/>
      <c r="B211" s="41"/>
      <c r="C211" s="45"/>
      <c r="D211" s="41"/>
      <c r="E211" s="33" t="s">
        <v>60</v>
      </c>
      <c r="F211" s="21" t="s">
        <v>59</v>
      </c>
      <c r="G211" s="34" t="s">
        <v>58</v>
      </c>
      <c r="H211" s="24"/>
      <c r="I211" s="32"/>
      <c r="J211" s="39" t="s">
        <v>57</v>
      </c>
      <c r="K211" s="34" t="s">
        <v>52</v>
      </c>
      <c r="L211" s="32"/>
      <c r="M211" s="30"/>
      <c r="N211" s="44"/>
    </row>
    <row r="212" spans="1:14" s="17" customFormat="1" x14ac:dyDescent="0.15">
      <c r="A212" s="42">
        <v>72</v>
      </c>
      <c r="B212" s="40" t="s">
        <v>54</v>
      </c>
      <c r="C212" s="29">
        <v>1</v>
      </c>
      <c r="D212" s="40" t="s">
        <v>54</v>
      </c>
      <c r="E212" s="27" t="s">
        <v>46</v>
      </c>
      <c r="F212" s="38" t="s">
        <v>56</v>
      </c>
      <c r="G212" s="34" t="s">
        <v>55</v>
      </c>
      <c r="H212" s="22" t="s">
        <v>54</v>
      </c>
      <c r="I212" s="24" t="s">
        <v>54</v>
      </c>
      <c r="J212" s="39" t="s">
        <v>53</v>
      </c>
      <c r="K212" s="21" t="s">
        <v>52</v>
      </c>
      <c r="L212" s="22" t="s">
        <v>33</v>
      </c>
      <c r="M212" s="28" t="s">
        <v>32</v>
      </c>
      <c r="N212" s="18"/>
    </row>
    <row r="213" spans="1:14" s="17" customFormat="1" x14ac:dyDescent="0.15">
      <c r="A213" s="31"/>
      <c r="B213" s="41"/>
      <c r="C213" s="29">
        <v>3</v>
      </c>
      <c r="D213" s="40" t="s">
        <v>49</v>
      </c>
      <c r="E213" s="27" t="s">
        <v>40</v>
      </c>
      <c r="F213" s="38" t="s">
        <v>51</v>
      </c>
      <c r="G213" s="40" t="s">
        <v>50</v>
      </c>
      <c r="H213" s="24"/>
      <c r="I213" s="22" t="s">
        <v>49</v>
      </c>
      <c r="J213" s="39" t="s">
        <v>48</v>
      </c>
      <c r="K213" s="38" t="s">
        <v>47</v>
      </c>
      <c r="L213" s="20" t="s">
        <v>33</v>
      </c>
      <c r="M213" s="19" t="s">
        <v>32</v>
      </c>
      <c r="N213" s="18"/>
    </row>
    <row r="214" spans="1:14" s="17" customFormat="1" ht="21" x14ac:dyDescent="0.15">
      <c r="A214" s="37"/>
      <c r="B214" s="36"/>
      <c r="C214" s="35">
        <v>4</v>
      </c>
      <c r="D214" s="34" t="s">
        <v>43</v>
      </c>
      <c r="E214" s="33" t="s">
        <v>46</v>
      </c>
      <c r="F214" s="21" t="s">
        <v>45</v>
      </c>
      <c r="G214" s="25" t="s">
        <v>44</v>
      </c>
      <c r="H214" s="32"/>
      <c r="I214" s="20" t="s">
        <v>43</v>
      </c>
      <c r="J214" s="20" t="s">
        <v>42</v>
      </c>
      <c r="K214" s="21" t="s">
        <v>41</v>
      </c>
      <c r="L214" s="20" t="s">
        <v>33</v>
      </c>
      <c r="M214" s="19" t="s">
        <v>32</v>
      </c>
      <c r="N214" s="18"/>
    </row>
    <row r="215" spans="1:14" s="17" customFormat="1" ht="31.5" x14ac:dyDescent="0.15">
      <c r="A215" s="31">
        <v>75</v>
      </c>
      <c r="B215" s="30" t="s">
        <v>37</v>
      </c>
      <c r="C215" s="29">
        <v>2</v>
      </c>
      <c r="D215" s="28" t="s">
        <v>36</v>
      </c>
      <c r="E215" s="27" t="s">
        <v>40</v>
      </c>
      <c r="F215" s="26" t="s">
        <v>39</v>
      </c>
      <c r="G215" s="25" t="s">
        <v>38</v>
      </c>
      <c r="H215" s="24" t="s">
        <v>37</v>
      </c>
      <c r="I215" s="23" t="s">
        <v>36</v>
      </c>
      <c r="J215" s="22" t="s">
        <v>35</v>
      </c>
      <c r="K215" s="21" t="s">
        <v>34</v>
      </c>
      <c r="L215" s="20" t="s">
        <v>33</v>
      </c>
      <c r="M215" s="19" t="s">
        <v>32</v>
      </c>
      <c r="N215" s="18"/>
    </row>
    <row r="216" spans="1:14" x14ac:dyDescent="0.15">
      <c r="A216" s="16" t="s">
        <v>31</v>
      </c>
      <c r="B216" s="14"/>
      <c r="C216" s="15"/>
      <c r="D216" s="14"/>
      <c r="E216" s="15"/>
      <c r="F216" s="14"/>
      <c r="G216" s="14"/>
      <c r="H216" s="14"/>
      <c r="I216" s="14"/>
      <c r="J216" s="14"/>
      <c r="K216" s="14"/>
      <c r="L216" s="14"/>
      <c r="M216" s="13"/>
    </row>
    <row r="217" spans="1:14" x14ac:dyDescent="0.15">
      <c r="A217" s="12" t="s">
        <v>30</v>
      </c>
      <c r="B217" s="10"/>
      <c r="C217" s="11"/>
      <c r="D217" s="10"/>
      <c r="E217" s="11"/>
      <c r="F217" s="10"/>
      <c r="G217" s="10"/>
      <c r="H217" s="10"/>
      <c r="I217" s="10"/>
      <c r="J217" s="10"/>
      <c r="K217" s="10"/>
      <c r="L217" s="10"/>
      <c r="M217" s="9"/>
    </row>
    <row r="218" spans="1:14" x14ac:dyDescent="0.15">
      <c r="A218" s="12" t="s">
        <v>29</v>
      </c>
      <c r="B218" s="10"/>
      <c r="C218" s="11"/>
      <c r="D218" s="10"/>
      <c r="E218" s="11"/>
      <c r="F218" s="10"/>
      <c r="G218" s="10"/>
      <c r="H218" s="10"/>
      <c r="I218" s="10"/>
      <c r="J218" s="10"/>
      <c r="K218" s="10"/>
      <c r="L218" s="10"/>
      <c r="M218" s="9"/>
    </row>
    <row r="219" spans="1:14" x14ac:dyDescent="0.15">
      <c r="A219" s="12" t="s">
        <v>28</v>
      </c>
      <c r="B219" s="10"/>
      <c r="C219" s="11"/>
      <c r="D219" s="10"/>
      <c r="E219" s="11"/>
      <c r="F219" s="10"/>
      <c r="G219" s="10"/>
      <c r="H219" s="10"/>
      <c r="I219" s="10"/>
      <c r="J219" s="10"/>
      <c r="K219" s="10"/>
      <c r="L219" s="10"/>
      <c r="M219" s="9"/>
    </row>
    <row r="220" spans="1:14" x14ac:dyDescent="0.15">
      <c r="A220" s="12" t="s">
        <v>27</v>
      </c>
      <c r="B220" s="10"/>
      <c r="C220" s="11"/>
      <c r="D220" s="10"/>
      <c r="E220" s="11"/>
      <c r="F220" s="10"/>
      <c r="G220" s="10"/>
      <c r="H220" s="10"/>
      <c r="I220" s="10"/>
      <c r="J220" s="10"/>
      <c r="K220" s="10"/>
      <c r="L220" s="10"/>
      <c r="M220" s="9"/>
    </row>
    <row r="221" spans="1:14" x14ac:dyDescent="0.15">
      <c r="A221" s="12" t="s">
        <v>26</v>
      </c>
      <c r="B221" s="10"/>
      <c r="C221" s="11"/>
      <c r="D221" s="10"/>
      <c r="E221" s="11"/>
      <c r="F221" s="10"/>
      <c r="G221" s="10"/>
      <c r="H221" s="10"/>
      <c r="I221" s="10"/>
      <c r="J221" s="10"/>
      <c r="K221" s="10"/>
      <c r="L221" s="10"/>
      <c r="M221" s="9"/>
    </row>
    <row r="222" spans="1:14" x14ac:dyDescent="0.15">
      <c r="A222" s="12" t="s">
        <v>25</v>
      </c>
      <c r="B222" s="10"/>
      <c r="C222" s="11"/>
      <c r="D222" s="10"/>
      <c r="E222" s="11"/>
      <c r="F222" s="10"/>
      <c r="G222" s="10"/>
      <c r="H222" s="10"/>
      <c r="I222" s="10"/>
      <c r="J222" s="10"/>
      <c r="K222" s="10"/>
      <c r="L222" s="10"/>
      <c r="M222" s="9"/>
    </row>
    <row r="223" spans="1:14" x14ac:dyDescent="0.15">
      <c r="A223" s="12" t="s">
        <v>24</v>
      </c>
      <c r="B223" s="10"/>
      <c r="C223" s="11"/>
      <c r="D223" s="10"/>
      <c r="E223" s="11"/>
      <c r="F223" s="10"/>
      <c r="G223" s="10"/>
      <c r="H223" s="10"/>
      <c r="I223" s="10"/>
      <c r="J223" s="10"/>
      <c r="K223" s="10"/>
      <c r="L223" s="10"/>
      <c r="M223" s="9"/>
    </row>
    <row r="224" spans="1:14" x14ac:dyDescent="0.15">
      <c r="A224" s="12" t="s">
        <v>23</v>
      </c>
      <c r="B224" s="10"/>
      <c r="C224" s="11"/>
      <c r="D224" s="10"/>
      <c r="E224" s="11"/>
      <c r="F224" s="10"/>
      <c r="G224" s="10"/>
      <c r="H224" s="10"/>
      <c r="I224" s="10"/>
      <c r="J224" s="10"/>
      <c r="K224" s="10"/>
      <c r="L224" s="10"/>
      <c r="M224" s="9"/>
    </row>
    <row r="225" spans="1:13" x14ac:dyDescent="0.15">
      <c r="A225" s="12" t="s">
        <v>22</v>
      </c>
      <c r="B225" s="10"/>
      <c r="C225" s="11"/>
      <c r="D225" s="10"/>
      <c r="E225" s="11"/>
      <c r="F225" s="10"/>
      <c r="G225" s="10"/>
      <c r="H225" s="10"/>
      <c r="I225" s="10"/>
      <c r="J225" s="10"/>
      <c r="K225" s="10"/>
      <c r="L225" s="10"/>
      <c r="M225" s="9"/>
    </row>
    <row r="226" spans="1:13" x14ac:dyDescent="0.15">
      <c r="A226" s="12" t="s">
        <v>21</v>
      </c>
      <c r="B226" s="10"/>
      <c r="C226" s="11"/>
      <c r="D226" s="10"/>
      <c r="E226" s="11"/>
      <c r="F226" s="10"/>
      <c r="G226" s="10"/>
      <c r="H226" s="10"/>
      <c r="I226" s="10"/>
      <c r="J226" s="10"/>
      <c r="K226" s="10"/>
      <c r="L226" s="10"/>
      <c r="M226" s="9"/>
    </row>
    <row r="227" spans="1:13" x14ac:dyDescent="0.15">
      <c r="A227" s="12" t="s">
        <v>20</v>
      </c>
      <c r="B227" s="10"/>
      <c r="C227" s="11"/>
      <c r="D227" s="10"/>
      <c r="E227" s="11"/>
      <c r="F227" s="10"/>
      <c r="G227" s="10"/>
      <c r="H227" s="10"/>
      <c r="I227" s="10"/>
      <c r="J227" s="10"/>
      <c r="K227" s="10"/>
      <c r="L227" s="10"/>
      <c r="M227" s="9"/>
    </row>
    <row r="228" spans="1:13" x14ac:dyDescent="0.15">
      <c r="A228" s="12" t="s">
        <v>19</v>
      </c>
      <c r="B228" s="10"/>
      <c r="C228" s="11"/>
      <c r="D228" s="10"/>
      <c r="E228" s="11"/>
      <c r="F228" s="10"/>
      <c r="G228" s="10"/>
      <c r="H228" s="10"/>
      <c r="I228" s="10"/>
      <c r="J228" s="10"/>
      <c r="K228" s="10"/>
      <c r="L228" s="10"/>
      <c r="M228" s="9"/>
    </row>
    <row r="229" spans="1:13" x14ac:dyDescent="0.15">
      <c r="A229" s="12" t="s">
        <v>18</v>
      </c>
      <c r="B229" s="10"/>
      <c r="C229" s="11"/>
      <c r="D229" s="10"/>
      <c r="E229" s="11"/>
      <c r="F229" s="10"/>
      <c r="G229" s="10"/>
      <c r="H229" s="10"/>
      <c r="I229" s="10"/>
      <c r="J229" s="10"/>
      <c r="K229" s="10"/>
      <c r="L229" s="10"/>
      <c r="M229" s="9"/>
    </row>
    <row r="230" spans="1:13" x14ac:dyDescent="0.15">
      <c r="A230" s="12" t="s">
        <v>17</v>
      </c>
      <c r="B230" s="10"/>
      <c r="C230" s="11"/>
      <c r="D230" s="10"/>
      <c r="E230" s="11"/>
      <c r="F230" s="10"/>
      <c r="G230" s="10"/>
      <c r="H230" s="10"/>
      <c r="I230" s="10"/>
      <c r="J230" s="10"/>
      <c r="K230" s="10"/>
      <c r="L230" s="10"/>
      <c r="M230" s="9"/>
    </row>
    <row r="231" spans="1:13" x14ac:dyDescent="0.15">
      <c r="A231" s="12" t="s">
        <v>16</v>
      </c>
      <c r="B231" s="10"/>
      <c r="C231" s="11"/>
      <c r="D231" s="10"/>
      <c r="E231" s="11"/>
      <c r="F231" s="10"/>
      <c r="G231" s="10"/>
      <c r="H231" s="10"/>
      <c r="I231" s="10"/>
      <c r="J231" s="10"/>
      <c r="K231" s="10"/>
      <c r="L231" s="10"/>
      <c r="M231" s="9"/>
    </row>
    <row r="232" spans="1:13" x14ac:dyDescent="0.15">
      <c r="A232" s="12" t="s">
        <v>15</v>
      </c>
      <c r="B232" s="10"/>
      <c r="C232" s="11"/>
      <c r="D232" s="10"/>
      <c r="E232" s="11"/>
      <c r="F232" s="10"/>
      <c r="G232" s="10"/>
      <c r="H232" s="10"/>
      <c r="I232" s="10"/>
      <c r="J232" s="10"/>
      <c r="K232" s="10"/>
      <c r="L232" s="10"/>
      <c r="M232" s="9"/>
    </row>
    <row r="233" spans="1:13" x14ac:dyDescent="0.15">
      <c r="A233" s="12" t="s">
        <v>14</v>
      </c>
      <c r="B233" s="10"/>
      <c r="C233" s="11"/>
      <c r="D233" s="10"/>
      <c r="E233" s="11"/>
      <c r="F233" s="10"/>
      <c r="G233" s="10"/>
      <c r="H233" s="10"/>
      <c r="I233" s="10"/>
      <c r="J233" s="10"/>
      <c r="K233" s="10"/>
      <c r="L233" s="10"/>
      <c r="M233" s="9"/>
    </row>
    <row r="234" spans="1:13" x14ac:dyDescent="0.15">
      <c r="A234" s="12" t="s">
        <v>13</v>
      </c>
      <c r="B234" s="10"/>
      <c r="C234" s="11"/>
      <c r="D234" s="10"/>
      <c r="E234" s="11"/>
      <c r="F234" s="10"/>
      <c r="G234" s="10"/>
      <c r="H234" s="10"/>
      <c r="I234" s="10"/>
      <c r="J234" s="10"/>
      <c r="K234" s="10"/>
      <c r="L234" s="10"/>
      <c r="M234" s="9"/>
    </row>
    <row r="235" spans="1:13" x14ac:dyDescent="0.15">
      <c r="A235" s="12" t="s">
        <v>12</v>
      </c>
      <c r="B235" s="10"/>
      <c r="C235" s="11"/>
      <c r="D235" s="10"/>
      <c r="E235" s="11"/>
      <c r="F235" s="10"/>
      <c r="G235" s="10"/>
      <c r="H235" s="10"/>
      <c r="I235" s="10"/>
      <c r="J235" s="10"/>
      <c r="K235" s="10"/>
      <c r="L235" s="10"/>
      <c r="M235" s="9"/>
    </row>
    <row r="236" spans="1:13" x14ac:dyDescent="0.15">
      <c r="A236" s="12" t="s">
        <v>11</v>
      </c>
      <c r="B236" s="10"/>
      <c r="C236" s="11"/>
      <c r="D236" s="10"/>
      <c r="E236" s="11"/>
      <c r="F236" s="10"/>
      <c r="G236" s="10"/>
      <c r="H236" s="10"/>
      <c r="I236" s="10"/>
      <c r="J236" s="10"/>
      <c r="K236" s="10"/>
      <c r="L236" s="10"/>
      <c r="M236" s="9"/>
    </row>
    <row r="237" spans="1:13" x14ac:dyDescent="0.15">
      <c r="A237" s="12" t="s">
        <v>10</v>
      </c>
      <c r="B237" s="10"/>
      <c r="C237" s="11"/>
      <c r="D237" s="10"/>
      <c r="E237" s="11"/>
      <c r="F237" s="10"/>
      <c r="G237" s="10"/>
      <c r="H237" s="10"/>
      <c r="I237" s="10"/>
      <c r="J237" s="10"/>
      <c r="K237" s="10"/>
      <c r="L237" s="10"/>
      <c r="M237" s="9"/>
    </row>
    <row r="238" spans="1:13" x14ac:dyDescent="0.15">
      <c r="A238" s="12" t="s">
        <v>9</v>
      </c>
      <c r="B238" s="10"/>
      <c r="C238" s="11"/>
      <c r="D238" s="10"/>
      <c r="E238" s="11"/>
      <c r="F238" s="10"/>
      <c r="G238" s="10"/>
      <c r="H238" s="10"/>
      <c r="I238" s="10"/>
      <c r="J238" s="10"/>
      <c r="K238" s="10"/>
      <c r="L238" s="10"/>
      <c r="M238" s="9"/>
    </row>
    <row r="239" spans="1:13" x14ac:dyDescent="0.15">
      <c r="A239" s="12" t="s">
        <v>8</v>
      </c>
      <c r="B239" s="10"/>
      <c r="C239" s="11"/>
      <c r="D239" s="10"/>
      <c r="E239" s="11"/>
      <c r="F239" s="10"/>
      <c r="G239" s="10"/>
      <c r="H239" s="10"/>
      <c r="I239" s="10"/>
      <c r="J239" s="10"/>
      <c r="K239" s="10"/>
      <c r="L239" s="10"/>
      <c r="M239" s="9"/>
    </row>
    <row r="240" spans="1:13" x14ac:dyDescent="0.15">
      <c r="A240" s="12" t="s">
        <v>7</v>
      </c>
      <c r="B240" s="10"/>
      <c r="C240" s="11"/>
      <c r="D240" s="10"/>
      <c r="E240" s="11"/>
      <c r="F240" s="10"/>
      <c r="G240" s="10"/>
      <c r="H240" s="10"/>
      <c r="I240" s="10"/>
      <c r="J240" s="10"/>
      <c r="K240" s="10"/>
      <c r="L240" s="10"/>
      <c r="M240" s="9"/>
    </row>
    <row r="241" spans="1:13" x14ac:dyDescent="0.15">
      <c r="A241" s="12" t="s">
        <v>6</v>
      </c>
      <c r="B241" s="10"/>
      <c r="C241" s="11"/>
      <c r="D241" s="10"/>
      <c r="E241" s="11"/>
      <c r="F241" s="10"/>
      <c r="G241" s="10"/>
      <c r="H241" s="10"/>
      <c r="I241" s="10"/>
      <c r="J241" s="10"/>
      <c r="K241" s="10"/>
      <c r="L241" s="10"/>
      <c r="M241" s="9"/>
    </row>
    <row r="242" spans="1:13" x14ac:dyDescent="0.15">
      <c r="A242" s="12" t="s">
        <v>5</v>
      </c>
      <c r="B242" s="10"/>
      <c r="C242" s="11"/>
      <c r="D242" s="10"/>
      <c r="E242" s="11"/>
      <c r="F242" s="10"/>
      <c r="G242" s="10"/>
      <c r="H242" s="10"/>
      <c r="I242" s="10"/>
      <c r="J242" s="10"/>
      <c r="K242" s="10"/>
      <c r="L242" s="10"/>
      <c r="M242" s="9"/>
    </row>
    <row r="243" spans="1:13" x14ac:dyDescent="0.15">
      <c r="A243" s="12" t="s">
        <v>4</v>
      </c>
      <c r="B243" s="10"/>
      <c r="C243" s="11"/>
      <c r="D243" s="10"/>
      <c r="E243" s="11"/>
      <c r="F243" s="10"/>
      <c r="G243" s="10"/>
      <c r="H243" s="10"/>
      <c r="I243" s="10"/>
      <c r="J243" s="10"/>
      <c r="K243" s="10"/>
      <c r="L243" s="10"/>
      <c r="M243" s="9"/>
    </row>
    <row r="244" spans="1:13" x14ac:dyDescent="0.15">
      <c r="A244" s="12" t="s">
        <v>3</v>
      </c>
      <c r="B244" s="10"/>
      <c r="C244" s="11"/>
      <c r="D244" s="10"/>
      <c r="E244" s="11"/>
      <c r="F244" s="10"/>
      <c r="G244" s="10"/>
      <c r="H244" s="10"/>
      <c r="I244" s="10"/>
      <c r="J244" s="10"/>
      <c r="K244" s="10"/>
      <c r="L244" s="10"/>
      <c r="M244" s="9"/>
    </row>
    <row r="245" spans="1:13" x14ac:dyDescent="0.15">
      <c r="A245" s="12" t="s">
        <v>2</v>
      </c>
      <c r="B245" s="10"/>
      <c r="C245" s="11"/>
      <c r="D245" s="10"/>
      <c r="E245" s="11"/>
      <c r="F245" s="10"/>
      <c r="G245" s="10"/>
      <c r="H245" s="10"/>
      <c r="I245" s="10"/>
      <c r="J245" s="10"/>
      <c r="K245" s="10"/>
      <c r="L245" s="10"/>
      <c r="M245" s="9"/>
    </row>
    <row r="246" spans="1:13" x14ac:dyDescent="0.15">
      <c r="A246" s="12" t="s">
        <v>1</v>
      </c>
      <c r="B246" s="10"/>
      <c r="C246" s="11"/>
      <c r="D246" s="10"/>
      <c r="E246" s="11"/>
      <c r="F246" s="10"/>
      <c r="G246" s="10"/>
      <c r="H246" s="10"/>
      <c r="I246" s="10"/>
      <c r="J246" s="10"/>
      <c r="K246" s="10"/>
      <c r="L246" s="10"/>
      <c r="M246" s="9"/>
    </row>
    <row r="247" spans="1:13" x14ac:dyDescent="0.15">
      <c r="A247" s="12" t="s">
        <v>0</v>
      </c>
      <c r="B247" s="10"/>
      <c r="C247" s="11"/>
      <c r="D247" s="10"/>
      <c r="E247" s="11"/>
      <c r="F247" s="10"/>
      <c r="G247" s="10"/>
      <c r="H247" s="10"/>
      <c r="I247" s="10"/>
      <c r="J247" s="10"/>
      <c r="K247" s="10"/>
      <c r="L247" s="10"/>
      <c r="M247" s="9"/>
    </row>
    <row r="248" spans="1:13" x14ac:dyDescent="0.15">
      <c r="A248" s="8"/>
      <c r="B248" s="6"/>
      <c r="C248" s="7"/>
      <c r="D248" s="6"/>
      <c r="E248" s="7"/>
      <c r="F248" s="6"/>
      <c r="G248" s="6"/>
      <c r="H248" s="6"/>
      <c r="I248" s="6"/>
      <c r="J248" s="6"/>
      <c r="K248" s="6"/>
      <c r="L248" s="6"/>
      <c r="M248" s="5"/>
    </row>
    <row r="258" spans="12:14" x14ac:dyDescent="0.15">
      <c r="L258" s="3"/>
      <c r="M258" s="2"/>
      <c r="N258" s="1"/>
    </row>
    <row r="259" spans="12:14" x14ac:dyDescent="0.15">
      <c r="L259" s="3"/>
      <c r="M259" s="2"/>
      <c r="N259" s="1"/>
    </row>
    <row r="260" spans="12:14" x14ac:dyDescent="0.15">
      <c r="L260" s="3"/>
      <c r="M260" s="2"/>
      <c r="N260" s="1"/>
    </row>
    <row r="261" spans="12:14" x14ac:dyDescent="0.15">
      <c r="L261" s="3"/>
      <c r="M261" s="2"/>
      <c r="N261" s="1"/>
    </row>
    <row r="262" spans="12:14" x14ac:dyDescent="0.15">
      <c r="L262" s="3"/>
      <c r="M262" s="2"/>
      <c r="N262" s="1"/>
    </row>
    <row r="263" spans="12:14" x14ac:dyDescent="0.15">
      <c r="L263" s="3"/>
      <c r="M263" s="2"/>
      <c r="N263" s="1"/>
    </row>
    <row r="264" spans="12:14" x14ac:dyDescent="0.15">
      <c r="L264" s="3"/>
      <c r="M264" s="2"/>
      <c r="N264" s="1"/>
    </row>
    <row r="265" spans="12:14" x14ac:dyDescent="0.15">
      <c r="L265" s="3"/>
      <c r="M265" s="2"/>
      <c r="N265" s="1"/>
    </row>
    <row r="266" spans="12:14" x14ac:dyDescent="0.15">
      <c r="L266" s="3"/>
      <c r="M266" s="2"/>
      <c r="N266" s="1"/>
    </row>
    <row r="267" spans="12:14" x14ac:dyDescent="0.15">
      <c r="L267" s="3"/>
      <c r="M267" s="2"/>
      <c r="N267" s="1"/>
    </row>
    <row r="268" spans="12:14" x14ac:dyDescent="0.15">
      <c r="L268" s="3"/>
      <c r="M268" s="2"/>
      <c r="N268" s="1"/>
    </row>
    <row r="269" spans="12:14" x14ac:dyDescent="0.15">
      <c r="L269" s="3"/>
      <c r="M269" s="2"/>
      <c r="N269" s="1"/>
    </row>
    <row r="270" spans="12:14" x14ac:dyDescent="0.15">
      <c r="L270" s="3"/>
      <c r="M270" s="2"/>
      <c r="N270" s="1"/>
    </row>
    <row r="271" spans="12:14" x14ac:dyDescent="0.15">
      <c r="L271" s="3"/>
      <c r="M271" s="2"/>
      <c r="N271" s="1"/>
    </row>
    <row r="272" spans="12:14" x14ac:dyDescent="0.15">
      <c r="L272" s="3"/>
      <c r="M272" s="2"/>
      <c r="N272" s="1"/>
    </row>
    <row r="273" spans="12:14" x14ac:dyDescent="0.15">
      <c r="L273" s="3"/>
      <c r="M273" s="2"/>
      <c r="N273" s="1"/>
    </row>
    <row r="274" spans="12:14" x14ac:dyDescent="0.15">
      <c r="L274" s="3"/>
      <c r="M274" s="2"/>
      <c r="N274" s="1"/>
    </row>
    <row r="275" spans="12:14" x14ac:dyDescent="0.15">
      <c r="L275" s="3"/>
      <c r="M275" s="2"/>
      <c r="N275" s="1"/>
    </row>
    <row r="276" spans="12:14" x14ac:dyDescent="0.15">
      <c r="L276" s="3"/>
      <c r="M276" s="2"/>
      <c r="N276" s="1"/>
    </row>
    <row r="277" spans="12:14" x14ac:dyDescent="0.15">
      <c r="L277" s="3"/>
      <c r="M277" s="2"/>
      <c r="N277" s="1"/>
    </row>
    <row r="278" spans="12:14" x14ac:dyDescent="0.15">
      <c r="L278" s="3"/>
      <c r="M278" s="2"/>
      <c r="N278" s="1"/>
    </row>
    <row r="279" spans="12:14" x14ac:dyDescent="0.15">
      <c r="L279" s="3"/>
      <c r="M279" s="2"/>
      <c r="N279" s="1"/>
    </row>
    <row r="280" spans="12:14" x14ac:dyDescent="0.15">
      <c r="L280" s="3"/>
      <c r="M280" s="2"/>
      <c r="N280" s="1"/>
    </row>
    <row r="281" spans="12:14" x14ac:dyDescent="0.15">
      <c r="L281" s="3"/>
      <c r="M281" s="2"/>
      <c r="N281" s="1"/>
    </row>
    <row r="282" spans="12:14" x14ac:dyDescent="0.15">
      <c r="L282" s="3"/>
      <c r="M282" s="2"/>
      <c r="N282" s="1"/>
    </row>
    <row r="283" spans="12:14" x14ac:dyDescent="0.15">
      <c r="L283" s="3"/>
      <c r="M283" s="2"/>
      <c r="N283" s="1"/>
    </row>
    <row r="284" spans="12:14" x14ac:dyDescent="0.15">
      <c r="L284" s="3"/>
      <c r="M284" s="2"/>
      <c r="N284" s="1"/>
    </row>
    <row r="285" spans="12:14" x14ac:dyDescent="0.15">
      <c r="L285" s="3"/>
      <c r="M285" s="2"/>
      <c r="N285" s="1"/>
    </row>
    <row r="286" spans="12:14" x14ac:dyDescent="0.15">
      <c r="L286" s="3"/>
      <c r="M286" s="2"/>
      <c r="N286" s="1"/>
    </row>
    <row r="287" spans="12:14" x14ac:dyDescent="0.15">
      <c r="L287" s="3"/>
      <c r="M287" s="2"/>
      <c r="N287" s="1"/>
    </row>
    <row r="288" spans="12:14" x14ac:dyDescent="0.15">
      <c r="L288" s="3"/>
      <c r="M288" s="2"/>
      <c r="N288" s="1"/>
    </row>
    <row r="289" spans="12:14" x14ac:dyDescent="0.15">
      <c r="L289" s="3"/>
      <c r="M289" s="2"/>
      <c r="N289" s="1"/>
    </row>
    <row r="290" spans="12:14" x14ac:dyDescent="0.15">
      <c r="L290" s="3"/>
      <c r="M290" s="2"/>
      <c r="N290" s="1"/>
    </row>
    <row r="291" spans="12:14" x14ac:dyDescent="0.15">
      <c r="L291" s="3"/>
      <c r="M291" s="2"/>
      <c r="N291" s="1"/>
    </row>
    <row r="292" spans="12:14" x14ac:dyDescent="0.15">
      <c r="L292" s="3"/>
      <c r="M292" s="2"/>
      <c r="N292" s="1"/>
    </row>
    <row r="293" spans="12:14" x14ac:dyDescent="0.15">
      <c r="L293" s="3"/>
      <c r="M293" s="2"/>
      <c r="N293" s="1"/>
    </row>
    <row r="294" spans="12:14" x14ac:dyDescent="0.15">
      <c r="L294" s="3"/>
      <c r="M294" s="2"/>
      <c r="N294" s="1"/>
    </row>
    <row r="295" spans="12:14" x14ac:dyDescent="0.15">
      <c r="L295" s="3"/>
      <c r="M295" s="2"/>
      <c r="N295" s="1"/>
    </row>
    <row r="296" spans="12:14" x14ac:dyDescent="0.15">
      <c r="L296" s="3"/>
      <c r="M296" s="2"/>
      <c r="N296" s="1"/>
    </row>
    <row r="297" spans="12:14" x14ac:dyDescent="0.15">
      <c r="L297" s="3"/>
      <c r="M297" s="2"/>
      <c r="N297" s="1"/>
    </row>
    <row r="298" spans="12:14" x14ac:dyDescent="0.15">
      <c r="L298" s="3"/>
      <c r="M298" s="2"/>
      <c r="N298" s="1"/>
    </row>
    <row r="299" spans="12:14" x14ac:dyDescent="0.15">
      <c r="L299" s="3"/>
      <c r="M299" s="2"/>
      <c r="N299" s="1"/>
    </row>
    <row r="300" spans="12:14" x14ac:dyDescent="0.15">
      <c r="L300" s="3"/>
      <c r="M300" s="2"/>
      <c r="N300" s="1"/>
    </row>
    <row r="301" spans="12:14" x14ac:dyDescent="0.15">
      <c r="L301" s="3"/>
      <c r="M301" s="2"/>
      <c r="N301" s="1"/>
    </row>
    <row r="302" spans="12:14" x14ac:dyDescent="0.15">
      <c r="L302" s="3"/>
      <c r="M302" s="2"/>
      <c r="N302" s="1"/>
    </row>
    <row r="303" spans="12:14" x14ac:dyDescent="0.15">
      <c r="L303" s="3"/>
      <c r="M303" s="2"/>
      <c r="N303" s="1"/>
    </row>
    <row r="304" spans="12:14" x14ac:dyDescent="0.15">
      <c r="L304" s="3"/>
      <c r="M304" s="2"/>
      <c r="N304" s="1"/>
    </row>
    <row r="305" spans="12:14" x14ac:dyDescent="0.15">
      <c r="L305" s="3"/>
      <c r="M305" s="2"/>
      <c r="N305" s="1"/>
    </row>
    <row r="306" spans="12:14" x14ac:dyDescent="0.15">
      <c r="L306" s="3"/>
      <c r="M306" s="2"/>
      <c r="N306" s="1"/>
    </row>
    <row r="307" spans="12:14" x14ac:dyDescent="0.15">
      <c r="L307" s="3"/>
      <c r="M307" s="2"/>
      <c r="N307" s="1"/>
    </row>
    <row r="308" spans="12:14" x14ac:dyDescent="0.15">
      <c r="L308" s="3"/>
      <c r="M308" s="2"/>
      <c r="N308" s="1"/>
    </row>
    <row r="309" spans="12:14" x14ac:dyDescent="0.15">
      <c r="L309" s="3"/>
      <c r="M309" s="2"/>
      <c r="N309" s="1"/>
    </row>
    <row r="310" spans="12:14" x14ac:dyDescent="0.15">
      <c r="L310" s="3"/>
      <c r="M310" s="2"/>
      <c r="N310" s="1"/>
    </row>
    <row r="311" spans="12:14" x14ac:dyDescent="0.15">
      <c r="L311" s="3"/>
      <c r="M311" s="2"/>
      <c r="N311" s="1"/>
    </row>
    <row r="312" spans="12:14" x14ac:dyDescent="0.15">
      <c r="L312" s="3"/>
      <c r="M312" s="2"/>
      <c r="N312" s="1"/>
    </row>
    <row r="313" spans="12:14" x14ac:dyDescent="0.15">
      <c r="L313" s="3"/>
      <c r="M313" s="2"/>
      <c r="N313" s="1"/>
    </row>
    <row r="314" spans="12:14" x14ac:dyDescent="0.15">
      <c r="L314" s="3"/>
      <c r="M314" s="2"/>
      <c r="N314" s="1"/>
    </row>
    <row r="315" spans="12:14" x14ac:dyDescent="0.15">
      <c r="L315" s="3"/>
      <c r="M315" s="2"/>
      <c r="N315" s="1"/>
    </row>
    <row r="316" spans="12:14" x14ac:dyDescent="0.15">
      <c r="L316" s="3"/>
      <c r="M316" s="2"/>
      <c r="N316" s="1"/>
    </row>
    <row r="317" spans="12:14" x14ac:dyDescent="0.15">
      <c r="L317" s="3"/>
      <c r="M317" s="2"/>
      <c r="N317" s="1"/>
    </row>
    <row r="318" spans="12:14" x14ac:dyDescent="0.15">
      <c r="L318" s="3"/>
      <c r="M318" s="2"/>
      <c r="N318" s="1"/>
    </row>
    <row r="319" spans="12:14" x14ac:dyDescent="0.15">
      <c r="L319" s="3"/>
      <c r="M319" s="2"/>
      <c r="N319" s="1"/>
    </row>
    <row r="320" spans="12:14" x14ac:dyDescent="0.15">
      <c r="L320" s="3"/>
      <c r="M320" s="2"/>
      <c r="N320" s="1"/>
    </row>
    <row r="321" spans="12:14" x14ac:dyDescent="0.15">
      <c r="L321" s="3"/>
      <c r="M321" s="2"/>
      <c r="N321" s="1"/>
    </row>
    <row r="322" spans="12:14" x14ac:dyDescent="0.15">
      <c r="L322" s="3"/>
      <c r="M322" s="2"/>
      <c r="N322" s="1"/>
    </row>
    <row r="323" spans="12:14" x14ac:dyDescent="0.15">
      <c r="L323" s="3"/>
      <c r="M323" s="2"/>
      <c r="N323" s="1"/>
    </row>
    <row r="324" spans="12:14" x14ac:dyDescent="0.15">
      <c r="L324" s="3"/>
      <c r="M324" s="2"/>
      <c r="N324" s="1"/>
    </row>
    <row r="325" spans="12:14" x14ac:dyDescent="0.15">
      <c r="L325" s="3"/>
      <c r="M325" s="2"/>
      <c r="N325" s="1"/>
    </row>
    <row r="326" spans="12:14" x14ac:dyDescent="0.15">
      <c r="L326" s="3"/>
      <c r="M326" s="2"/>
      <c r="N326" s="1"/>
    </row>
    <row r="327" spans="12:14" x14ac:dyDescent="0.15">
      <c r="L327" s="3"/>
      <c r="M327" s="2"/>
      <c r="N327" s="1"/>
    </row>
    <row r="328" spans="12:14" x14ac:dyDescent="0.15">
      <c r="L328" s="3"/>
      <c r="M328" s="2"/>
      <c r="N328" s="1"/>
    </row>
    <row r="329" spans="12:14" x14ac:dyDescent="0.15">
      <c r="L329" s="3"/>
      <c r="M329" s="2"/>
      <c r="N329" s="1"/>
    </row>
    <row r="330" spans="12:14" x14ac:dyDescent="0.15">
      <c r="L330" s="3"/>
      <c r="M330" s="2"/>
      <c r="N330" s="1"/>
    </row>
    <row r="331" spans="12:14" x14ac:dyDescent="0.15">
      <c r="L331" s="3"/>
      <c r="M331" s="2"/>
      <c r="N331" s="1"/>
    </row>
    <row r="332" spans="12:14" x14ac:dyDescent="0.15">
      <c r="L332" s="3"/>
      <c r="M332" s="2"/>
      <c r="N332" s="1"/>
    </row>
    <row r="333" spans="12:14" x14ac:dyDescent="0.15">
      <c r="L333" s="3"/>
      <c r="M333" s="2"/>
      <c r="N333" s="1"/>
    </row>
    <row r="334" spans="12:14" x14ac:dyDescent="0.15">
      <c r="L334" s="3"/>
      <c r="M334" s="2"/>
      <c r="N334" s="1"/>
    </row>
    <row r="335" spans="12:14" x14ac:dyDescent="0.15">
      <c r="L335" s="3"/>
      <c r="M335" s="2"/>
      <c r="N335" s="1"/>
    </row>
    <row r="336" spans="12:14" x14ac:dyDescent="0.15">
      <c r="L336" s="3"/>
      <c r="M336" s="2"/>
      <c r="N336" s="1"/>
    </row>
    <row r="337" spans="12:14" x14ac:dyDescent="0.15">
      <c r="L337" s="3"/>
      <c r="M337" s="2"/>
      <c r="N337" s="1"/>
    </row>
    <row r="338" spans="12:14" x14ac:dyDescent="0.15">
      <c r="L338" s="3"/>
      <c r="M338" s="2"/>
      <c r="N338" s="1"/>
    </row>
    <row r="339" spans="12:14" x14ac:dyDescent="0.15">
      <c r="L339" s="3"/>
      <c r="M339" s="2"/>
      <c r="N339" s="1"/>
    </row>
    <row r="340" spans="12:14" x14ac:dyDescent="0.15">
      <c r="L340" s="3"/>
      <c r="M340" s="2"/>
      <c r="N340" s="1"/>
    </row>
    <row r="341" spans="12:14" x14ac:dyDescent="0.15">
      <c r="L341" s="3"/>
      <c r="M341" s="2"/>
      <c r="N341" s="1"/>
    </row>
    <row r="342" spans="12:14" x14ac:dyDescent="0.15">
      <c r="L342" s="3"/>
      <c r="M342" s="2"/>
      <c r="N342" s="1"/>
    </row>
    <row r="343" spans="12:14" x14ac:dyDescent="0.15">
      <c r="L343" s="3"/>
      <c r="M343" s="2"/>
      <c r="N343" s="1"/>
    </row>
    <row r="344" spans="12:14" x14ac:dyDescent="0.15">
      <c r="L344" s="3"/>
      <c r="M344" s="2"/>
      <c r="N344" s="1"/>
    </row>
    <row r="345" spans="12:14" x14ac:dyDescent="0.15">
      <c r="L345" s="3"/>
      <c r="M345" s="2"/>
      <c r="N345" s="1"/>
    </row>
    <row r="346" spans="12:14" x14ac:dyDescent="0.15">
      <c r="L346" s="3"/>
      <c r="M346" s="2"/>
      <c r="N346" s="1"/>
    </row>
    <row r="347" spans="12:14" x14ac:dyDescent="0.15">
      <c r="L347" s="3"/>
      <c r="M347" s="2"/>
      <c r="N347" s="1"/>
    </row>
    <row r="348" spans="12:14" x14ac:dyDescent="0.15">
      <c r="L348" s="3"/>
      <c r="M348" s="2"/>
      <c r="N348" s="1"/>
    </row>
    <row r="349" spans="12:14" x14ac:dyDescent="0.15">
      <c r="L349" s="3"/>
      <c r="M349" s="2"/>
      <c r="N349" s="1"/>
    </row>
    <row r="350" spans="12:14" x14ac:dyDescent="0.15">
      <c r="L350" s="3"/>
      <c r="M350" s="2"/>
      <c r="N350" s="1"/>
    </row>
    <row r="351" spans="12:14" x14ac:dyDescent="0.15">
      <c r="L351" s="3"/>
      <c r="M351" s="2"/>
      <c r="N351" s="1"/>
    </row>
    <row r="352" spans="12:14" x14ac:dyDescent="0.15">
      <c r="L352" s="3"/>
      <c r="M352" s="2"/>
      <c r="N352" s="1"/>
    </row>
    <row r="353" spans="12:14" x14ac:dyDescent="0.15">
      <c r="L353" s="3"/>
      <c r="M353" s="2"/>
      <c r="N353" s="1"/>
    </row>
    <row r="354" spans="12:14" x14ac:dyDescent="0.15">
      <c r="L354" s="3"/>
      <c r="M354" s="2"/>
      <c r="N354" s="1"/>
    </row>
    <row r="355" spans="12:14" x14ac:dyDescent="0.15">
      <c r="L355" s="3"/>
      <c r="M355" s="2"/>
      <c r="N355" s="1"/>
    </row>
    <row r="356" spans="12:14" x14ac:dyDescent="0.15">
      <c r="L356" s="3"/>
      <c r="M356" s="2"/>
      <c r="N356" s="1"/>
    </row>
    <row r="357" spans="12:14" x14ac:dyDescent="0.15">
      <c r="L357" s="3"/>
      <c r="M357" s="2"/>
      <c r="N357" s="1"/>
    </row>
    <row r="358" spans="12:14" x14ac:dyDescent="0.15">
      <c r="L358" s="3"/>
      <c r="M358" s="2"/>
      <c r="N358" s="1"/>
    </row>
    <row r="359" spans="12:14" x14ac:dyDescent="0.15">
      <c r="L359" s="3"/>
      <c r="M359" s="2"/>
      <c r="N359" s="1"/>
    </row>
    <row r="360" spans="12:14" x14ac:dyDescent="0.15">
      <c r="L360" s="3"/>
      <c r="M360" s="2"/>
      <c r="N360" s="1"/>
    </row>
    <row r="361" spans="12:14" x14ac:dyDescent="0.15">
      <c r="L361" s="3"/>
      <c r="M361" s="2"/>
      <c r="N361" s="1"/>
    </row>
    <row r="362" spans="12:14" x14ac:dyDescent="0.15">
      <c r="L362" s="3"/>
      <c r="M362" s="2"/>
      <c r="N362" s="1"/>
    </row>
    <row r="363" spans="12:14" x14ac:dyDescent="0.15">
      <c r="L363" s="3"/>
      <c r="M363" s="2"/>
      <c r="N363" s="1"/>
    </row>
    <row r="364" spans="12:14" x14ac:dyDescent="0.15">
      <c r="L364" s="3"/>
      <c r="M364" s="2"/>
      <c r="N364" s="1"/>
    </row>
    <row r="365" spans="12:14" x14ac:dyDescent="0.15">
      <c r="L365" s="3"/>
      <c r="M365" s="2"/>
      <c r="N365" s="1"/>
    </row>
    <row r="366" spans="12:14" x14ac:dyDescent="0.15">
      <c r="L366" s="3"/>
      <c r="M366" s="2"/>
      <c r="N366" s="1"/>
    </row>
    <row r="367" spans="12:14" x14ac:dyDescent="0.15">
      <c r="L367" s="3"/>
      <c r="M367" s="2"/>
      <c r="N367" s="1"/>
    </row>
    <row r="368" spans="12:14" x14ac:dyDescent="0.15">
      <c r="L368" s="3"/>
      <c r="M368" s="2"/>
      <c r="N368" s="1"/>
    </row>
    <row r="369" spans="12:14" x14ac:dyDescent="0.15">
      <c r="L369" s="3"/>
      <c r="M369" s="2"/>
      <c r="N369" s="1"/>
    </row>
    <row r="370" spans="12:14" x14ac:dyDescent="0.15">
      <c r="L370" s="3"/>
      <c r="M370" s="2"/>
      <c r="N370" s="1"/>
    </row>
    <row r="371" spans="12:14" x14ac:dyDescent="0.15">
      <c r="L371" s="3"/>
      <c r="M371" s="2"/>
      <c r="N371" s="1"/>
    </row>
    <row r="372" spans="12:14" x14ac:dyDescent="0.15">
      <c r="L372" s="3"/>
      <c r="M372" s="2"/>
      <c r="N372" s="1"/>
    </row>
    <row r="373" spans="12:14" x14ac:dyDescent="0.15">
      <c r="L373" s="3"/>
      <c r="M373" s="2"/>
      <c r="N373" s="1"/>
    </row>
    <row r="374" spans="12:14" x14ac:dyDescent="0.15">
      <c r="L374" s="3"/>
      <c r="M374" s="2"/>
      <c r="N374" s="1"/>
    </row>
    <row r="375" spans="12:14" x14ac:dyDescent="0.15">
      <c r="L375" s="3"/>
      <c r="M375" s="2"/>
      <c r="N375" s="1"/>
    </row>
    <row r="376" spans="12:14" x14ac:dyDescent="0.15">
      <c r="L376" s="3"/>
      <c r="M376" s="2"/>
      <c r="N376" s="1"/>
    </row>
    <row r="377" spans="12:14" x14ac:dyDescent="0.15">
      <c r="L377" s="3"/>
      <c r="M377" s="2"/>
      <c r="N377" s="1"/>
    </row>
    <row r="378" spans="12:14" x14ac:dyDescent="0.15">
      <c r="L378" s="3"/>
      <c r="M378" s="2"/>
      <c r="N378" s="1"/>
    </row>
    <row r="379" spans="12:14" x14ac:dyDescent="0.15">
      <c r="L379" s="3"/>
      <c r="M379" s="2"/>
      <c r="N379" s="1"/>
    </row>
    <row r="380" spans="12:14" x14ac:dyDescent="0.15">
      <c r="L380" s="3"/>
      <c r="M380" s="2"/>
      <c r="N380" s="1"/>
    </row>
    <row r="381" spans="12:14" x14ac:dyDescent="0.15">
      <c r="L381" s="3"/>
      <c r="M381" s="2"/>
      <c r="N381" s="1"/>
    </row>
    <row r="382" spans="12:14" x14ac:dyDescent="0.15">
      <c r="L382" s="3"/>
      <c r="M382" s="2"/>
      <c r="N382" s="1"/>
    </row>
    <row r="383" spans="12:14" x14ac:dyDescent="0.15">
      <c r="L383" s="3"/>
      <c r="M383" s="2"/>
      <c r="N383" s="1"/>
    </row>
    <row r="384" spans="12:14" x14ac:dyDescent="0.15">
      <c r="L384" s="3"/>
      <c r="M384" s="2"/>
      <c r="N384" s="1"/>
    </row>
    <row r="385" spans="12:14" x14ac:dyDescent="0.15">
      <c r="L385" s="3"/>
      <c r="M385" s="2"/>
      <c r="N385" s="1"/>
    </row>
    <row r="386" spans="12:14" x14ac:dyDescent="0.15">
      <c r="L386" s="3"/>
      <c r="M386" s="2"/>
      <c r="N386" s="1"/>
    </row>
    <row r="387" spans="12:14" x14ac:dyDescent="0.15">
      <c r="L387" s="3"/>
      <c r="M387" s="2"/>
      <c r="N387" s="1"/>
    </row>
    <row r="388" spans="12:14" x14ac:dyDescent="0.15">
      <c r="L388" s="3"/>
      <c r="M388" s="2"/>
      <c r="N388" s="1"/>
    </row>
    <row r="389" spans="12:14" x14ac:dyDescent="0.15">
      <c r="L389" s="3"/>
      <c r="M389" s="2"/>
      <c r="N389" s="1"/>
    </row>
    <row r="390" spans="12:14" x14ac:dyDescent="0.15">
      <c r="L390" s="3"/>
      <c r="M390" s="2"/>
      <c r="N390" s="1"/>
    </row>
    <row r="391" spans="12:14" x14ac:dyDescent="0.15">
      <c r="L391" s="3"/>
      <c r="M391" s="2"/>
      <c r="N391" s="1"/>
    </row>
    <row r="392" spans="12:14" x14ac:dyDescent="0.15">
      <c r="L392" s="3"/>
      <c r="M392" s="2"/>
      <c r="N392" s="1"/>
    </row>
    <row r="393" spans="12:14" x14ac:dyDescent="0.15">
      <c r="L393" s="3"/>
      <c r="M393" s="2"/>
      <c r="N393" s="1"/>
    </row>
    <row r="394" spans="12:14" x14ac:dyDescent="0.15">
      <c r="L394" s="3"/>
      <c r="M394" s="2"/>
      <c r="N394" s="1"/>
    </row>
    <row r="395" spans="12:14" x14ac:dyDescent="0.15">
      <c r="L395" s="3"/>
      <c r="M395" s="2"/>
      <c r="N395" s="1"/>
    </row>
    <row r="396" spans="12:14" x14ac:dyDescent="0.15">
      <c r="L396" s="3"/>
      <c r="M396" s="2"/>
      <c r="N396" s="1"/>
    </row>
    <row r="397" spans="12:14" x14ac:dyDescent="0.15">
      <c r="L397" s="3"/>
      <c r="M397" s="2"/>
      <c r="N397" s="1"/>
    </row>
    <row r="398" spans="12:14" x14ac:dyDescent="0.15">
      <c r="L398" s="3"/>
      <c r="M398" s="2"/>
      <c r="N398" s="1"/>
    </row>
    <row r="399" spans="12:14" x14ac:dyDescent="0.15">
      <c r="L399" s="3"/>
      <c r="M399" s="2"/>
      <c r="N399" s="1"/>
    </row>
    <row r="400" spans="12:14" x14ac:dyDescent="0.15">
      <c r="L400" s="3"/>
      <c r="M400" s="2"/>
      <c r="N400" s="1"/>
    </row>
    <row r="401" spans="12:14" x14ac:dyDescent="0.15">
      <c r="L401" s="3"/>
      <c r="M401" s="2"/>
      <c r="N401" s="1"/>
    </row>
    <row r="402" spans="12:14" x14ac:dyDescent="0.15">
      <c r="L402" s="3"/>
      <c r="M402" s="2"/>
      <c r="N402" s="1"/>
    </row>
    <row r="403" spans="12:14" x14ac:dyDescent="0.15">
      <c r="L403" s="3"/>
      <c r="M403" s="2"/>
      <c r="N403" s="1"/>
    </row>
    <row r="404" spans="12:14" x14ac:dyDescent="0.15">
      <c r="L404" s="3"/>
      <c r="M404" s="2"/>
      <c r="N404" s="1"/>
    </row>
    <row r="405" spans="12:14" x14ac:dyDescent="0.15">
      <c r="L405" s="3"/>
      <c r="M405" s="2"/>
      <c r="N405" s="1"/>
    </row>
    <row r="406" spans="12:14" x14ac:dyDescent="0.15">
      <c r="L406" s="3"/>
      <c r="M406" s="2"/>
      <c r="N406" s="1"/>
    </row>
    <row r="407" spans="12:14" x14ac:dyDescent="0.15">
      <c r="L407" s="3"/>
      <c r="M407" s="2"/>
      <c r="N407" s="1"/>
    </row>
    <row r="408" spans="12:14" x14ac:dyDescent="0.15">
      <c r="L408" s="3"/>
      <c r="M408" s="2"/>
      <c r="N408" s="1"/>
    </row>
    <row r="409" spans="12:14" x14ac:dyDescent="0.15">
      <c r="L409" s="3"/>
      <c r="M409" s="2"/>
      <c r="N409" s="1"/>
    </row>
    <row r="410" spans="12:14" x14ac:dyDescent="0.15">
      <c r="L410" s="3"/>
      <c r="M410" s="2"/>
      <c r="N410" s="1"/>
    </row>
    <row r="411" spans="12:14" x14ac:dyDescent="0.15">
      <c r="L411" s="3"/>
      <c r="M411" s="2"/>
      <c r="N411" s="1"/>
    </row>
    <row r="412" spans="12:14" x14ac:dyDescent="0.15">
      <c r="L412" s="3"/>
      <c r="M412" s="2"/>
      <c r="N412" s="1"/>
    </row>
    <row r="413" spans="12:14" x14ac:dyDescent="0.15">
      <c r="L413" s="3"/>
      <c r="M413" s="2"/>
      <c r="N413" s="1"/>
    </row>
    <row r="414" spans="12:14" x14ac:dyDescent="0.15">
      <c r="L414" s="3"/>
      <c r="M414" s="2"/>
      <c r="N414" s="1"/>
    </row>
    <row r="415" spans="12:14" x14ac:dyDescent="0.15">
      <c r="L415" s="3"/>
      <c r="M415" s="2"/>
      <c r="N415" s="1"/>
    </row>
    <row r="416" spans="12:14" x14ac:dyDescent="0.15">
      <c r="L416" s="3"/>
      <c r="M416" s="2"/>
      <c r="N416" s="1"/>
    </row>
    <row r="417" spans="12:14" x14ac:dyDescent="0.15">
      <c r="L417" s="3"/>
      <c r="M417" s="2"/>
      <c r="N417" s="1"/>
    </row>
    <row r="418" spans="12:14" x14ac:dyDescent="0.15">
      <c r="L418" s="3"/>
      <c r="M418" s="2"/>
      <c r="N418" s="1"/>
    </row>
    <row r="419" spans="12:14" x14ac:dyDescent="0.15">
      <c r="L419" s="3"/>
      <c r="M419" s="2"/>
      <c r="N419" s="1"/>
    </row>
    <row r="420" spans="12:14" x14ac:dyDescent="0.15">
      <c r="L420" s="3"/>
      <c r="M420" s="2"/>
      <c r="N420" s="1"/>
    </row>
    <row r="421" spans="12:14" x14ac:dyDescent="0.15">
      <c r="L421" s="3"/>
      <c r="M421" s="2"/>
      <c r="N421" s="1"/>
    </row>
    <row r="422" spans="12:14" x14ac:dyDescent="0.15">
      <c r="L422" s="3"/>
      <c r="M422" s="2"/>
      <c r="N422" s="1"/>
    </row>
    <row r="423" spans="12:14" x14ac:dyDescent="0.15">
      <c r="L423" s="3"/>
      <c r="M423" s="2"/>
      <c r="N423" s="1"/>
    </row>
    <row r="424" spans="12:14" x14ac:dyDescent="0.15">
      <c r="L424" s="3"/>
      <c r="M424" s="2"/>
      <c r="N424" s="1"/>
    </row>
    <row r="425" spans="12:14" x14ac:dyDescent="0.15">
      <c r="L425" s="3"/>
      <c r="M425" s="2"/>
      <c r="N425" s="1"/>
    </row>
    <row r="426" spans="12:14" x14ac:dyDescent="0.15">
      <c r="L426" s="3"/>
      <c r="M426" s="2"/>
      <c r="N426" s="1"/>
    </row>
    <row r="427" spans="12:14" x14ac:dyDescent="0.15">
      <c r="L427" s="3"/>
      <c r="M427" s="2"/>
      <c r="N427" s="1"/>
    </row>
    <row r="428" spans="12:14" x14ac:dyDescent="0.15">
      <c r="L428" s="3"/>
      <c r="M428" s="2"/>
      <c r="N428" s="1"/>
    </row>
    <row r="429" spans="12:14" x14ac:dyDescent="0.15">
      <c r="L429" s="3"/>
      <c r="M429" s="2"/>
      <c r="N429" s="1"/>
    </row>
    <row r="430" spans="12:14" x14ac:dyDescent="0.15">
      <c r="L430" s="3"/>
      <c r="M430" s="2"/>
      <c r="N430" s="1"/>
    </row>
    <row r="431" spans="12:14" x14ac:dyDescent="0.15">
      <c r="L431" s="3"/>
      <c r="M431" s="2"/>
      <c r="N431" s="1"/>
    </row>
    <row r="432" spans="12:14" x14ac:dyDescent="0.15">
      <c r="L432" s="3"/>
      <c r="M432" s="2"/>
      <c r="N432" s="1"/>
    </row>
    <row r="433" spans="12:14" x14ac:dyDescent="0.15">
      <c r="L433" s="3"/>
      <c r="M433" s="2"/>
      <c r="N433" s="1"/>
    </row>
    <row r="434" spans="12:14" x14ac:dyDescent="0.15">
      <c r="L434" s="3"/>
      <c r="M434" s="2"/>
      <c r="N434" s="1"/>
    </row>
    <row r="435" spans="12:14" x14ac:dyDescent="0.15">
      <c r="L435" s="3"/>
      <c r="M435" s="2"/>
      <c r="N435" s="1"/>
    </row>
    <row r="436" spans="12:14" x14ac:dyDescent="0.15">
      <c r="L436" s="3"/>
      <c r="M436" s="2"/>
      <c r="N436" s="1"/>
    </row>
    <row r="437" spans="12:14" x14ac:dyDescent="0.15">
      <c r="L437" s="3"/>
      <c r="M437" s="2"/>
      <c r="N437" s="1"/>
    </row>
    <row r="438" spans="12:14" x14ac:dyDescent="0.15">
      <c r="L438" s="3"/>
      <c r="M438" s="2"/>
      <c r="N438" s="1"/>
    </row>
    <row r="439" spans="12:14" x14ac:dyDescent="0.15">
      <c r="L439" s="3"/>
      <c r="M439" s="2"/>
      <c r="N439" s="1"/>
    </row>
    <row r="440" spans="12:14" x14ac:dyDescent="0.15">
      <c r="L440" s="3"/>
      <c r="M440" s="2"/>
      <c r="N440" s="1"/>
    </row>
    <row r="441" spans="12:14" x14ac:dyDescent="0.15">
      <c r="L441" s="3"/>
      <c r="M441" s="2"/>
      <c r="N441" s="1"/>
    </row>
    <row r="442" spans="12:14" x14ac:dyDescent="0.15">
      <c r="L442" s="3"/>
      <c r="M442" s="2"/>
      <c r="N442" s="1"/>
    </row>
    <row r="443" spans="12:14" x14ac:dyDescent="0.15">
      <c r="L443" s="3"/>
      <c r="M443" s="2"/>
      <c r="N443" s="1"/>
    </row>
    <row r="444" spans="12:14" x14ac:dyDescent="0.15">
      <c r="L444" s="3"/>
      <c r="M444" s="2"/>
      <c r="N444" s="1"/>
    </row>
    <row r="445" spans="12:14" x14ac:dyDescent="0.15">
      <c r="L445" s="3"/>
      <c r="M445" s="2"/>
      <c r="N445" s="1"/>
    </row>
    <row r="446" spans="12:14" x14ac:dyDescent="0.15">
      <c r="L446" s="3"/>
      <c r="M446" s="2"/>
      <c r="N446" s="1"/>
    </row>
    <row r="447" spans="12:14" x14ac:dyDescent="0.15">
      <c r="L447" s="3"/>
      <c r="M447" s="2"/>
      <c r="N447" s="1"/>
    </row>
    <row r="448" spans="12:14" x14ac:dyDescent="0.15">
      <c r="L448" s="3"/>
      <c r="M448" s="2"/>
      <c r="N448" s="1"/>
    </row>
    <row r="449" spans="12:14" x14ac:dyDescent="0.15">
      <c r="L449" s="3"/>
      <c r="M449" s="2"/>
      <c r="N449" s="1"/>
    </row>
    <row r="450" spans="12:14" x14ac:dyDescent="0.15">
      <c r="L450" s="3"/>
      <c r="M450" s="2"/>
      <c r="N450" s="1"/>
    </row>
    <row r="451" spans="12:14" x14ac:dyDescent="0.15">
      <c r="L451" s="3"/>
      <c r="M451" s="2"/>
      <c r="N451" s="1"/>
    </row>
    <row r="452" spans="12:14" x14ac:dyDescent="0.15">
      <c r="L452" s="3"/>
      <c r="M452" s="2"/>
      <c r="N452" s="1"/>
    </row>
    <row r="453" spans="12:14" x14ac:dyDescent="0.15">
      <c r="L453" s="3"/>
      <c r="M453" s="2"/>
      <c r="N453" s="1"/>
    </row>
    <row r="454" spans="12:14" x14ac:dyDescent="0.15">
      <c r="L454" s="3"/>
      <c r="M454" s="2"/>
      <c r="N454" s="1"/>
    </row>
    <row r="455" spans="12:14" x14ac:dyDescent="0.15">
      <c r="L455" s="3"/>
      <c r="M455" s="2"/>
      <c r="N455" s="1"/>
    </row>
    <row r="456" spans="12:14" x14ac:dyDescent="0.15">
      <c r="L456" s="3"/>
      <c r="M456" s="2"/>
      <c r="N456" s="1"/>
    </row>
    <row r="457" spans="12:14" x14ac:dyDescent="0.15">
      <c r="L457" s="3"/>
      <c r="M457" s="2"/>
      <c r="N457" s="1"/>
    </row>
    <row r="458" spans="12:14" x14ac:dyDescent="0.15">
      <c r="L458" s="3"/>
      <c r="M458" s="2"/>
      <c r="N458" s="1"/>
    </row>
    <row r="459" spans="12:14" x14ac:dyDescent="0.15">
      <c r="L459" s="3"/>
      <c r="M459" s="2"/>
      <c r="N459" s="1"/>
    </row>
    <row r="460" spans="12:14" x14ac:dyDescent="0.15">
      <c r="L460" s="3"/>
      <c r="M460" s="2"/>
      <c r="N460" s="1"/>
    </row>
    <row r="461" spans="12:14" x14ac:dyDescent="0.15">
      <c r="L461" s="3"/>
      <c r="M461" s="2"/>
      <c r="N461" s="1"/>
    </row>
    <row r="462" spans="12:14" x14ac:dyDescent="0.15">
      <c r="L462" s="3"/>
      <c r="M462" s="2"/>
      <c r="N462" s="1"/>
    </row>
    <row r="463" spans="12:14" x14ac:dyDescent="0.15">
      <c r="L463" s="3"/>
      <c r="M463" s="2"/>
      <c r="N463" s="1"/>
    </row>
    <row r="464" spans="12:14" x14ac:dyDescent="0.15">
      <c r="L464" s="3"/>
      <c r="M464" s="2"/>
      <c r="N464" s="1"/>
    </row>
    <row r="465" spans="12:14" x14ac:dyDescent="0.15">
      <c r="L465" s="3"/>
      <c r="M465" s="2"/>
      <c r="N465" s="1"/>
    </row>
    <row r="466" spans="12:14" x14ac:dyDescent="0.15">
      <c r="L466" s="3"/>
      <c r="M466" s="2"/>
      <c r="N466" s="1"/>
    </row>
    <row r="467" spans="12:14" x14ac:dyDescent="0.15">
      <c r="L467" s="3"/>
      <c r="M467" s="2"/>
      <c r="N467" s="1"/>
    </row>
    <row r="468" spans="12:14" x14ac:dyDescent="0.15">
      <c r="L468" s="3"/>
      <c r="M468" s="2"/>
      <c r="N468" s="1"/>
    </row>
    <row r="469" spans="12:14" x14ac:dyDescent="0.15">
      <c r="L469" s="3"/>
      <c r="M469" s="2"/>
      <c r="N469" s="1"/>
    </row>
    <row r="470" spans="12:14" x14ac:dyDescent="0.15">
      <c r="L470" s="3"/>
      <c r="M470" s="2"/>
      <c r="N470" s="1"/>
    </row>
    <row r="471" spans="12:14" x14ac:dyDescent="0.15">
      <c r="L471" s="3"/>
      <c r="M471" s="2"/>
      <c r="N471" s="1"/>
    </row>
    <row r="472" spans="12:14" x14ac:dyDescent="0.15">
      <c r="L472" s="3"/>
      <c r="M472" s="2"/>
      <c r="N472" s="1"/>
    </row>
    <row r="473" spans="12:14" x14ac:dyDescent="0.15">
      <c r="L473" s="3"/>
      <c r="M473" s="2"/>
      <c r="N473" s="1"/>
    </row>
    <row r="474" spans="12:14" x14ac:dyDescent="0.15">
      <c r="L474" s="3"/>
      <c r="M474" s="2"/>
      <c r="N474" s="1"/>
    </row>
    <row r="475" spans="12:14" x14ac:dyDescent="0.15">
      <c r="L475" s="3"/>
      <c r="M475" s="2"/>
      <c r="N475" s="1"/>
    </row>
    <row r="476" spans="12:14" x14ac:dyDescent="0.15">
      <c r="L476" s="3"/>
      <c r="M476" s="2"/>
      <c r="N476" s="1"/>
    </row>
    <row r="477" spans="12:14" x14ac:dyDescent="0.15">
      <c r="L477" s="3"/>
      <c r="M477" s="2"/>
      <c r="N477" s="1"/>
    </row>
    <row r="478" spans="12:14" x14ac:dyDescent="0.15">
      <c r="L478" s="3"/>
      <c r="M478" s="2"/>
      <c r="N478" s="1"/>
    </row>
    <row r="479" spans="12:14" x14ac:dyDescent="0.15">
      <c r="L479" s="3"/>
      <c r="M479" s="2"/>
      <c r="N479" s="1"/>
    </row>
    <row r="480" spans="12:14" x14ac:dyDescent="0.15">
      <c r="L480" s="3"/>
      <c r="M480" s="2"/>
      <c r="N480" s="1"/>
    </row>
    <row r="481" spans="12:14" x14ac:dyDescent="0.15">
      <c r="L481" s="3"/>
      <c r="M481" s="2"/>
      <c r="N481" s="1"/>
    </row>
    <row r="482" spans="12:14" x14ac:dyDescent="0.15">
      <c r="L482" s="3"/>
      <c r="M482" s="2"/>
      <c r="N482" s="1"/>
    </row>
    <row r="483" spans="12:14" x14ac:dyDescent="0.15">
      <c r="L483" s="3"/>
      <c r="M483" s="2"/>
      <c r="N483" s="1"/>
    </row>
    <row r="484" spans="12:14" x14ac:dyDescent="0.15">
      <c r="L484" s="3"/>
      <c r="M484" s="2"/>
      <c r="N484" s="1"/>
    </row>
    <row r="485" spans="12:14" x14ac:dyDescent="0.15">
      <c r="L485" s="3"/>
      <c r="M485" s="2"/>
      <c r="N485" s="1"/>
    </row>
    <row r="486" spans="12:14" x14ac:dyDescent="0.15">
      <c r="L486" s="3"/>
      <c r="M486" s="2"/>
      <c r="N486" s="1"/>
    </row>
    <row r="487" spans="12:14" x14ac:dyDescent="0.15">
      <c r="L487" s="3"/>
      <c r="M487" s="2"/>
      <c r="N487" s="1"/>
    </row>
    <row r="488" spans="12:14" x14ac:dyDescent="0.15">
      <c r="L488" s="3"/>
      <c r="M488" s="2"/>
      <c r="N488" s="1"/>
    </row>
    <row r="489" spans="12:14" x14ac:dyDescent="0.15">
      <c r="L489" s="3"/>
      <c r="M489" s="2"/>
      <c r="N489" s="1"/>
    </row>
    <row r="490" spans="12:14" x14ac:dyDescent="0.15">
      <c r="L490" s="3"/>
      <c r="M490" s="2"/>
      <c r="N490" s="1"/>
    </row>
    <row r="491" spans="12:14" x14ac:dyDescent="0.15">
      <c r="L491" s="3"/>
      <c r="M491" s="2"/>
      <c r="N491" s="1"/>
    </row>
    <row r="492" spans="12:14" x14ac:dyDescent="0.15">
      <c r="L492" s="3"/>
      <c r="M492" s="2"/>
      <c r="N492" s="1"/>
    </row>
    <row r="493" spans="12:14" x14ac:dyDescent="0.15">
      <c r="L493" s="3"/>
      <c r="M493" s="2"/>
      <c r="N493" s="1"/>
    </row>
    <row r="494" spans="12:14" x14ac:dyDescent="0.15">
      <c r="L494" s="3"/>
      <c r="M494" s="2"/>
      <c r="N494" s="1"/>
    </row>
    <row r="495" spans="12:14" x14ac:dyDescent="0.15">
      <c r="L495" s="3"/>
      <c r="M495" s="2"/>
      <c r="N495" s="1"/>
    </row>
    <row r="496" spans="12:14" x14ac:dyDescent="0.15">
      <c r="L496" s="3"/>
      <c r="M496" s="2"/>
      <c r="N496" s="1"/>
    </row>
    <row r="497" spans="12:14" x14ac:dyDescent="0.15">
      <c r="L497" s="3"/>
      <c r="M497" s="2"/>
      <c r="N497" s="1"/>
    </row>
    <row r="498" spans="12:14" x14ac:dyDescent="0.15">
      <c r="L498" s="3"/>
      <c r="M498" s="2"/>
      <c r="N498" s="1"/>
    </row>
    <row r="499" spans="12:14" x14ac:dyDescent="0.15">
      <c r="L499" s="3"/>
      <c r="M499" s="2"/>
      <c r="N499" s="1"/>
    </row>
    <row r="500" spans="12:14" x14ac:dyDescent="0.15">
      <c r="L500" s="3"/>
      <c r="M500" s="2"/>
      <c r="N500" s="1"/>
    </row>
    <row r="501" spans="12:14" x14ac:dyDescent="0.15">
      <c r="L501" s="3"/>
      <c r="M501" s="2"/>
      <c r="N501" s="1"/>
    </row>
    <row r="502" spans="12:14" x14ac:dyDescent="0.15">
      <c r="L502" s="3"/>
      <c r="M502" s="2"/>
      <c r="N502" s="1"/>
    </row>
    <row r="503" spans="12:14" x14ac:dyDescent="0.15">
      <c r="L503" s="3"/>
      <c r="M503" s="2"/>
      <c r="N503" s="1"/>
    </row>
    <row r="504" spans="12:14" x14ac:dyDescent="0.15">
      <c r="L504" s="3"/>
      <c r="M504" s="2"/>
      <c r="N504" s="1"/>
    </row>
    <row r="505" spans="12:14" x14ac:dyDescent="0.15">
      <c r="L505" s="3"/>
      <c r="M505" s="2"/>
      <c r="N505" s="1"/>
    </row>
    <row r="506" spans="12:14" x14ac:dyDescent="0.15">
      <c r="L506" s="3"/>
      <c r="M506" s="2"/>
      <c r="N506" s="1"/>
    </row>
    <row r="507" spans="12:14" x14ac:dyDescent="0.15">
      <c r="L507" s="3"/>
      <c r="M507" s="2"/>
      <c r="N507" s="1"/>
    </row>
    <row r="508" spans="12:14" x14ac:dyDescent="0.15">
      <c r="L508" s="3"/>
      <c r="M508" s="2"/>
      <c r="N508" s="1"/>
    </row>
    <row r="509" spans="12:14" x14ac:dyDescent="0.15">
      <c r="L509" s="3"/>
      <c r="M509" s="2"/>
      <c r="N509" s="1"/>
    </row>
    <row r="510" spans="12:14" x14ac:dyDescent="0.15">
      <c r="L510" s="3"/>
      <c r="M510" s="2"/>
      <c r="N510" s="1"/>
    </row>
    <row r="511" spans="12:14" x14ac:dyDescent="0.15">
      <c r="L511" s="3"/>
      <c r="M511" s="2"/>
      <c r="N511" s="1"/>
    </row>
    <row r="512" spans="12:14" x14ac:dyDescent="0.15">
      <c r="L512" s="3"/>
      <c r="M512" s="2"/>
      <c r="N512" s="1"/>
    </row>
    <row r="513" spans="12:14" x14ac:dyDescent="0.15">
      <c r="L513" s="3"/>
      <c r="M513" s="2"/>
      <c r="N513" s="1"/>
    </row>
    <row r="514" spans="12:14" x14ac:dyDescent="0.15">
      <c r="L514" s="3"/>
      <c r="M514" s="2"/>
      <c r="N514" s="1"/>
    </row>
    <row r="515" spans="12:14" x14ac:dyDescent="0.15">
      <c r="L515" s="3"/>
      <c r="M515" s="2"/>
      <c r="N515" s="1"/>
    </row>
    <row r="516" spans="12:14" x14ac:dyDescent="0.15">
      <c r="L516" s="3"/>
      <c r="M516" s="2"/>
      <c r="N516" s="1"/>
    </row>
    <row r="517" spans="12:14" x14ac:dyDescent="0.15">
      <c r="L517" s="3"/>
      <c r="M517" s="2"/>
      <c r="N517" s="1"/>
    </row>
    <row r="518" spans="12:14" x14ac:dyDescent="0.15">
      <c r="L518" s="3"/>
      <c r="M518" s="2"/>
      <c r="N518" s="1"/>
    </row>
    <row r="519" spans="12:14" x14ac:dyDescent="0.15">
      <c r="L519" s="3"/>
      <c r="M519" s="2"/>
      <c r="N519" s="1"/>
    </row>
    <row r="520" spans="12:14" x14ac:dyDescent="0.15">
      <c r="L520" s="3"/>
      <c r="M520" s="2"/>
      <c r="N520" s="1"/>
    </row>
    <row r="521" spans="12:14" x14ac:dyDescent="0.15">
      <c r="L521" s="3"/>
      <c r="M521" s="2"/>
      <c r="N521" s="1"/>
    </row>
    <row r="522" spans="12:14" x14ac:dyDescent="0.15">
      <c r="L522" s="3"/>
      <c r="M522" s="2"/>
      <c r="N522" s="1"/>
    </row>
    <row r="523" spans="12:14" x14ac:dyDescent="0.15">
      <c r="L523" s="3"/>
      <c r="M523" s="2"/>
      <c r="N523" s="1"/>
    </row>
    <row r="524" spans="12:14" x14ac:dyDescent="0.15">
      <c r="L524" s="3"/>
      <c r="M524" s="2"/>
      <c r="N524" s="1"/>
    </row>
    <row r="525" spans="12:14" x14ac:dyDescent="0.15">
      <c r="L525" s="3"/>
      <c r="M525" s="2"/>
      <c r="N525" s="1"/>
    </row>
    <row r="526" spans="12:14" x14ac:dyDescent="0.15">
      <c r="L526" s="3"/>
      <c r="M526" s="2"/>
      <c r="N526" s="1"/>
    </row>
    <row r="527" spans="12:14" x14ac:dyDescent="0.15">
      <c r="L527" s="3"/>
      <c r="M527" s="2"/>
      <c r="N527" s="1"/>
    </row>
    <row r="528" spans="12:14" x14ac:dyDescent="0.15">
      <c r="L528" s="3"/>
      <c r="M528" s="2"/>
      <c r="N528" s="1"/>
    </row>
    <row r="529" spans="12:14" x14ac:dyDescent="0.15">
      <c r="L529" s="3"/>
      <c r="M529" s="2"/>
      <c r="N529" s="1"/>
    </row>
    <row r="530" spans="12:14" x14ac:dyDescent="0.15">
      <c r="L530" s="3"/>
      <c r="M530" s="2"/>
      <c r="N530" s="1"/>
    </row>
    <row r="531" spans="12:14" x14ac:dyDescent="0.15">
      <c r="L531" s="3"/>
      <c r="M531" s="2"/>
      <c r="N531" s="1"/>
    </row>
    <row r="532" spans="12:14" x14ac:dyDescent="0.15">
      <c r="L532" s="3"/>
      <c r="M532" s="2"/>
      <c r="N532" s="1"/>
    </row>
    <row r="533" spans="12:14" x14ac:dyDescent="0.15">
      <c r="L533" s="3"/>
      <c r="M533" s="2"/>
      <c r="N533" s="1"/>
    </row>
    <row r="534" spans="12:14" x14ac:dyDescent="0.15">
      <c r="L534" s="3"/>
      <c r="M534" s="2"/>
      <c r="N534" s="1"/>
    </row>
    <row r="535" spans="12:14" x14ac:dyDescent="0.15">
      <c r="L535" s="3"/>
      <c r="M535" s="2"/>
      <c r="N535" s="1"/>
    </row>
    <row r="536" spans="12:14" x14ac:dyDescent="0.15">
      <c r="L536" s="3"/>
      <c r="M536" s="2"/>
      <c r="N536" s="1"/>
    </row>
    <row r="537" spans="12:14" x14ac:dyDescent="0.15">
      <c r="L537" s="3"/>
      <c r="M537" s="2"/>
      <c r="N537" s="1"/>
    </row>
    <row r="538" spans="12:14" x14ac:dyDescent="0.15">
      <c r="L538" s="3"/>
      <c r="M538" s="2"/>
      <c r="N538" s="1"/>
    </row>
    <row r="539" spans="12:14" x14ac:dyDescent="0.15">
      <c r="L539" s="3"/>
      <c r="M539" s="2"/>
      <c r="N539" s="1"/>
    </row>
    <row r="540" spans="12:14" x14ac:dyDescent="0.15">
      <c r="L540" s="3"/>
      <c r="M540" s="2"/>
      <c r="N540" s="1"/>
    </row>
    <row r="541" spans="12:14" x14ac:dyDescent="0.15">
      <c r="L541" s="3"/>
      <c r="M541" s="2"/>
      <c r="N541" s="1"/>
    </row>
    <row r="542" spans="12:14" x14ac:dyDescent="0.15">
      <c r="L542" s="3"/>
      <c r="M542" s="2"/>
      <c r="N542" s="1"/>
    </row>
    <row r="543" spans="12:14" x14ac:dyDescent="0.15">
      <c r="L543" s="3"/>
      <c r="M543" s="2"/>
      <c r="N543" s="1"/>
    </row>
    <row r="544" spans="12:14" x14ac:dyDescent="0.15">
      <c r="L544" s="3"/>
      <c r="M544" s="2"/>
      <c r="N544" s="1"/>
    </row>
    <row r="545" spans="12:14" x14ac:dyDescent="0.15">
      <c r="L545" s="3"/>
      <c r="M545" s="2"/>
      <c r="N545" s="1"/>
    </row>
    <row r="546" spans="12:14" x14ac:dyDescent="0.15">
      <c r="L546" s="3"/>
      <c r="M546" s="2"/>
      <c r="N546" s="1"/>
    </row>
    <row r="547" spans="12:14" x14ac:dyDescent="0.15">
      <c r="L547" s="3"/>
      <c r="M547" s="2"/>
      <c r="N547" s="1"/>
    </row>
    <row r="548" spans="12:14" x14ac:dyDescent="0.15">
      <c r="L548" s="3"/>
      <c r="M548" s="2"/>
      <c r="N548" s="1"/>
    </row>
    <row r="549" spans="12:14" x14ac:dyDescent="0.15">
      <c r="L549" s="3"/>
      <c r="M549" s="2"/>
      <c r="N549" s="1"/>
    </row>
    <row r="550" spans="12:14" x14ac:dyDescent="0.15">
      <c r="L550" s="3"/>
      <c r="M550" s="2"/>
      <c r="N550" s="1"/>
    </row>
    <row r="551" spans="12:14" x14ac:dyDescent="0.15">
      <c r="L551" s="3"/>
      <c r="M551" s="2"/>
      <c r="N551" s="1"/>
    </row>
    <row r="552" spans="12:14" x14ac:dyDescent="0.15">
      <c r="L552" s="3"/>
      <c r="M552" s="2"/>
      <c r="N552" s="1"/>
    </row>
    <row r="553" spans="12:14" x14ac:dyDescent="0.15">
      <c r="L553" s="3"/>
      <c r="M553" s="2"/>
      <c r="N553" s="1"/>
    </row>
    <row r="554" spans="12:14" x14ac:dyDescent="0.15">
      <c r="L554" s="3"/>
      <c r="M554" s="2"/>
      <c r="N554" s="1"/>
    </row>
    <row r="555" spans="12:14" x14ac:dyDescent="0.15">
      <c r="L555" s="3"/>
      <c r="M555" s="2"/>
      <c r="N555" s="1"/>
    </row>
    <row r="556" spans="12:14" x14ac:dyDescent="0.15">
      <c r="L556" s="3"/>
      <c r="M556" s="2"/>
      <c r="N556" s="1"/>
    </row>
    <row r="557" spans="12:14" x14ac:dyDescent="0.15">
      <c r="L557" s="3"/>
      <c r="M557" s="2"/>
      <c r="N557" s="1"/>
    </row>
    <row r="558" spans="12:14" x14ac:dyDescent="0.15">
      <c r="L558" s="3"/>
      <c r="M558" s="2"/>
      <c r="N558" s="1"/>
    </row>
    <row r="559" spans="12:14" x14ac:dyDescent="0.15">
      <c r="L559" s="3"/>
      <c r="M559" s="2"/>
      <c r="N559" s="1"/>
    </row>
    <row r="560" spans="12:14" x14ac:dyDescent="0.15">
      <c r="L560" s="3"/>
      <c r="M560" s="2"/>
      <c r="N560" s="1"/>
    </row>
    <row r="561" spans="12:14" x14ac:dyDescent="0.15">
      <c r="L561" s="3"/>
      <c r="M561" s="2"/>
      <c r="N561" s="1"/>
    </row>
    <row r="562" spans="12:14" x14ac:dyDescent="0.15">
      <c r="L562" s="3"/>
      <c r="M562" s="2"/>
      <c r="N562" s="1"/>
    </row>
    <row r="563" spans="12:14" x14ac:dyDescent="0.15">
      <c r="L563" s="3"/>
      <c r="M563" s="2"/>
      <c r="N563" s="1"/>
    </row>
    <row r="564" spans="12:14" x14ac:dyDescent="0.15">
      <c r="L564" s="3"/>
      <c r="M564" s="2"/>
      <c r="N564" s="1"/>
    </row>
    <row r="565" spans="12:14" x14ac:dyDescent="0.15">
      <c r="L565" s="3"/>
      <c r="M565" s="2"/>
      <c r="N565" s="1"/>
    </row>
    <row r="566" spans="12:14" x14ac:dyDescent="0.15">
      <c r="L566" s="3"/>
      <c r="M566" s="2"/>
      <c r="N566" s="1"/>
    </row>
    <row r="567" spans="12:14" x14ac:dyDescent="0.15">
      <c r="L567" s="3"/>
      <c r="M567" s="2"/>
      <c r="N567" s="1"/>
    </row>
    <row r="568" spans="12:14" x14ac:dyDescent="0.15">
      <c r="L568" s="3"/>
      <c r="M568" s="2"/>
      <c r="N568" s="1"/>
    </row>
    <row r="569" spans="12:14" x14ac:dyDescent="0.15">
      <c r="L569" s="3"/>
      <c r="M569" s="2"/>
      <c r="N569" s="1"/>
    </row>
    <row r="570" spans="12:14" x14ac:dyDescent="0.15">
      <c r="L570" s="3"/>
      <c r="M570" s="2"/>
      <c r="N570" s="1"/>
    </row>
    <row r="571" spans="12:14" x14ac:dyDescent="0.15">
      <c r="L571" s="3"/>
      <c r="M571" s="2"/>
      <c r="N571" s="1"/>
    </row>
    <row r="572" spans="12:14" x14ac:dyDescent="0.15">
      <c r="L572" s="3"/>
      <c r="M572" s="2"/>
      <c r="N572" s="1"/>
    </row>
    <row r="573" spans="12:14" x14ac:dyDescent="0.15">
      <c r="L573" s="3"/>
      <c r="M573" s="2"/>
      <c r="N573" s="1"/>
    </row>
    <row r="574" spans="12:14" x14ac:dyDescent="0.15">
      <c r="L574" s="3"/>
      <c r="M574" s="2"/>
      <c r="N574" s="1"/>
    </row>
    <row r="575" spans="12:14" x14ac:dyDescent="0.15">
      <c r="L575" s="3"/>
      <c r="M575" s="2"/>
      <c r="N575" s="1"/>
    </row>
    <row r="576" spans="12:14" x14ac:dyDescent="0.15">
      <c r="L576" s="3"/>
      <c r="M576" s="2"/>
      <c r="N576" s="1"/>
    </row>
    <row r="577" spans="12:14" x14ac:dyDescent="0.15">
      <c r="L577" s="3"/>
      <c r="M577" s="2"/>
      <c r="N577" s="1"/>
    </row>
    <row r="578" spans="12:14" x14ac:dyDescent="0.15">
      <c r="L578" s="3"/>
      <c r="M578" s="2"/>
      <c r="N578" s="1"/>
    </row>
    <row r="579" spans="12:14" x14ac:dyDescent="0.15">
      <c r="L579" s="3"/>
      <c r="M579" s="2"/>
      <c r="N579" s="1"/>
    </row>
    <row r="580" spans="12:14" x14ac:dyDescent="0.15">
      <c r="L580" s="3"/>
      <c r="M580" s="2"/>
      <c r="N580" s="1"/>
    </row>
    <row r="581" spans="12:14" x14ac:dyDescent="0.15">
      <c r="L581" s="3"/>
      <c r="M581" s="2"/>
      <c r="N581" s="1"/>
    </row>
    <row r="582" spans="12:14" x14ac:dyDescent="0.15">
      <c r="L582" s="3"/>
      <c r="M582" s="2"/>
      <c r="N582" s="1"/>
    </row>
    <row r="583" spans="12:14" x14ac:dyDescent="0.15">
      <c r="L583" s="3"/>
      <c r="M583" s="2"/>
      <c r="N583" s="1"/>
    </row>
    <row r="584" spans="12:14" x14ac:dyDescent="0.15">
      <c r="L584" s="3"/>
      <c r="M584" s="2"/>
      <c r="N584" s="1"/>
    </row>
    <row r="585" spans="12:14" x14ac:dyDescent="0.15">
      <c r="L585" s="3"/>
      <c r="M585" s="2"/>
      <c r="N585" s="1"/>
    </row>
    <row r="586" spans="12:14" x14ac:dyDescent="0.15">
      <c r="L586" s="3"/>
      <c r="M586" s="2"/>
      <c r="N586" s="1"/>
    </row>
    <row r="587" spans="12:14" x14ac:dyDescent="0.15">
      <c r="L587" s="3"/>
      <c r="M587" s="2"/>
      <c r="N587" s="1"/>
    </row>
    <row r="588" spans="12:14" x14ac:dyDescent="0.15">
      <c r="L588" s="3"/>
      <c r="M588" s="2"/>
      <c r="N588" s="1"/>
    </row>
    <row r="589" spans="12:14" x14ac:dyDescent="0.15">
      <c r="L589" s="3"/>
      <c r="M589" s="2"/>
      <c r="N589" s="1"/>
    </row>
    <row r="590" spans="12:14" x14ac:dyDescent="0.15">
      <c r="L590" s="3"/>
      <c r="M590" s="2"/>
      <c r="N590" s="1"/>
    </row>
    <row r="591" spans="12:14" x14ac:dyDescent="0.15">
      <c r="L591" s="3"/>
      <c r="M591" s="2"/>
      <c r="N591" s="1"/>
    </row>
    <row r="592" spans="12:14" x14ac:dyDescent="0.15">
      <c r="L592" s="3"/>
      <c r="M592" s="2"/>
      <c r="N592" s="1"/>
    </row>
    <row r="593" spans="12:14" x14ac:dyDescent="0.15">
      <c r="L593" s="3"/>
      <c r="M593" s="2"/>
      <c r="N593" s="1"/>
    </row>
    <row r="594" spans="12:14" x14ac:dyDescent="0.15">
      <c r="L594" s="3"/>
      <c r="M594" s="2"/>
      <c r="N594" s="1"/>
    </row>
    <row r="595" spans="12:14" x14ac:dyDescent="0.15">
      <c r="L595" s="3"/>
      <c r="M595" s="2"/>
      <c r="N595" s="1"/>
    </row>
    <row r="596" spans="12:14" x14ac:dyDescent="0.15">
      <c r="L596" s="3"/>
      <c r="M596" s="2"/>
      <c r="N596" s="1"/>
    </row>
    <row r="597" spans="12:14" x14ac:dyDescent="0.15">
      <c r="L597" s="3"/>
      <c r="M597" s="2"/>
      <c r="N597" s="1"/>
    </row>
    <row r="598" spans="12:14" x14ac:dyDescent="0.15">
      <c r="L598" s="3"/>
      <c r="M598" s="2"/>
      <c r="N598" s="1"/>
    </row>
    <row r="599" spans="12:14" x14ac:dyDescent="0.15">
      <c r="L599" s="3"/>
      <c r="M599" s="2"/>
      <c r="N599" s="1"/>
    </row>
    <row r="600" spans="12:14" x14ac:dyDescent="0.15">
      <c r="L600" s="3"/>
      <c r="M600" s="2"/>
      <c r="N600" s="1"/>
    </row>
    <row r="601" spans="12:14" x14ac:dyDescent="0.15">
      <c r="L601" s="3"/>
      <c r="M601" s="2"/>
      <c r="N601" s="1"/>
    </row>
    <row r="602" spans="12:14" x14ac:dyDescent="0.15">
      <c r="L602" s="3"/>
      <c r="M602" s="2"/>
      <c r="N602" s="1"/>
    </row>
    <row r="603" spans="12:14" x14ac:dyDescent="0.15">
      <c r="L603" s="3"/>
      <c r="M603" s="2"/>
      <c r="N603" s="1"/>
    </row>
    <row r="604" spans="12:14" x14ac:dyDescent="0.15">
      <c r="L604" s="3"/>
      <c r="M604" s="2"/>
      <c r="N604" s="1"/>
    </row>
    <row r="605" spans="12:14" x14ac:dyDescent="0.15">
      <c r="L605" s="3"/>
      <c r="M605" s="2"/>
      <c r="N605" s="1"/>
    </row>
    <row r="606" spans="12:14" x14ac:dyDescent="0.15">
      <c r="L606" s="3"/>
      <c r="M606" s="2"/>
      <c r="N606" s="1"/>
    </row>
    <row r="607" spans="12:14" x14ac:dyDescent="0.15">
      <c r="L607" s="3"/>
      <c r="M607" s="2"/>
      <c r="N607" s="1"/>
    </row>
    <row r="608" spans="12:14" x14ac:dyDescent="0.15">
      <c r="L608" s="3"/>
      <c r="M608" s="2"/>
      <c r="N608" s="1"/>
    </row>
    <row r="609" spans="12:14" x14ac:dyDescent="0.15">
      <c r="L609" s="3"/>
      <c r="M609" s="2"/>
      <c r="N609" s="1"/>
    </row>
    <row r="610" spans="12:14" x14ac:dyDescent="0.15">
      <c r="L610" s="3"/>
      <c r="M610" s="2"/>
      <c r="N610" s="1"/>
    </row>
    <row r="611" spans="12:14" x14ac:dyDescent="0.15">
      <c r="L611" s="3"/>
      <c r="M611" s="2"/>
      <c r="N611" s="1"/>
    </row>
    <row r="612" spans="12:14" x14ac:dyDescent="0.15">
      <c r="L612" s="3"/>
      <c r="M612" s="2"/>
      <c r="N612" s="1"/>
    </row>
    <row r="613" spans="12:14" x14ac:dyDescent="0.15">
      <c r="L613" s="3"/>
      <c r="M613" s="2"/>
      <c r="N613" s="1"/>
    </row>
    <row r="614" spans="12:14" x14ac:dyDescent="0.15">
      <c r="L614" s="3"/>
      <c r="M614" s="2"/>
      <c r="N614" s="1"/>
    </row>
    <row r="615" spans="12:14" x14ac:dyDescent="0.15">
      <c r="L615" s="3"/>
      <c r="M615" s="2"/>
      <c r="N615" s="1"/>
    </row>
    <row r="616" spans="12:14" x14ac:dyDescent="0.15">
      <c r="L616" s="3"/>
      <c r="M616" s="2"/>
      <c r="N616" s="1"/>
    </row>
    <row r="617" spans="12:14" x14ac:dyDescent="0.15">
      <c r="L617" s="3"/>
      <c r="M617" s="2"/>
      <c r="N617" s="1"/>
    </row>
    <row r="618" spans="12:14" x14ac:dyDescent="0.15">
      <c r="L618" s="3"/>
      <c r="M618" s="2"/>
      <c r="N618" s="1"/>
    </row>
    <row r="619" spans="12:14" x14ac:dyDescent="0.15">
      <c r="L619" s="3"/>
      <c r="M619" s="2"/>
      <c r="N619" s="1"/>
    </row>
    <row r="620" spans="12:14" x14ac:dyDescent="0.15">
      <c r="L620" s="3"/>
      <c r="M620" s="2"/>
      <c r="N620" s="1"/>
    </row>
    <row r="621" spans="12:14" x14ac:dyDescent="0.15">
      <c r="L621" s="3"/>
      <c r="M621" s="2"/>
      <c r="N621" s="1"/>
    </row>
    <row r="622" spans="12:14" x14ac:dyDescent="0.15">
      <c r="L622" s="3"/>
      <c r="M622" s="2"/>
      <c r="N622" s="1"/>
    </row>
    <row r="623" spans="12:14" x14ac:dyDescent="0.15">
      <c r="L623" s="3"/>
      <c r="M623" s="2"/>
      <c r="N623" s="1"/>
    </row>
    <row r="624" spans="12:14" x14ac:dyDescent="0.15">
      <c r="L624" s="3"/>
      <c r="M624" s="2"/>
      <c r="N624" s="1"/>
    </row>
    <row r="625" spans="12:14" x14ac:dyDescent="0.15">
      <c r="L625" s="3"/>
      <c r="M625" s="2"/>
      <c r="N625" s="1"/>
    </row>
    <row r="626" spans="12:14" x14ac:dyDescent="0.15">
      <c r="L626" s="3"/>
      <c r="M626" s="2"/>
      <c r="N626" s="1"/>
    </row>
    <row r="627" spans="12:14" x14ac:dyDescent="0.15">
      <c r="L627" s="3"/>
      <c r="M627" s="2"/>
      <c r="N627" s="1"/>
    </row>
    <row r="628" spans="12:14" x14ac:dyDescent="0.15">
      <c r="L628" s="3"/>
      <c r="M628" s="2"/>
      <c r="N628" s="1"/>
    </row>
    <row r="629" spans="12:14" x14ac:dyDescent="0.15">
      <c r="L629" s="3"/>
      <c r="M629" s="2"/>
      <c r="N629" s="1"/>
    </row>
    <row r="630" spans="12:14" x14ac:dyDescent="0.15">
      <c r="L630" s="3"/>
      <c r="M630" s="2"/>
      <c r="N630" s="1"/>
    </row>
    <row r="631" spans="12:14" x14ac:dyDescent="0.15">
      <c r="L631" s="3"/>
      <c r="M631" s="2"/>
      <c r="N631" s="1"/>
    </row>
    <row r="632" spans="12:14" x14ac:dyDescent="0.15">
      <c r="L632" s="3"/>
      <c r="M632" s="2"/>
      <c r="N632" s="1"/>
    </row>
    <row r="633" spans="12:14" x14ac:dyDescent="0.15">
      <c r="L633" s="3"/>
      <c r="M633" s="2"/>
      <c r="N633" s="1"/>
    </row>
    <row r="634" spans="12:14" x14ac:dyDescent="0.15">
      <c r="L634" s="3"/>
      <c r="M634" s="2"/>
      <c r="N634" s="1"/>
    </row>
    <row r="635" spans="12:14" x14ac:dyDescent="0.15">
      <c r="L635" s="3"/>
      <c r="M635" s="2"/>
      <c r="N635" s="1"/>
    </row>
    <row r="636" spans="12:14" x14ac:dyDescent="0.15">
      <c r="L636" s="3"/>
      <c r="M636" s="2"/>
      <c r="N636" s="1"/>
    </row>
    <row r="637" spans="12:14" x14ac:dyDescent="0.15">
      <c r="L637" s="3"/>
      <c r="M637" s="2"/>
      <c r="N637" s="1"/>
    </row>
    <row r="638" spans="12:14" x14ac:dyDescent="0.15">
      <c r="L638" s="3"/>
      <c r="M638" s="2"/>
      <c r="N638" s="1"/>
    </row>
    <row r="639" spans="12:14" x14ac:dyDescent="0.15">
      <c r="L639" s="3"/>
      <c r="M639" s="2"/>
      <c r="N639" s="1"/>
    </row>
    <row r="640" spans="12:14" x14ac:dyDescent="0.15">
      <c r="L640" s="3"/>
      <c r="M640" s="2"/>
      <c r="N640" s="1"/>
    </row>
    <row r="641" spans="12:14" x14ac:dyDescent="0.15">
      <c r="L641" s="3"/>
      <c r="M641" s="2"/>
      <c r="N641" s="1"/>
    </row>
    <row r="642" spans="12:14" x14ac:dyDescent="0.15">
      <c r="L642" s="3"/>
      <c r="M642" s="2"/>
      <c r="N642" s="1"/>
    </row>
    <row r="643" spans="12:14" x14ac:dyDescent="0.15">
      <c r="L643" s="3"/>
      <c r="M643" s="2"/>
      <c r="N643" s="1"/>
    </row>
    <row r="644" spans="12:14" x14ac:dyDescent="0.15">
      <c r="L644" s="3"/>
      <c r="M644" s="2"/>
      <c r="N644" s="1"/>
    </row>
    <row r="645" spans="12:14" x14ac:dyDescent="0.15">
      <c r="L645" s="3"/>
      <c r="M645" s="2"/>
      <c r="N645" s="1"/>
    </row>
    <row r="646" spans="12:14" x14ac:dyDescent="0.15">
      <c r="L646" s="3"/>
      <c r="M646" s="2"/>
      <c r="N646" s="1"/>
    </row>
    <row r="647" spans="12:14" x14ac:dyDescent="0.15">
      <c r="L647" s="3"/>
      <c r="M647" s="2"/>
      <c r="N647" s="1"/>
    </row>
    <row r="648" spans="12:14" x14ac:dyDescent="0.15">
      <c r="L648" s="3"/>
      <c r="M648" s="2"/>
      <c r="N648" s="1"/>
    </row>
    <row r="649" spans="12:14" x14ac:dyDescent="0.15">
      <c r="L649" s="3"/>
      <c r="M649" s="2"/>
      <c r="N649" s="1"/>
    </row>
    <row r="650" spans="12:14" x14ac:dyDescent="0.15">
      <c r="L650" s="3"/>
      <c r="M650" s="2"/>
      <c r="N650" s="1"/>
    </row>
    <row r="651" spans="12:14" x14ac:dyDescent="0.15">
      <c r="L651" s="3"/>
      <c r="M651" s="2"/>
      <c r="N651" s="1"/>
    </row>
    <row r="652" spans="12:14" x14ac:dyDescent="0.15">
      <c r="L652" s="3"/>
      <c r="M652" s="2"/>
      <c r="N652" s="1"/>
    </row>
    <row r="653" spans="12:14" x14ac:dyDescent="0.15">
      <c r="L653" s="3"/>
      <c r="M653" s="2"/>
      <c r="N653" s="1"/>
    </row>
    <row r="654" spans="12:14" x14ac:dyDescent="0.15">
      <c r="L654" s="3"/>
      <c r="M654" s="2"/>
      <c r="N654" s="1"/>
    </row>
    <row r="655" spans="12:14" x14ac:dyDescent="0.15">
      <c r="L655" s="3"/>
      <c r="M655" s="2"/>
      <c r="N655" s="1"/>
    </row>
    <row r="656" spans="12:14" x14ac:dyDescent="0.15">
      <c r="L656" s="3"/>
      <c r="M656" s="2"/>
      <c r="N656" s="1"/>
    </row>
    <row r="657" spans="12:14" x14ac:dyDescent="0.15">
      <c r="L657" s="3"/>
      <c r="M657" s="2"/>
      <c r="N657" s="1"/>
    </row>
    <row r="658" spans="12:14" x14ac:dyDescent="0.15">
      <c r="L658" s="3"/>
      <c r="M658" s="2"/>
      <c r="N658" s="1"/>
    </row>
    <row r="659" spans="12:14" x14ac:dyDescent="0.15">
      <c r="L659" s="3"/>
      <c r="M659" s="2"/>
      <c r="N659" s="1"/>
    </row>
    <row r="660" spans="12:14" x14ac:dyDescent="0.15">
      <c r="L660" s="3"/>
      <c r="M660" s="2"/>
      <c r="N660" s="1"/>
    </row>
    <row r="661" spans="12:14" x14ac:dyDescent="0.15">
      <c r="L661" s="3"/>
      <c r="M661" s="2"/>
      <c r="N661" s="1"/>
    </row>
    <row r="662" spans="12:14" x14ac:dyDescent="0.15">
      <c r="L662" s="3"/>
      <c r="M662" s="2"/>
      <c r="N662" s="1"/>
    </row>
    <row r="663" spans="12:14" x14ac:dyDescent="0.15">
      <c r="L663" s="3"/>
      <c r="M663" s="2"/>
      <c r="N663" s="1"/>
    </row>
    <row r="664" spans="12:14" x14ac:dyDescent="0.15">
      <c r="L664" s="3"/>
      <c r="M664" s="2"/>
      <c r="N664" s="1"/>
    </row>
    <row r="665" spans="12:14" x14ac:dyDescent="0.15">
      <c r="L665" s="3"/>
      <c r="M665" s="2"/>
      <c r="N665" s="1"/>
    </row>
    <row r="666" spans="12:14" x14ac:dyDescent="0.15">
      <c r="L666" s="3"/>
      <c r="M666" s="2"/>
      <c r="N666" s="1"/>
    </row>
    <row r="667" spans="12:14" x14ac:dyDescent="0.15">
      <c r="L667" s="3"/>
      <c r="M667" s="2"/>
      <c r="N667" s="1"/>
    </row>
    <row r="668" spans="12:14" x14ac:dyDescent="0.15">
      <c r="L668" s="3"/>
      <c r="M668" s="2"/>
      <c r="N668" s="1"/>
    </row>
    <row r="669" spans="12:14" x14ac:dyDescent="0.15">
      <c r="L669" s="3"/>
      <c r="M669" s="2"/>
      <c r="N669" s="1"/>
    </row>
    <row r="670" spans="12:14" x14ac:dyDescent="0.15">
      <c r="L670" s="3"/>
      <c r="M670" s="2"/>
      <c r="N670" s="1"/>
    </row>
    <row r="671" spans="12:14" x14ac:dyDescent="0.15">
      <c r="L671" s="3"/>
      <c r="M671" s="2"/>
      <c r="N671" s="1"/>
    </row>
    <row r="672" spans="12:14" x14ac:dyDescent="0.15">
      <c r="L672" s="3"/>
      <c r="M672" s="2"/>
      <c r="N672" s="1"/>
    </row>
    <row r="673" spans="12:14" x14ac:dyDescent="0.15">
      <c r="L673" s="3"/>
      <c r="M673" s="2"/>
      <c r="N673" s="1"/>
    </row>
    <row r="674" spans="12:14" x14ac:dyDescent="0.15">
      <c r="L674" s="3"/>
      <c r="M674" s="2"/>
      <c r="N674" s="1"/>
    </row>
    <row r="675" spans="12:14" x14ac:dyDescent="0.15">
      <c r="L675" s="3"/>
      <c r="M675" s="2"/>
      <c r="N675" s="1"/>
    </row>
    <row r="676" spans="12:14" x14ac:dyDescent="0.15">
      <c r="L676" s="3"/>
      <c r="M676" s="2"/>
      <c r="N676" s="1"/>
    </row>
    <row r="677" spans="12:14" x14ac:dyDescent="0.15">
      <c r="L677" s="3"/>
      <c r="M677" s="2"/>
      <c r="N677" s="1"/>
    </row>
    <row r="678" spans="12:14" x14ac:dyDescent="0.15">
      <c r="L678" s="3"/>
      <c r="M678" s="2"/>
      <c r="N678" s="1"/>
    </row>
    <row r="679" spans="12:14" x14ac:dyDescent="0.15">
      <c r="L679" s="3"/>
      <c r="M679" s="2"/>
      <c r="N679" s="1"/>
    </row>
    <row r="680" spans="12:14" x14ac:dyDescent="0.15">
      <c r="L680" s="3"/>
      <c r="M680" s="2"/>
      <c r="N680" s="1"/>
    </row>
    <row r="681" spans="12:14" x14ac:dyDescent="0.15">
      <c r="L681" s="3"/>
      <c r="M681" s="2"/>
      <c r="N681" s="1"/>
    </row>
    <row r="682" spans="12:14" x14ac:dyDescent="0.15">
      <c r="L682" s="3"/>
      <c r="M682" s="2"/>
      <c r="N682" s="1"/>
    </row>
    <row r="683" spans="12:14" x14ac:dyDescent="0.15">
      <c r="L683" s="3"/>
      <c r="M683" s="2"/>
      <c r="N683" s="1"/>
    </row>
    <row r="684" spans="12:14" x14ac:dyDescent="0.15">
      <c r="L684" s="3"/>
      <c r="M684" s="2"/>
      <c r="N684" s="1"/>
    </row>
    <row r="685" spans="12:14" x14ac:dyDescent="0.15">
      <c r="L685" s="3"/>
      <c r="M685" s="2"/>
      <c r="N685" s="1"/>
    </row>
    <row r="686" spans="12:14" x14ac:dyDescent="0.15">
      <c r="L686" s="3"/>
      <c r="M686" s="2"/>
      <c r="N686" s="1"/>
    </row>
    <row r="687" spans="12:14" x14ac:dyDescent="0.15">
      <c r="L687" s="3"/>
      <c r="M687" s="2"/>
      <c r="N687" s="1"/>
    </row>
    <row r="688" spans="12:14" x14ac:dyDescent="0.15">
      <c r="L688" s="3"/>
      <c r="M688" s="2"/>
      <c r="N688" s="1"/>
    </row>
    <row r="689" spans="12:14" x14ac:dyDescent="0.15">
      <c r="L689" s="3"/>
      <c r="M689" s="2"/>
      <c r="N689" s="1"/>
    </row>
    <row r="690" spans="12:14" x14ac:dyDescent="0.15">
      <c r="L690" s="3"/>
      <c r="M690" s="2"/>
      <c r="N690" s="1"/>
    </row>
    <row r="691" spans="12:14" x14ac:dyDescent="0.15">
      <c r="L691" s="3"/>
      <c r="M691" s="2"/>
      <c r="N691" s="1"/>
    </row>
    <row r="692" spans="12:14" x14ac:dyDescent="0.15">
      <c r="L692" s="3"/>
      <c r="M692" s="2"/>
      <c r="N692" s="1"/>
    </row>
    <row r="693" spans="12:14" x14ac:dyDescent="0.15">
      <c r="L693" s="3"/>
      <c r="M693" s="2"/>
      <c r="N693" s="1"/>
    </row>
    <row r="694" spans="12:14" x14ac:dyDescent="0.15">
      <c r="L694" s="3"/>
      <c r="M694" s="2"/>
      <c r="N694" s="1"/>
    </row>
    <row r="695" spans="12:14" x14ac:dyDescent="0.15">
      <c r="L695" s="3"/>
      <c r="M695" s="2"/>
      <c r="N695" s="1"/>
    </row>
    <row r="696" spans="12:14" x14ac:dyDescent="0.15">
      <c r="L696" s="3"/>
      <c r="M696" s="2"/>
      <c r="N696" s="1"/>
    </row>
    <row r="697" spans="12:14" x14ac:dyDescent="0.15">
      <c r="L697" s="3"/>
      <c r="M697" s="2"/>
      <c r="N697" s="1"/>
    </row>
    <row r="698" spans="12:14" x14ac:dyDescent="0.15">
      <c r="L698" s="3"/>
      <c r="M698" s="2"/>
      <c r="N698" s="1"/>
    </row>
    <row r="699" spans="12:14" x14ac:dyDescent="0.15">
      <c r="L699" s="3"/>
      <c r="M699" s="2"/>
      <c r="N699" s="1"/>
    </row>
    <row r="700" spans="12:14" x14ac:dyDescent="0.15">
      <c r="L700" s="3"/>
      <c r="M700" s="2"/>
      <c r="N700" s="1"/>
    </row>
    <row r="701" spans="12:14" x14ac:dyDescent="0.15">
      <c r="L701" s="3"/>
      <c r="M701" s="2"/>
      <c r="N701" s="1"/>
    </row>
    <row r="702" spans="12:14" x14ac:dyDescent="0.15">
      <c r="L702" s="3"/>
      <c r="M702" s="2"/>
      <c r="N702" s="1"/>
    </row>
    <row r="703" spans="12:14" x14ac:dyDescent="0.15">
      <c r="L703" s="3"/>
      <c r="M703" s="2"/>
      <c r="N703" s="1"/>
    </row>
    <row r="704" spans="12:14" x14ac:dyDescent="0.15">
      <c r="L704" s="3"/>
      <c r="M704" s="2"/>
      <c r="N704" s="1"/>
    </row>
    <row r="705" spans="12:14" x14ac:dyDescent="0.15">
      <c r="L705" s="3"/>
      <c r="M705" s="2"/>
      <c r="N705" s="1"/>
    </row>
    <row r="706" spans="12:14" x14ac:dyDescent="0.15">
      <c r="L706" s="3"/>
      <c r="M706" s="2"/>
      <c r="N706" s="1"/>
    </row>
    <row r="707" spans="12:14" x14ac:dyDescent="0.15">
      <c r="L707" s="3"/>
      <c r="M707" s="2"/>
      <c r="N707" s="1"/>
    </row>
    <row r="708" spans="12:14" x14ac:dyDescent="0.15">
      <c r="L708" s="3"/>
      <c r="M708" s="2"/>
      <c r="N708" s="1"/>
    </row>
    <row r="709" spans="12:14" x14ac:dyDescent="0.15">
      <c r="L709" s="3"/>
      <c r="M709" s="2"/>
      <c r="N709" s="1"/>
    </row>
    <row r="710" spans="12:14" x14ac:dyDescent="0.15">
      <c r="L710" s="3"/>
      <c r="M710" s="2"/>
      <c r="N710" s="1"/>
    </row>
    <row r="711" spans="12:14" x14ac:dyDescent="0.15">
      <c r="L711" s="3"/>
      <c r="M711" s="2"/>
      <c r="N711" s="1"/>
    </row>
    <row r="712" spans="12:14" x14ac:dyDescent="0.15">
      <c r="L712" s="3"/>
      <c r="M712" s="2"/>
      <c r="N712" s="1"/>
    </row>
    <row r="713" spans="12:14" x14ac:dyDescent="0.15">
      <c r="L713" s="3"/>
      <c r="M713" s="2"/>
      <c r="N713" s="1"/>
    </row>
    <row r="714" spans="12:14" x14ac:dyDescent="0.15">
      <c r="L714" s="3"/>
      <c r="M714" s="2"/>
      <c r="N714" s="1"/>
    </row>
    <row r="715" spans="12:14" x14ac:dyDescent="0.15">
      <c r="L715" s="3"/>
      <c r="M715" s="2"/>
      <c r="N715" s="1"/>
    </row>
    <row r="716" spans="12:14" x14ac:dyDescent="0.15">
      <c r="L716" s="3"/>
      <c r="M716" s="2"/>
      <c r="N716" s="1"/>
    </row>
    <row r="717" spans="12:14" x14ac:dyDescent="0.15">
      <c r="L717" s="3"/>
      <c r="M717" s="2"/>
      <c r="N717" s="1"/>
    </row>
    <row r="718" spans="12:14" x14ac:dyDescent="0.15">
      <c r="L718" s="3"/>
      <c r="M718" s="2"/>
      <c r="N718" s="1"/>
    </row>
    <row r="719" spans="12:14" x14ac:dyDescent="0.15">
      <c r="L719" s="3"/>
      <c r="M719" s="2"/>
      <c r="N719" s="1"/>
    </row>
    <row r="720" spans="12:14" x14ac:dyDescent="0.15">
      <c r="L720" s="3"/>
      <c r="M720" s="2"/>
      <c r="N720" s="1"/>
    </row>
    <row r="721" spans="12:14" x14ac:dyDescent="0.15">
      <c r="L721" s="3"/>
      <c r="M721" s="2"/>
      <c r="N721" s="1"/>
    </row>
    <row r="722" spans="12:14" x14ac:dyDescent="0.15">
      <c r="L722" s="3"/>
      <c r="M722" s="2"/>
      <c r="N722" s="1"/>
    </row>
    <row r="723" spans="12:14" x14ac:dyDescent="0.15">
      <c r="L723" s="3"/>
      <c r="M723" s="2"/>
      <c r="N723" s="1"/>
    </row>
    <row r="724" spans="12:14" x14ac:dyDescent="0.15">
      <c r="L724" s="3"/>
      <c r="M724" s="2"/>
      <c r="N724" s="1"/>
    </row>
    <row r="725" spans="12:14" x14ac:dyDescent="0.15">
      <c r="L725" s="3"/>
      <c r="M725" s="2"/>
      <c r="N725" s="1"/>
    </row>
    <row r="726" spans="12:14" x14ac:dyDescent="0.15">
      <c r="L726" s="3"/>
      <c r="M726" s="2"/>
      <c r="N726" s="1"/>
    </row>
    <row r="727" spans="12:14" x14ac:dyDescent="0.15">
      <c r="L727" s="3"/>
      <c r="M727" s="2"/>
      <c r="N727" s="1"/>
    </row>
    <row r="728" spans="12:14" x14ac:dyDescent="0.15">
      <c r="L728" s="3"/>
      <c r="M728" s="2"/>
      <c r="N728" s="1"/>
    </row>
    <row r="729" spans="12:14" x14ac:dyDescent="0.15">
      <c r="L729" s="3"/>
      <c r="M729" s="2"/>
      <c r="N729" s="1"/>
    </row>
    <row r="730" spans="12:14" x14ac:dyDescent="0.15">
      <c r="L730" s="3"/>
      <c r="M730" s="2"/>
      <c r="N730" s="1"/>
    </row>
    <row r="731" spans="12:14" x14ac:dyDescent="0.15">
      <c r="L731" s="3"/>
      <c r="M731" s="2"/>
      <c r="N731" s="1"/>
    </row>
    <row r="732" spans="12:14" x14ac:dyDescent="0.15">
      <c r="L732" s="3"/>
      <c r="M732" s="2"/>
      <c r="N732" s="1"/>
    </row>
    <row r="733" spans="12:14" x14ac:dyDescent="0.15">
      <c r="L733" s="3"/>
      <c r="M733" s="2"/>
      <c r="N733" s="1"/>
    </row>
    <row r="734" spans="12:14" x14ac:dyDescent="0.15">
      <c r="L734" s="3"/>
      <c r="M734" s="2"/>
      <c r="N734" s="1"/>
    </row>
    <row r="735" spans="12:14" x14ac:dyDescent="0.15">
      <c r="L735" s="3"/>
      <c r="M735" s="2"/>
      <c r="N735" s="1"/>
    </row>
    <row r="736" spans="12:14" x14ac:dyDescent="0.15">
      <c r="L736" s="3"/>
      <c r="M736" s="2"/>
      <c r="N736" s="1"/>
    </row>
    <row r="737" spans="12:14" x14ac:dyDescent="0.15">
      <c r="L737" s="3"/>
      <c r="M737" s="2"/>
      <c r="N737" s="1"/>
    </row>
    <row r="738" spans="12:14" x14ac:dyDescent="0.15">
      <c r="L738" s="3"/>
      <c r="M738" s="2"/>
      <c r="N738" s="1"/>
    </row>
    <row r="739" spans="12:14" x14ac:dyDescent="0.15">
      <c r="L739" s="3"/>
      <c r="M739" s="2"/>
      <c r="N739" s="1"/>
    </row>
    <row r="740" spans="12:14" x14ac:dyDescent="0.15">
      <c r="L740" s="3"/>
      <c r="M740" s="2"/>
      <c r="N740" s="1"/>
    </row>
    <row r="741" spans="12:14" x14ac:dyDescent="0.15">
      <c r="L741" s="3"/>
      <c r="M741" s="2"/>
      <c r="N741" s="1"/>
    </row>
    <row r="742" spans="12:14" x14ac:dyDescent="0.15">
      <c r="L742" s="3"/>
      <c r="M742" s="2"/>
      <c r="N742" s="1"/>
    </row>
    <row r="743" spans="12:14" x14ac:dyDescent="0.15">
      <c r="L743" s="3"/>
      <c r="M743" s="2"/>
      <c r="N743" s="1"/>
    </row>
    <row r="744" spans="12:14" x14ac:dyDescent="0.15">
      <c r="L744" s="3"/>
      <c r="M744" s="2"/>
      <c r="N744" s="1"/>
    </row>
    <row r="745" spans="12:14" x14ac:dyDescent="0.15">
      <c r="L745" s="3"/>
      <c r="M745" s="2"/>
      <c r="N745" s="1"/>
    </row>
    <row r="746" spans="12:14" x14ac:dyDescent="0.15">
      <c r="L746" s="3"/>
      <c r="M746" s="2"/>
      <c r="N746" s="1"/>
    </row>
    <row r="747" spans="12:14" x14ac:dyDescent="0.15">
      <c r="L747" s="3"/>
      <c r="M747" s="2"/>
      <c r="N747" s="1"/>
    </row>
    <row r="748" spans="12:14" x14ac:dyDescent="0.15">
      <c r="L748" s="3"/>
      <c r="M748" s="2"/>
      <c r="N748" s="1"/>
    </row>
    <row r="749" spans="12:14" x14ac:dyDescent="0.15">
      <c r="L749" s="3"/>
      <c r="M749" s="2"/>
      <c r="N749" s="1"/>
    </row>
    <row r="750" spans="12:14" x14ac:dyDescent="0.15">
      <c r="L750" s="3"/>
      <c r="M750" s="2"/>
      <c r="N750" s="1"/>
    </row>
    <row r="751" spans="12:14" x14ac:dyDescent="0.15">
      <c r="L751" s="3"/>
      <c r="M751" s="2"/>
      <c r="N751" s="1"/>
    </row>
    <row r="752" spans="12:14" x14ac:dyDescent="0.15">
      <c r="L752" s="3"/>
      <c r="M752" s="2"/>
      <c r="N752" s="1"/>
    </row>
    <row r="753" spans="12:14" x14ac:dyDescent="0.15">
      <c r="L753" s="3"/>
      <c r="M753" s="2"/>
      <c r="N753" s="1"/>
    </row>
    <row r="754" spans="12:14" x14ac:dyDescent="0.15">
      <c r="L754" s="3"/>
      <c r="M754" s="2"/>
      <c r="N754" s="1"/>
    </row>
    <row r="755" spans="12:14" x14ac:dyDescent="0.15">
      <c r="L755" s="3"/>
      <c r="M755" s="2"/>
      <c r="N755" s="1"/>
    </row>
    <row r="756" spans="12:14" x14ac:dyDescent="0.15">
      <c r="L756" s="3"/>
      <c r="M756" s="2"/>
      <c r="N756" s="1"/>
    </row>
    <row r="757" spans="12:14" x14ac:dyDescent="0.15">
      <c r="L757" s="3"/>
      <c r="M757" s="2"/>
      <c r="N757" s="1"/>
    </row>
    <row r="758" spans="12:14" x14ac:dyDescent="0.15">
      <c r="L758" s="3"/>
      <c r="M758" s="2"/>
      <c r="N758" s="1"/>
    </row>
    <row r="759" spans="12:14" x14ac:dyDescent="0.15">
      <c r="L759" s="3"/>
      <c r="M759" s="2"/>
      <c r="N759" s="1"/>
    </row>
    <row r="760" spans="12:14" x14ac:dyDescent="0.15">
      <c r="L760" s="3"/>
      <c r="M760" s="2"/>
      <c r="N760" s="1"/>
    </row>
    <row r="761" spans="12:14" x14ac:dyDescent="0.15">
      <c r="L761" s="3"/>
      <c r="M761" s="2"/>
      <c r="N761" s="1"/>
    </row>
    <row r="762" spans="12:14" x14ac:dyDescent="0.15">
      <c r="L762" s="3"/>
      <c r="M762" s="2"/>
      <c r="N762" s="1"/>
    </row>
    <row r="763" spans="12:14" x14ac:dyDescent="0.15">
      <c r="L763" s="3"/>
      <c r="M763" s="2"/>
      <c r="N763" s="1"/>
    </row>
    <row r="764" spans="12:14" x14ac:dyDescent="0.15">
      <c r="L764" s="3"/>
      <c r="M764" s="2"/>
      <c r="N764" s="1"/>
    </row>
    <row r="765" spans="12:14" x14ac:dyDescent="0.15">
      <c r="L765" s="3"/>
      <c r="M765" s="2"/>
      <c r="N765" s="1"/>
    </row>
    <row r="766" spans="12:14" x14ac:dyDescent="0.15">
      <c r="L766" s="3"/>
      <c r="M766" s="2"/>
      <c r="N766" s="1"/>
    </row>
    <row r="767" spans="12:14" x14ac:dyDescent="0.15">
      <c r="L767" s="3"/>
      <c r="M767" s="2"/>
      <c r="N767" s="1"/>
    </row>
    <row r="768" spans="12:14" x14ac:dyDescent="0.15">
      <c r="L768" s="3"/>
      <c r="M768" s="2"/>
      <c r="N768" s="1"/>
    </row>
    <row r="769" spans="12:14" x14ac:dyDescent="0.15">
      <c r="L769" s="3"/>
      <c r="M769" s="2"/>
      <c r="N769" s="1"/>
    </row>
    <row r="770" spans="12:14" x14ac:dyDescent="0.15">
      <c r="L770" s="3"/>
      <c r="M770" s="2"/>
      <c r="N770" s="1"/>
    </row>
    <row r="771" spans="12:14" x14ac:dyDescent="0.15">
      <c r="L771" s="3"/>
      <c r="M771" s="2"/>
      <c r="N771" s="1"/>
    </row>
    <row r="772" spans="12:14" x14ac:dyDescent="0.15">
      <c r="L772" s="3"/>
      <c r="M772" s="2"/>
      <c r="N772" s="1"/>
    </row>
    <row r="773" spans="12:14" x14ac:dyDescent="0.15">
      <c r="L773" s="3"/>
      <c r="M773" s="2"/>
      <c r="N773" s="1"/>
    </row>
    <row r="774" spans="12:14" x14ac:dyDescent="0.15">
      <c r="L774" s="3"/>
      <c r="M774" s="2"/>
      <c r="N774" s="1"/>
    </row>
    <row r="775" spans="12:14" x14ac:dyDescent="0.15">
      <c r="L775" s="3"/>
      <c r="M775" s="2"/>
      <c r="N775" s="1"/>
    </row>
    <row r="776" spans="12:14" x14ac:dyDescent="0.15">
      <c r="L776" s="3"/>
      <c r="M776" s="2"/>
      <c r="N776" s="1"/>
    </row>
    <row r="777" spans="12:14" x14ac:dyDescent="0.15">
      <c r="L777" s="3"/>
      <c r="M777" s="2"/>
      <c r="N777" s="1"/>
    </row>
    <row r="778" spans="12:14" x14ac:dyDescent="0.15">
      <c r="L778" s="3"/>
      <c r="M778" s="2"/>
      <c r="N778" s="1"/>
    </row>
    <row r="779" spans="12:14" x14ac:dyDescent="0.15">
      <c r="L779" s="3"/>
      <c r="M779" s="2"/>
      <c r="N779" s="1"/>
    </row>
    <row r="780" spans="12:14" x14ac:dyDescent="0.15">
      <c r="L780" s="3"/>
      <c r="M780" s="2"/>
      <c r="N780" s="1"/>
    </row>
    <row r="781" spans="12:14" x14ac:dyDescent="0.15">
      <c r="L781" s="3"/>
      <c r="M781" s="2"/>
      <c r="N781" s="1"/>
    </row>
    <row r="782" spans="12:14" x14ac:dyDescent="0.15">
      <c r="L782" s="3"/>
      <c r="M782" s="2"/>
      <c r="N782" s="1"/>
    </row>
    <row r="783" spans="12:14" x14ac:dyDescent="0.15">
      <c r="L783" s="3"/>
      <c r="M783" s="2"/>
      <c r="N783" s="1"/>
    </row>
    <row r="784" spans="12:14" x14ac:dyDescent="0.15">
      <c r="L784" s="3"/>
      <c r="M784" s="2"/>
      <c r="N784" s="1"/>
    </row>
    <row r="785" spans="12:14" x14ac:dyDescent="0.15">
      <c r="L785" s="3"/>
      <c r="M785" s="2"/>
      <c r="N785" s="1"/>
    </row>
    <row r="786" spans="12:14" x14ac:dyDescent="0.15">
      <c r="L786" s="3"/>
      <c r="M786" s="2"/>
      <c r="N786" s="1"/>
    </row>
    <row r="787" spans="12:14" x14ac:dyDescent="0.15">
      <c r="L787" s="3"/>
      <c r="M787" s="2"/>
      <c r="N787" s="1"/>
    </row>
    <row r="788" spans="12:14" x14ac:dyDescent="0.15">
      <c r="L788" s="3"/>
      <c r="M788" s="2"/>
      <c r="N788" s="1"/>
    </row>
    <row r="789" spans="12:14" x14ac:dyDescent="0.15">
      <c r="L789" s="3"/>
      <c r="M789" s="2"/>
      <c r="N789" s="1"/>
    </row>
    <row r="790" spans="12:14" x14ac:dyDescent="0.15">
      <c r="L790" s="3"/>
      <c r="M790" s="2"/>
      <c r="N790" s="1"/>
    </row>
    <row r="791" spans="12:14" x14ac:dyDescent="0.15">
      <c r="L791" s="3"/>
      <c r="M791" s="2"/>
      <c r="N791" s="1"/>
    </row>
    <row r="792" spans="12:14" x14ac:dyDescent="0.15">
      <c r="L792" s="3"/>
      <c r="M792" s="2"/>
      <c r="N792" s="1"/>
    </row>
    <row r="793" spans="12:14" x14ac:dyDescent="0.15">
      <c r="L793" s="3"/>
      <c r="M793" s="2"/>
      <c r="N793" s="1"/>
    </row>
    <row r="794" spans="12:14" x14ac:dyDescent="0.15">
      <c r="L794" s="3"/>
      <c r="M794" s="2"/>
      <c r="N794" s="1"/>
    </row>
    <row r="795" spans="12:14" x14ac:dyDescent="0.15">
      <c r="L795" s="3"/>
      <c r="M795" s="2"/>
      <c r="N795" s="1"/>
    </row>
    <row r="796" spans="12:14" x14ac:dyDescent="0.15">
      <c r="L796" s="3"/>
      <c r="M796" s="2"/>
      <c r="N796" s="1"/>
    </row>
    <row r="797" spans="12:14" x14ac:dyDescent="0.15">
      <c r="L797" s="3"/>
      <c r="M797" s="2"/>
      <c r="N797" s="1"/>
    </row>
    <row r="798" spans="12:14" x14ac:dyDescent="0.15">
      <c r="L798" s="3"/>
      <c r="M798" s="2"/>
      <c r="N798" s="1"/>
    </row>
    <row r="799" spans="12:14" x14ac:dyDescent="0.15">
      <c r="L799" s="3"/>
      <c r="M799" s="2"/>
      <c r="N799" s="1"/>
    </row>
    <row r="800" spans="12:14" x14ac:dyDescent="0.15">
      <c r="L800" s="3"/>
      <c r="M800" s="2"/>
      <c r="N800" s="1"/>
    </row>
    <row r="801" spans="12:14" x14ac:dyDescent="0.15">
      <c r="L801" s="3"/>
      <c r="M801" s="2"/>
      <c r="N801" s="1"/>
    </row>
    <row r="802" spans="12:14" x14ac:dyDescent="0.15">
      <c r="L802" s="3"/>
      <c r="M802" s="2"/>
      <c r="N802" s="1"/>
    </row>
    <row r="803" spans="12:14" x14ac:dyDescent="0.15">
      <c r="L803" s="3"/>
      <c r="M803" s="2"/>
      <c r="N803" s="1"/>
    </row>
    <row r="804" spans="12:14" x14ac:dyDescent="0.15">
      <c r="L804" s="3"/>
      <c r="M804" s="2"/>
      <c r="N804" s="1"/>
    </row>
    <row r="805" spans="12:14" x14ac:dyDescent="0.15">
      <c r="L805" s="3"/>
      <c r="M805" s="2"/>
      <c r="N805" s="1"/>
    </row>
    <row r="806" spans="12:14" x14ac:dyDescent="0.15">
      <c r="L806" s="3"/>
      <c r="M806" s="2"/>
      <c r="N806" s="1"/>
    </row>
    <row r="807" spans="12:14" x14ac:dyDescent="0.15">
      <c r="L807" s="3"/>
      <c r="M807" s="2"/>
      <c r="N807" s="1"/>
    </row>
    <row r="808" spans="12:14" x14ac:dyDescent="0.15">
      <c r="L808" s="3"/>
      <c r="M808" s="2"/>
      <c r="N808" s="1"/>
    </row>
    <row r="809" spans="12:14" x14ac:dyDescent="0.15">
      <c r="L809" s="3"/>
      <c r="M809" s="2"/>
      <c r="N809" s="1"/>
    </row>
    <row r="810" spans="12:14" x14ac:dyDescent="0.15">
      <c r="L810" s="3"/>
      <c r="M810" s="2"/>
      <c r="N810" s="1"/>
    </row>
    <row r="811" spans="12:14" x14ac:dyDescent="0.15">
      <c r="L811" s="3"/>
      <c r="M811" s="2"/>
      <c r="N811" s="1"/>
    </row>
    <row r="812" spans="12:14" x14ac:dyDescent="0.15">
      <c r="L812" s="3"/>
      <c r="M812" s="2"/>
      <c r="N812" s="1"/>
    </row>
    <row r="813" spans="12:14" x14ac:dyDescent="0.15">
      <c r="L813" s="3"/>
      <c r="M813" s="2"/>
      <c r="N813" s="1"/>
    </row>
    <row r="814" spans="12:14" x14ac:dyDescent="0.15">
      <c r="L814" s="3"/>
      <c r="M814" s="2"/>
      <c r="N814" s="1"/>
    </row>
    <row r="815" spans="12:14" x14ac:dyDescent="0.15">
      <c r="L815" s="3"/>
      <c r="M815" s="2"/>
      <c r="N815" s="1"/>
    </row>
    <row r="816" spans="12:14" x14ac:dyDescent="0.15">
      <c r="L816" s="3"/>
      <c r="M816" s="2"/>
      <c r="N816" s="1"/>
    </row>
    <row r="817" spans="12:14" x14ac:dyDescent="0.15">
      <c r="L817" s="3"/>
      <c r="M817" s="2"/>
      <c r="N817" s="1"/>
    </row>
    <row r="818" spans="12:14" x14ac:dyDescent="0.15">
      <c r="L818" s="3"/>
      <c r="M818" s="2"/>
      <c r="N818" s="1"/>
    </row>
    <row r="819" spans="12:14" x14ac:dyDescent="0.15">
      <c r="L819" s="3"/>
      <c r="M819" s="2"/>
      <c r="N819" s="1"/>
    </row>
    <row r="820" spans="12:14" x14ac:dyDescent="0.15">
      <c r="L820" s="3"/>
      <c r="M820" s="2"/>
      <c r="N820" s="1"/>
    </row>
    <row r="821" spans="12:14" x14ac:dyDescent="0.15">
      <c r="L821" s="3"/>
      <c r="M821" s="2"/>
      <c r="N821" s="1"/>
    </row>
    <row r="822" spans="12:14" x14ac:dyDescent="0.15">
      <c r="L822" s="3"/>
      <c r="M822" s="2"/>
      <c r="N822" s="1"/>
    </row>
    <row r="823" spans="12:14" x14ac:dyDescent="0.15">
      <c r="L823" s="3"/>
      <c r="M823" s="2"/>
      <c r="N823" s="1"/>
    </row>
    <row r="824" spans="12:14" x14ac:dyDescent="0.15">
      <c r="L824" s="3"/>
      <c r="M824" s="2"/>
      <c r="N824" s="1"/>
    </row>
    <row r="825" spans="12:14" x14ac:dyDescent="0.15">
      <c r="L825" s="3"/>
      <c r="M825" s="2"/>
      <c r="N825" s="1"/>
    </row>
    <row r="826" spans="12:14" x14ac:dyDescent="0.15">
      <c r="L826" s="3"/>
      <c r="M826" s="2"/>
      <c r="N826" s="1"/>
    </row>
    <row r="827" spans="12:14" x14ac:dyDescent="0.15">
      <c r="L827" s="3"/>
      <c r="M827" s="2"/>
      <c r="N827" s="1"/>
    </row>
    <row r="828" spans="12:14" x14ac:dyDescent="0.15">
      <c r="L828" s="3"/>
      <c r="M828" s="2"/>
      <c r="N828" s="1"/>
    </row>
    <row r="829" spans="12:14" x14ac:dyDescent="0.15">
      <c r="L829" s="3"/>
      <c r="M829" s="2"/>
      <c r="N829" s="1"/>
    </row>
    <row r="830" spans="12:14" x14ac:dyDescent="0.15">
      <c r="L830" s="3"/>
      <c r="M830" s="2"/>
      <c r="N830" s="1"/>
    </row>
    <row r="831" spans="12:14" x14ac:dyDescent="0.15">
      <c r="L831" s="3"/>
      <c r="M831" s="2"/>
      <c r="N831" s="1"/>
    </row>
    <row r="832" spans="12:14" x14ac:dyDescent="0.15">
      <c r="L832" s="3"/>
      <c r="M832" s="2"/>
      <c r="N832" s="1"/>
    </row>
    <row r="833" spans="12:14" x14ac:dyDescent="0.15">
      <c r="L833" s="3"/>
      <c r="M833" s="2"/>
      <c r="N833" s="1"/>
    </row>
    <row r="834" spans="12:14" x14ac:dyDescent="0.15">
      <c r="L834" s="3"/>
      <c r="M834" s="2"/>
      <c r="N834" s="1"/>
    </row>
    <row r="835" spans="12:14" x14ac:dyDescent="0.15">
      <c r="L835" s="3"/>
      <c r="M835" s="2"/>
      <c r="N835" s="1"/>
    </row>
    <row r="836" spans="12:14" x14ac:dyDescent="0.15">
      <c r="L836" s="3"/>
      <c r="M836" s="2"/>
      <c r="N836" s="1"/>
    </row>
    <row r="837" spans="12:14" x14ac:dyDescent="0.15">
      <c r="L837" s="3"/>
      <c r="M837" s="2"/>
      <c r="N837" s="1"/>
    </row>
    <row r="838" spans="12:14" x14ac:dyDescent="0.15">
      <c r="L838" s="3"/>
      <c r="M838" s="2"/>
      <c r="N838" s="1"/>
    </row>
    <row r="839" spans="12:14" x14ac:dyDescent="0.15">
      <c r="L839" s="3"/>
      <c r="M839" s="2"/>
      <c r="N839" s="1"/>
    </row>
    <row r="840" spans="12:14" x14ac:dyDescent="0.15">
      <c r="L840" s="3"/>
      <c r="M840" s="2"/>
      <c r="N840" s="1"/>
    </row>
    <row r="841" spans="12:14" x14ac:dyDescent="0.15">
      <c r="L841" s="3"/>
      <c r="M841" s="2"/>
      <c r="N841" s="1"/>
    </row>
    <row r="842" spans="12:14" x14ac:dyDescent="0.15">
      <c r="L842" s="3"/>
      <c r="M842" s="2"/>
      <c r="N842" s="1"/>
    </row>
    <row r="843" spans="12:14" x14ac:dyDescent="0.15">
      <c r="L843" s="3"/>
      <c r="M843" s="2"/>
      <c r="N843" s="1"/>
    </row>
    <row r="844" spans="12:14" x14ac:dyDescent="0.15">
      <c r="L844" s="3"/>
      <c r="M844" s="2"/>
      <c r="N844" s="1"/>
    </row>
    <row r="845" spans="12:14" x14ac:dyDescent="0.15">
      <c r="L845" s="3"/>
      <c r="M845" s="2"/>
      <c r="N845" s="1"/>
    </row>
    <row r="846" spans="12:14" x14ac:dyDescent="0.15">
      <c r="L846" s="3"/>
      <c r="M846" s="2"/>
      <c r="N846" s="1"/>
    </row>
    <row r="847" spans="12:14" x14ac:dyDescent="0.15">
      <c r="L847" s="3"/>
      <c r="M847" s="2"/>
      <c r="N847" s="1"/>
    </row>
    <row r="848" spans="12:14" x14ac:dyDescent="0.15">
      <c r="L848" s="3"/>
      <c r="M848" s="2"/>
      <c r="N848" s="1"/>
    </row>
    <row r="849" spans="12:14" x14ac:dyDescent="0.15">
      <c r="L849" s="3"/>
      <c r="M849" s="2"/>
      <c r="N849" s="1"/>
    </row>
    <row r="850" spans="12:14" x14ac:dyDescent="0.15">
      <c r="L850" s="3"/>
      <c r="M850" s="2"/>
      <c r="N850" s="1"/>
    </row>
    <row r="851" spans="12:14" x14ac:dyDescent="0.15">
      <c r="L851" s="3"/>
      <c r="M851" s="2"/>
      <c r="N851" s="1"/>
    </row>
    <row r="852" spans="12:14" x14ac:dyDescent="0.15">
      <c r="L852" s="3"/>
      <c r="M852" s="2"/>
      <c r="N852" s="1"/>
    </row>
    <row r="853" spans="12:14" x14ac:dyDescent="0.15">
      <c r="L853" s="3"/>
      <c r="M853" s="2"/>
      <c r="N853" s="1"/>
    </row>
    <row r="854" spans="12:14" x14ac:dyDescent="0.15">
      <c r="L854" s="3"/>
      <c r="M854" s="2"/>
      <c r="N854" s="1"/>
    </row>
    <row r="855" spans="12:14" x14ac:dyDescent="0.15">
      <c r="L855" s="3"/>
      <c r="M855" s="2"/>
      <c r="N855" s="1"/>
    </row>
    <row r="856" spans="12:14" x14ac:dyDescent="0.15">
      <c r="L856" s="3"/>
      <c r="M856" s="2"/>
      <c r="N856" s="1"/>
    </row>
    <row r="857" spans="12:14" x14ac:dyDescent="0.15">
      <c r="L857" s="3"/>
      <c r="M857" s="2"/>
      <c r="N857" s="1"/>
    </row>
    <row r="858" spans="12:14" x14ac:dyDescent="0.15">
      <c r="L858" s="3"/>
      <c r="M858" s="2"/>
      <c r="N858" s="1"/>
    </row>
    <row r="859" spans="12:14" x14ac:dyDescent="0.15">
      <c r="L859" s="3"/>
      <c r="M859" s="2"/>
      <c r="N859" s="1"/>
    </row>
    <row r="860" spans="12:14" x14ac:dyDescent="0.15">
      <c r="L860" s="3"/>
      <c r="M860" s="2"/>
      <c r="N860" s="1"/>
    </row>
    <row r="861" spans="12:14" x14ac:dyDescent="0.15">
      <c r="L861" s="3"/>
      <c r="M861" s="2"/>
      <c r="N861" s="1"/>
    </row>
    <row r="862" spans="12:14" x14ac:dyDescent="0.15">
      <c r="L862" s="3"/>
      <c r="M862" s="2"/>
      <c r="N862" s="1"/>
    </row>
    <row r="863" spans="12:14" x14ac:dyDescent="0.15">
      <c r="L863" s="3"/>
      <c r="M863" s="2"/>
      <c r="N863" s="1"/>
    </row>
    <row r="864" spans="12:14" x14ac:dyDescent="0.15">
      <c r="L864" s="3"/>
      <c r="M864" s="2"/>
      <c r="N864" s="1"/>
    </row>
    <row r="865" spans="12:14" x14ac:dyDescent="0.15">
      <c r="L865" s="3"/>
      <c r="M865" s="2"/>
      <c r="N865" s="1"/>
    </row>
    <row r="866" spans="12:14" x14ac:dyDescent="0.15">
      <c r="L866" s="3"/>
      <c r="M866" s="2"/>
      <c r="N866" s="1"/>
    </row>
    <row r="867" spans="12:14" x14ac:dyDescent="0.15">
      <c r="L867" s="3"/>
      <c r="M867" s="2"/>
      <c r="N867" s="1"/>
    </row>
    <row r="868" spans="12:14" x14ac:dyDescent="0.15">
      <c r="L868" s="3"/>
      <c r="M868" s="2"/>
      <c r="N868" s="1"/>
    </row>
    <row r="869" spans="12:14" x14ac:dyDescent="0.15">
      <c r="L869" s="3"/>
      <c r="M869" s="2"/>
      <c r="N869" s="1"/>
    </row>
    <row r="870" spans="12:14" x14ac:dyDescent="0.15">
      <c r="L870" s="3"/>
      <c r="M870" s="2"/>
      <c r="N870" s="1"/>
    </row>
    <row r="871" spans="12:14" x14ac:dyDescent="0.15">
      <c r="L871" s="3"/>
      <c r="M871" s="2"/>
      <c r="N871" s="1"/>
    </row>
    <row r="872" spans="12:14" x14ac:dyDescent="0.15">
      <c r="L872" s="3"/>
      <c r="M872" s="2"/>
      <c r="N872" s="1"/>
    </row>
    <row r="873" spans="12:14" x14ac:dyDescent="0.15">
      <c r="L873" s="3"/>
      <c r="M873" s="2"/>
      <c r="N873" s="1"/>
    </row>
    <row r="874" spans="12:14" x14ac:dyDescent="0.15">
      <c r="L874" s="3"/>
      <c r="M874" s="2"/>
      <c r="N874" s="1"/>
    </row>
    <row r="875" spans="12:14" x14ac:dyDescent="0.15">
      <c r="L875" s="3"/>
      <c r="M875" s="2"/>
      <c r="N875" s="1"/>
    </row>
    <row r="876" spans="12:14" x14ac:dyDescent="0.15">
      <c r="L876" s="3"/>
      <c r="M876" s="2"/>
      <c r="N876" s="1"/>
    </row>
    <row r="877" spans="12:14" x14ac:dyDescent="0.15">
      <c r="L877" s="3"/>
      <c r="M877" s="2"/>
      <c r="N877" s="1"/>
    </row>
    <row r="878" spans="12:14" x14ac:dyDescent="0.15">
      <c r="L878" s="3"/>
      <c r="M878" s="2"/>
      <c r="N878" s="1"/>
    </row>
    <row r="879" spans="12:14" x14ac:dyDescent="0.15">
      <c r="L879" s="3"/>
      <c r="M879" s="2"/>
      <c r="N879" s="1"/>
    </row>
    <row r="880" spans="12:14" x14ac:dyDescent="0.15">
      <c r="L880" s="3"/>
      <c r="M880" s="2"/>
      <c r="N880" s="1"/>
    </row>
    <row r="881" spans="12:14" x14ac:dyDescent="0.15">
      <c r="L881" s="3"/>
      <c r="M881" s="2"/>
      <c r="N881" s="1"/>
    </row>
    <row r="882" spans="12:14" x14ac:dyDescent="0.15">
      <c r="L882" s="3"/>
      <c r="M882" s="2"/>
      <c r="N882" s="1"/>
    </row>
    <row r="883" spans="12:14" x14ac:dyDescent="0.15">
      <c r="L883" s="3"/>
      <c r="M883" s="2"/>
      <c r="N883" s="1"/>
    </row>
    <row r="884" spans="12:14" x14ac:dyDescent="0.15">
      <c r="L884" s="3"/>
      <c r="M884" s="2"/>
      <c r="N884" s="1"/>
    </row>
    <row r="885" spans="12:14" x14ac:dyDescent="0.15">
      <c r="L885" s="3"/>
      <c r="M885" s="2"/>
      <c r="N885" s="1"/>
    </row>
    <row r="886" spans="12:14" x14ac:dyDescent="0.15">
      <c r="L886" s="3"/>
      <c r="M886" s="2"/>
      <c r="N886" s="1"/>
    </row>
    <row r="887" spans="12:14" x14ac:dyDescent="0.15">
      <c r="L887" s="3"/>
      <c r="M887" s="2"/>
      <c r="N887" s="1"/>
    </row>
    <row r="888" spans="12:14" x14ac:dyDescent="0.15">
      <c r="L888" s="3"/>
      <c r="M888" s="2"/>
      <c r="N888" s="1"/>
    </row>
    <row r="889" spans="12:14" x14ac:dyDescent="0.15">
      <c r="L889" s="3"/>
      <c r="M889" s="2"/>
      <c r="N889" s="1"/>
    </row>
    <row r="890" spans="12:14" x14ac:dyDescent="0.15">
      <c r="L890" s="3"/>
      <c r="M890" s="2"/>
      <c r="N890" s="1"/>
    </row>
    <row r="891" spans="12:14" x14ac:dyDescent="0.15">
      <c r="L891" s="3"/>
      <c r="M891" s="2"/>
      <c r="N891" s="1"/>
    </row>
    <row r="892" spans="12:14" x14ac:dyDescent="0.15">
      <c r="L892" s="3"/>
      <c r="M892" s="2"/>
      <c r="N892" s="1"/>
    </row>
    <row r="893" spans="12:14" x14ac:dyDescent="0.15">
      <c r="L893" s="3"/>
      <c r="M893" s="2"/>
      <c r="N893" s="1"/>
    </row>
    <row r="894" spans="12:14" x14ac:dyDescent="0.15">
      <c r="L894" s="3"/>
      <c r="M894" s="2"/>
      <c r="N894" s="1"/>
    </row>
    <row r="895" spans="12:14" x14ac:dyDescent="0.15">
      <c r="L895" s="3"/>
      <c r="M895" s="2"/>
      <c r="N895" s="1"/>
    </row>
    <row r="896" spans="12:14" x14ac:dyDescent="0.15">
      <c r="L896" s="3"/>
      <c r="M896" s="2"/>
      <c r="N896" s="1"/>
    </row>
    <row r="897" spans="12:14" x14ac:dyDescent="0.15">
      <c r="L897" s="3"/>
      <c r="M897" s="2"/>
      <c r="N897" s="1"/>
    </row>
    <row r="898" spans="12:14" x14ac:dyDescent="0.15">
      <c r="L898" s="3"/>
      <c r="M898" s="2"/>
      <c r="N898" s="1"/>
    </row>
    <row r="899" spans="12:14" x14ac:dyDescent="0.15">
      <c r="L899" s="3"/>
      <c r="M899" s="2"/>
      <c r="N899" s="1"/>
    </row>
    <row r="900" spans="12:14" x14ac:dyDescent="0.15">
      <c r="L900" s="3"/>
      <c r="M900" s="2"/>
      <c r="N900" s="1"/>
    </row>
    <row r="901" spans="12:14" x14ac:dyDescent="0.15">
      <c r="L901" s="3"/>
      <c r="M901" s="2"/>
      <c r="N901" s="1"/>
    </row>
    <row r="902" spans="12:14" x14ac:dyDescent="0.15">
      <c r="L902" s="3"/>
      <c r="M902" s="2"/>
      <c r="N902" s="1"/>
    </row>
    <row r="903" spans="12:14" x14ac:dyDescent="0.15">
      <c r="L903" s="3"/>
      <c r="M903" s="2"/>
      <c r="N903" s="1"/>
    </row>
    <row r="904" spans="12:14" x14ac:dyDescent="0.15">
      <c r="L904" s="3"/>
      <c r="M904" s="2"/>
      <c r="N904" s="1"/>
    </row>
    <row r="905" spans="12:14" x14ac:dyDescent="0.15">
      <c r="L905" s="3"/>
      <c r="M905" s="2"/>
      <c r="N905" s="1"/>
    </row>
    <row r="906" spans="12:14" x14ac:dyDescent="0.15">
      <c r="L906" s="3"/>
      <c r="M906" s="2"/>
      <c r="N906" s="1"/>
    </row>
    <row r="907" spans="12:14" x14ac:dyDescent="0.15">
      <c r="L907" s="3"/>
      <c r="M907" s="2"/>
      <c r="N907" s="1"/>
    </row>
    <row r="908" spans="12:14" x14ac:dyDescent="0.15">
      <c r="L908" s="3"/>
      <c r="M908" s="2"/>
      <c r="N908" s="1"/>
    </row>
    <row r="909" spans="12:14" x14ac:dyDescent="0.15">
      <c r="L909" s="3"/>
      <c r="M909" s="2"/>
      <c r="N909" s="1"/>
    </row>
    <row r="910" spans="12:14" x14ac:dyDescent="0.15">
      <c r="L910" s="3"/>
      <c r="M910" s="2"/>
      <c r="N910" s="1"/>
    </row>
    <row r="911" spans="12:14" x14ac:dyDescent="0.15">
      <c r="L911" s="3"/>
      <c r="M911" s="2"/>
      <c r="N911" s="1"/>
    </row>
    <row r="912" spans="12:14" x14ac:dyDescent="0.15">
      <c r="L912" s="3"/>
      <c r="M912" s="2"/>
      <c r="N912" s="1"/>
    </row>
    <row r="913" spans="12:14" x14ac:dyDescent="0.15">
      <c r="L913" s="3"/>
      <c r="M913" s="2"/>
      <c r="N913" s="1"/>
    </row>
    <row r="914" spans="12:14" x14ac:dyDescent="0.15">
      <c r="L914" s="3"/>
      <c r="M914" s="2"/>
      <c r="N914" s="1"/>
    </row>
    <row r="915" spans="12:14" x14ac:dyDescent="0.15">
      <c r="L915" s="3"/>
      <c r="M915" s="2"/>
      <c r="N915" s="1"/>
    </row>
    <row r="916" spans="12:14" x14ac:dyDescent="0.15">
      <c r="L916" s="3"/>
      <c r="M916" s="2"/>
      <c r="N916" s="1"/>
    </row>
    <row r="917" spans="12:14" x14ac:dyDescent="0.15">
      <c r="L917" s="3"/>
      <c r="M917" s="2"/>
      <c r="N917" s="1"/>
    </row>
    <row r="918" spans="12:14" x14ac:dyDescent="0.15">
      <c r="L918" s="3"/>
      <c r="M918" s="2"/>
      <c r="N918" s="1"/>
    </row>
    <row r="919" spans="12:14" x14ac:dyDescent="0.15">
      <c r="L919" s="3"/>
      <c r="M919" s="2"/>
      <c r="N919" s="1"/>
    </row>
    <row r="920" spans="12:14" x14ac:dyDescent="0.15">
      <c r="L920" s="3"/>
      <c r="M920" s="2"/>
      <c r="N920" s="1"/>
    </row>
    <row r="921" spans="12:14" x14ac:dyDescent="0.15">
      <c r="L921" s="3"/>
      <c r="M921" s="2"/>
      <c r="N921" s="1"/>
    </row>
    <row r="922" spans="12:14" x14ac:dyDescent="0.15">
      <c r="L922" s="3"/>
      <c r="M922" s="2"/>
      <c r="N922" s="1"/>
    </row>
    <row r="923" spans="12:14" x14ac:dyDescent="0.15">
      <c r="L923" s="3"/>
      <c r="M923" s="2"/>
      <c r="N923" s="1"/>
    </row>
    <row r="924" spans="12:14" x14ac:dyDescent="0.15">
      <c r="L924" s="3"/>
      <c r="M924" s="2"/>
      <c r="N924" s="1"/>
    </row>
    <row r="925" spans="12:14" x14ac:dyDescent="0.15">
      <c r="L925" s="3"/>
      <c r="M925" s="2"/>
      <c r="N925" s="1"/>
    </row>
    <row r="926" spans="12:14" x14ac:dyDescent="0.15">
      <c r="L926" s="3"/>
      <c r="M926" s="2"/>
      <c r="N926" s="1"/>
    </row>
    <row r="927" spans="12:14" x14ac:dyDescent="0.15">
      <c r="L927" s="3"/>
      <c r="M927" s="2"/>
      <c r="N927" s="1"/>
    </row>
    <row r="928" spans="12:14" x14ac:dyDescent="0.15">
      <c r="L928" s="3"/>
      <c r="M928" s="2"/>
      <c r="N928" s="1"/>
    </row>
    <row r="929" spans="12:14" x14ac:dyDescent="0.15">
      <c r="L929" s="3"/>
      <c r="M929" s="2"/>
      <c r="N929" s="1"/>
    </row>
    <row r="930" spans="12:14" x14ac:dyDescent="0.15">
      <c r="L930" s="3"/>
      <c r="M930" s="2"/>
      <c r="N930" s="1"/>
    </row>
    <row r="931" spans="12:14" x14ac:dyDescent="0.15">
      <c r="L931" s="3"/>
      <c r="M931" s="2"/>
      <c r="N931" s="1"/>
    </row>
    <row r="932" spans="12:14" x14ac:dyDescent="0.15">
      <c r="L932" s="3"/>
      <c r="M932" s="2"/>
      <c r="N932" s="1"/>
    </row>
    <row r="933" spans="12:14" x14ac:dyDescent="0.15">
      <c r="L933" s="3"/>
      <c r="M933" s="2"/>
      <c r="N933" s="1"/>
    </row>
    <row r="934" spans="12:14" x14ac:dyDescent="0.15">
      <c r="L934" s="3"/>
      <c r="M934" s="2"/>
      <c r="N934" s="1"/>
    </row>
    <row r="935" spans="12:14" x14ac:dyDescent="0.15">
      <c r="L935" s="3"/>
      <c r="M935" s="2"/>
      <c r="N935" s="1"/>
    </row>
    <row r="936" spans="12:14" x14ac:dyDescent="0.15">
      <c r="L936" s="3"/>
      <c r="M936" s="2"/>
      <c r="N936" s="1"/>
    </row>
    <row r="937" spans="12:14" x14ac:dyDescent="0.15">
      <c r="L937" s="3"/>
      <c r="M937" s="2"/>
      <c r="N937" s="1"/>
    </row>
    <row r="938" spans="12:14" x14ac:dyDescent="0.15">
      <c r="L938" s="3"/>
      <c r="M938" s="2"/>
      <c r="N938" s="1"/>
    </row>
    <row r="939" spans="12:14" x14ac:dyDescent="0.15">
      <c r="L939" s="3"/>
      <c r="M939" s="2"/>
      <c r="N939" s="1"/>
    </row>
    <row r="940" spans="12:14" x14ac:dyDescent="0.15">
      <c r="L940" s="3"/>
      <c r="M940" s="2"/>
      <c r="N940" s="1"/>
    </row>
    <row r="941" spans="12:14" x14ac:dyDescent="0.15">
      <c r="L941" s="3"/>
      <c r="M941" s="2"/>
      <c r="N941" s="1"/>
    </row>
    <row r="942" spans="12:14" x14ac:dyDescent="0.15">
      <c r="L942" s="3"/>
      <c r="M942" s="2"/>
      <c r="N942" s="1"/>
    </row>
    <row r="943" spans="12:14" x14ac:dyDescent="0.15">
      <c r="L943" s="3"/>
      <c r="M943" s="2"/>
      <c r="N943" s="1"/>
    </row>
    <row r="944" spans="12:14" x14ac:dyDescent="0.15">
      <c r="L944" s="3"/>
      <c r="M944" s="2"/>
      <c r="N944" s="1"/>
    </row>
    <row r="945" spans="12:14" x14ac:dyDescent="0.15">
      <c r="L945" s="3"/>
      <c r="M945" s="2"/>
      <c r="N945" s="1"/>
    </row>
    <row r="946" spans="12:14" x14ac:dyDescent="0.15">
      <c r="L946" s="3"/>
      <c r="M946" s="2"/>
      <c r="N946" s="1"/>
    </row>
    <row r="947" spans="12:14" x14ac:dyDescent="0.15">
      <c r="L947" s="3"/>
      <c r="M947" s="2"/>
      <c r="N947" s="1"/>
    </row>
    <row r="948" spans="12:14" x14ac:dyDescent="0.15">
      <c r="L948" s="3"/>
      <c r="M948" s="2"/>
      <c r="N948" s="1"/>
    </row>
    <row r="949" spans="12:14" x14ac:dyDescent="0.15">
      <c r="L949" s="3"/>
      <c r="M949" s="2"/>
      <c r="N949" s="1"/>
    </row>
    <row r="950" spans="12:14" x14ac:dyDescent="0.15">
      <c r="L950" s="3"/>
      <c r="M950" s="2"/>
      <c r="N950" s="1"/>
    </row>
    <row r="951" spans="12:14" x14ac:dyDescent="0.15">
      <c r="L951" s="3"/>
      <c r="M951" s="2"/>
      <c r="N951" s="1"/>
    </row>
    <row r="952" spans="12:14" x14ac:dyDescent="0.15">
      <c r="L952" s="3"/>
      <c r="M952" s="2"/>
      <c r="N952" s="1"/>
    </row>
    <row r="953" spans="12:14" x14ac:dyDescent="0.15">
      <c r="L953" s="3"/>
      <c r="M953" s="2"/>
      <c r="N953" s="1"/>
    </row>
    <row r="954" spans="12:14" x14ac:dyDescent="0.15">
      <c r="L954" s="3"/>
      <c r="M954" s="2"/>
      <c r="N954" s="1"/>
    </row>
    <row r="955" spans="12:14" x14ac:dyDescent="0.15">
      <c r="L955" s="3"/>
      <c r="M955" s="2"/>
      <c r="N955" s="1"/>
    </row>
    <row r="956" spans="12:14" x14ac:dyDescent="0.15">
      <c r="L956" s="3"/>
      <c r="M956" s="2"/>
      <c r="N956" s="1"/>
    </row>
    <row r="957" spans="12:14" x14ac:dyDescent="0.15">
      <c r="L957" s="3"/>
      <c r="M957" s="2"/>
      <c r="N957" s="1"/>
    </row>
    <row r="958" spans="12:14" x14ac:dyDescent="0.15">
      <c r="L958" s="3"/>
      <c r="M958" s="2"/>
      <c r="N958" s="1"/>
    </row>
    <row r="959" spans="12:14" x14ac:dyDescent="0.15">
      <c r="L959" s="3"/>
      <c r="M959" s="2"/>
      <c r="N959" s="1"/>
    </row>
    <row r="960" spans="12:14" x14ac:dyDescent="0.15">
      <c r="L960" s="3"/>
      <c r="M960" s="2"/>
      <c r="N960" s="1"/>
    </row>
    <row r="961" spans="12:14" x14ac:dyDescent="0.15">
      <c r="L961" s="3"/>
      <c r="M961" s="2"/>
      <c r="N961" s="1"/>
    </row>
    <row r="962" spans="12:14" x14ac:dyDescent="0.15">
      <c r="L962" s="3"/>
      <c r="M962" s="2"/>
      <c r="N962" s="1"/>
    </row>
    <row r="963" spans="12:14" x14ac:dyDescent="0.15">
      <c r="L963" s="3"/>
      <c r="M963" s="2"/>
      <c r="N963" s="1"/>
    </row>
    <row r="964" spans="12:14" x14ac:dyDescent="0.15">
      <c r="L964" s="3"/>
      <c r="M964" s="2"/>
      <c r="N964" s="1"/>
    </row>
    <row r="965" spans="12:14" x14ac:dyDescent="0.15">
      <c r="L965" s="3"/>
      <c r="M965" s="2"/>
      <c r="N965" s="1"/>
    </row>
    <row r="966" spans="12:14" x14ac:dyDescent="0.15">
      <c r="L966" s="3"/>
      <c r="M966" s="2"/>
      <c r="N966" s="1"/>
    </row>
    <row r="967" spans="12:14" x14ac:dyDescent="0.15">
      <c r="L967" s="3"/>
      <c r="M967" s="2"/>
      <c r="N967" s="1"/>
    </row>
    <row r="968" spans="12:14" x14ac:dyDescent="0.15">
      <c r="L968" s="3"/>
      <c r="M968" s="2"/>
      <c r="N968" s="1"/>
    </row>
    <row r="969" spans="12:14" x14ac:dyDescent="0.15">
      <c r="L969" s="3"/>
      <c r="M969" s="2"/>
      <c r="N969" s="1"/>
    </row>
    <row r="970" spans="12:14" x14ac:dyDescent="0.15">
      <c r="L970" s="3"/>
      <c r="M970" s="2"/>
      <c r="N970" s="1"/>
    </row>
    <row r="971" spans="12:14" x14ac:dyDescent="0.15">
      <c r="L971" s="3"/>
      <c r="M971" s="2"/>
      <c r="N971" s="1"/>
    </row>
    <row r="972" spans="12:14" x14ac:dyDescent="0.15">
      <c r="L972" s="3"/>
      <c r="M972" s="2"/>
      <c r="N972" s="1"/>
    </row>
    <row r="973" spans="12:14" x14ac:dyDescent="0.15">
      <c r="L973" s="3"/>
      <c r="M973" s="2"/>
      <c r="N973" s="1"/>
    </row>
    <row r="974" spans="12:14" x14ac:dyDescent="0.15">
      <c r="L974" s="3"/>
      <c r="M974" s="2"/>
      <c r="N974" s="1"/>
    </row>
    <row r="975" spans="12:14" x14ac:dyDescent="0.15">
      <c r="L975" s="3"/>
      <c r="M975" s="2"/>
      <c r="N975" s="1"/>
    </row>
    <row r="976" spans="12:14" x14ac:dyDescent="0.15">
      <c r="L976" s="3"/>
      <c r="M976" s="2"/>
      <c r="N976" s="1"/>
    </row>
    <row r="977" spans="12:14" x14ac:dyDescent="0.15">
      <c r="L977" s="3"/>
      <c r="M977" s="2"/>
      <c r="N977" s="1"/>
    </row>
    <row r="978" spans="12:14" x14ac:dyDescent="0.15">
      <c r="L978" s="3"/>
      <c r="M978" s="2"/>
      <c r="N978" s="1"/>
    </row>
    <row r="979" spans="12:14" x14ac:dyDescent="0.15">
      <c r="L979" s="3"/>
      <c r="M979" s="2"/>
      <c r="N979" s="1"/>
    </row>
    <row r="980" spans="12:14" x14ac:dyDescent="0.15">
      <c r="L980" s="3"/>
      <c r="M980" s="2"/>
      <c r="N980" s="1"/>
    </row>
    <row r="981" spans="12:14" x14ac:dyDescent="0.15">
      <c r="L981" s="3"/>
      <c r="M981" s="2"/>
      <c r="N981" s="1"/>
    </row>
    <row r="982" spans="12:14" x14ac:dyDescent="0.15">
      <c r="L982" s="3"/>
      <c r="M982" s="2"/>
      <c r="N982" s="1"/>
    </row>
    <row r="983" spans="12:14" x14ac:dyDescent="0.15">
      <c r="L983" s="3"/>
      <c r="M983" s="2"/>
      <c r="N983" s="1"/>
    </row>
    <row r="984" spans="12:14" x14ac:dyDescent="0.15">
      <c r="L984" s="3"/>
      <c r="M984" s="2"/>
      <c r="N984" s="1"/>
    </row>
    <row r="985" spans="12:14" x14ac:dyDescent="0.15">
      <c r="L985" s="3"/>
      <c r="M985" s="2"/>
      <c r="N985" s="1"/>
    </row>
    <row r="986" spans="12:14" x14ac:dyDescent="0.15">
      <c r="L986" s="3"/>
      <c r="M986" s="2"/>
      <c r="N986" s="1"/>
    </row>
    <row r="987" spans="12:14" x14ac:dyDescent="0.15">
      <c r="L987" s="3"/>
      <c r="M987" s="2"/>
      <c r="N987" s="1"/>
    </row>
    <row r="988" spans="12:14" x14ac:dyDescent="0.15">
      <c r="L988" s="3"/>
      <c r="M988" s="2"/>
      <c r="N988" s="1"/>
    </row>
    <row r="989" spans="12:14" x14ac:dyDescent="0.15">
      <c r="L989" s="3"/>
      <c r="M989" s="2"/>
      <c r="N989" s="1"/>
    </row>
    <row r="990" spans="12:14" x14ac:dyDescent="0.15">
      <c r="L990" s="3"/>
      <c r="M990" s="2"/>
      <c r="N990" s="1"/>
    </row>
    <row r="991" spans="12:14" x14ac:dyDescent="0.15">
      <c r="L991" s="3"/>
      <c r="M991" s="2"/>
      <c r="N991" s="1"/>
    </row>
    <row r="992" spans="12:14" x14ac:dyDescent="0.15">
      <c r="L992" s="3"/>
      <c r="M992" s="2"/>
      <c r="N992" s="1"/>
    </row>
    <row r="993" spans="12:14" x14ac:dyDescent="0.15">
      <c r="L993" s="3"/>
      <c r="M993" s="2"/>
      <c r="N993" s="1"/>
    </row>
    <row r="994" spans="12:14" x14ac:dyDescent="0.15">
      <c r="L994" s="3"/>
      <c r="M994" s="2"/>
      <c r="N994" s="1"/>
    </row>
    <row r="995" spans="12:14" x14ac:dyDescent="0.15">
      <c r="L995" s="3"/>
      <c r="M995" s="2"/>
      <c r="N995" s="1"/>
    </row>
    <row r="996" spans="12:14" x14ac:dyDescent="0.15">
      <c r="L996" s="3"/>
      <c r="M996" s="2"/>
      <c r="N996" s="1"/>
    </row>
    <row r="997" spans="12:14" x14ac:dyDescent="0.15">
      <c r="L997" s="3"/>
      <c r="M997" s="2"/>
      <c r="N997" s="1"/>
    </row>
    <row r="998" spans="12:14" x14ac:dyDescent="0.15">
      <c r="L998" s="3"/>
      <c r="M998" s="2"/>
      <c r="N998" s="1"/>
    </row>
    <row r="999" spans="12:14" x14ac:dyDescent="0.15">
      <c r="L999" s="3"/>
      <c r="M999" s="2"/>
      <c r="N999" s="1"/>
    </row>
    <row r="1000" spans="12:14" x14ac:dyDescent="0.15">
      <c r="L1000" s="3"/>
      <c r="M1000" s="2"/>
      <c r="N1000" s="1"/>
    </row>
    <row r="1001" spans="12:14" x14ac:dyDescent="0.15">
      <c r="L1001" s="3"/>
      <c r="M1001" s="2"/>
      <c r="N1001" s="1"/>
    </row>
    <row r="1002" spans="12:14" x14ac:dyDescent="0.15">
      <c r="L1002" s="3"/>
      <c r="M1002" s="2"/>
      <c r="N1002" s="1"/>
    </row>
    <row r="1003" spans="12:14" x14ac:dyDescent="0.15">
      <c r="L1003" s="3"/>
      <c r="M1003" s="2"/>
      <c r="N1003" s="1"/>
    </row>
    <row r="1004" spans="12:14" x14ac:dyDescent="0.15">
      <c r="L1004" s="3"/>
      <c r="M1004" s="2"/>
      <c r="N1004" s="1"/>
    </row>
    <row r="1005" spans="12:14" x14ac:dyDescent="0.15">
      <c r="L1005" s="3"/>
      <c r="M1005" s="2"/>
      <c r="N1005" s="1"/>
    </row>
    <row r="1006" spans="12:14" x14ac:dyDescent="0.15">
      <c r="L1006" s="3"/>
      <c r="M1006" s="2"/>
      <c r="N1006" s="1"/>
    </row>
    <row r="1007" spans="12:14" x14ac:dyDescent="0.15">
      <c r="L1007" s="3"/>
      <c r="M1007" s="2"/>
      <c r="N1007" s="1"/>
    </row>
    <row r="1008" spans="12:14" x14ac:dyDescent="0.15">
      <c r="L1008" s="3"/>
      <c r="M1008" s="2"/>
      <c r="N1008" s="1"/>
    </row>
    <row r="1009" spans="12:14" x14ac:dyDescent="0.15">
      <c r="L1009" s="3"/>
      <c r="M1009" s="2"/>
      <c r="N1009" s="1"/>
    </row>
    <row r="1010" spans="12:14" x14ac:dyDescent="0.15">
      <c r="L1010" s="3"/>
      <c r="M1010" s="2"/>
      <c r="N1010" s="1"/>
    </row>
    <row r="1011" spans="12:14" x14ac:dyDescent="0.15">
      <c r="L1011" s="3"/>
      <c r="M1011" s="2"/>
      <c r="N1011" s="1"/>
    </row>
    <row r="1012" spans="12:14" x14ac:dyDescent="0.15">
      <c r="L1012" s="3"/>
      <c r="M1012" s="2"/>
      <c r="N1012" s="1"/>
    </row>
    <row r="1013" spans="12:14" x14ac:dyDescent="0.15">
      <c r="L1013" s="3"/>
      <c r="M1013" s="2"/>
      <c r="N1013" s="1"/>
    </row>
    <row r="1014" spans="12:14" x14ac:dyDescent="0.15">
      <c r="L1014" s="3"/>
      <c r="M1014" s="2"/>
      <c r="N1014" s="1"/>
    </row>
    <row r="1015" spans="12:14" x14ac:dyDescent="0.15">
      <c r="L1015" s="3"/>
      <c r="M1015" s="2"/>
      <c r="N1015" s="1"/>
    </row>
    <row r="1016" spans="12:14" x14ac:dyDescent="0.15">
      <c r="L1016" s="3"/>
      <c r="M1016" s="2"/>
      <c r="N1016" s="1"/>
    </row>
    <row r="1017" spans="12:14" x14ac:dyDescent="0.15">
      <c r="L1017" s="3"/>
      <c r="M1017" s="2"/>
      <c r="N1017" s="1"/>
    </row>
    <row r="1018" spans="12:14" x14ac:dyDescent="0.15">
      <c r="L1018" s="3"/>
      <c r="M1018" s="2"/>
      <c r="N1018" s="1"/>
    </row>
    <row r="1019" spans="12:14" x14ac:dyDescent="0.15">
      <c r="L1019" s="3"/>
      <c r="M1019" s="2"/>
      <c r="N1019" s="1"/>
    </row>
    <row r="1020" spans="12:14" x14ac:dyDescent="0.15">
      <c r="L1020" s="3"/>
      <c r="M1020" s="2"/>
      <c r="N1020" s="1"/>
    </row>
    <row r="1021" spans="12:14" x14ac:dyDescent="0.15">
      <c r="L1021" s="3"/>
      <c r="M1021" s="2"/>
      <c r="N1021" s="1"/>
    </row>
    <row r="1022" spans="12:14" x14ac:dyDescent="0.15">
      <c r="L1022" s="3"/>
      <c r="M1022" s="2"/>
      <c r="N1022" s="1"/>
    </row>
    <row r="1023" spans="12:14" x14ac:dyDescent="0.15">
      <c r="L1023" s="3"/>
      <c r="M1023" s="2"/>
      <c r="N1023" s="1"/>
    </row>
    <row r="1024" spans="12:14" x14ac:dyDescent="0.15">
      <c r="L1024" s="3"/>
      <c r="M1024" s="2"/>
      <c r="N1024" s="1"/>
    </row>
    <row r="1025" spans="12:14" x14ac:dyDescent="0.15">
      <c r="L1025" s="3"/>
      <c r="M1025" s="2"/>
      <c r="N1025" s="1"/>
    </row>
    <row r="1026" spans="12:14" x14ac:dyDescent="0.15">
      <c r="L1026" s="3"/>
      <c r="M1026" s="2"/>
      <c r="N1026" s="1"/>
    </row>
    <row r="1027" spans="12:14" x14ac:dyDescent="0.15">
      <c r="L1027" s="3"/>
      <c r="M1027" s="2"/>
      <c r="N1027" s="1"/>
    </row>
    <row r="1028" spans="12:14" x14ac:dyDescent="0.15">
      <c r="L1028" s="3"/>
      <c r="M1028" s="2"/>
      <c r="N1028" s="1"/>
    </row>
    <row r="1029" spans="12:14" x14ac:dyDescent="0.15">
      <c r="L1029" s="3"/>
      <c r="M1029" s="2"/>
      <c r="N1029" s="1"/>
    </row>
    <row r="1030" spans="12:14" x14ac:dyDescent="0.15">
      <c r="L1030" s="3"/>
      <c r="M1030" s="2"/>
      <c r="N1030" s="1"/>
    </row>
    <row r="1031" spans="12:14" x14ac:dyDescent="0.15">
      <c r="L1031" s="3"/>
      <c r="M1031" s="2"/>
      <c r="N1031" s="1"/>
    </row>
    <row r="1032" spans="12:14" x14ac:dyDescent="0.15">
      <c r="L1032" s="3"/>
      <c r="M1032" s="2"/>
      <c r="N1032" s="1"/>
    </row>
    <row r="1033" spans="12:14" x14ac:dyDescent="0.15">
      <c r="L1033" s="3"/>
      <c r="M1033" s="2"/>
      <c r="N1033" s="1"/>
    </row>
    <row r="1034" spans="12:14" x14ac:dyDescent="0.15">
      <c r="L1034" s="3"/>
      <c r="M1034" s="2"/>
      <c r="N1034" s="1"/>
    </row>
    <row r="1035" spans="12:14" x14ac:dyDescent="0.15">
      <c r="L1035" s="3"/>
      <c r="M1035" s="2"/>
      <c r="N1035" s="1"/>
    </row>
    <row r="1036" spans="12:14" x14ac:dyDescent="0.15">
      <c r="L1036" s="3"/>
      <c r="M1036" s="2"/>
      <c r="N1036" s="1"/>
    </row>
    <row r="1037" spans="12:14" x14ac:dyDescent="0.15">
      <c r="L1037" s="3"/>
      <c r="M1037" s="2"/>
      <c r="N1037" s="1"/>
    </row>
    <row r="1038" spans="12:14" x14ac:dyDescent="0.15">
      <c r="L1038" s="3"/>
      <c r="M1038" s="2"/>
      <c r="N1038" s="1"/>
    </row>
    <row r="1039" spans="12:14" x14ac:dyDescent="0.15">
      <c r="L1039" s="3"/>
      <c r="M1039" s="2"/>
      <c r="N1039" s="1"/>
    </row>
    <row r="1040" spans="12:14" x14ac:dyDescent="0.15">
      <c r="L1040" s="3"/>
      <c r="M1040" s="2"/>
      <c r="N1040" s="1"/>
    </row>
    <row r="1041" spans="12:14" x14ac:dyDescent="0.15">
      <c r="L1041" s="3"/>
      <c r="M1041" s="2"/>
      <c r="N1041" s="1"/>
    </row>
    <row r="1042" spans="12:14" x14ac:dyDescent="0.15">
      <c r="L1042" s="3"/>
      <c r="M1042" s="2"/>
      <c r="N1042" s="1"/>
    </row>
    <row r="1043" spans="12:14" x14ac:dyDescent="0.15">
      <c r="L1043" s="3"/>
      <c r="M1043" s="2"/>
      <c r="N1043" s="1"/>
    </row>
    <row r="1044" spans="12:14" x14ac:dyDescent="0.15">
      <c r="L1044" s="3"/>
      <c r="M1044" s="2"/>
      <c r="N1044" s="1"/>
    </row>
    <row r="1045" spans="12:14" x14ac:dyDescent="0.15">
      <c r="L1045" s="3"/>
      <c r="M1045" s="2"/>
      <c r="N1045" s="1"/>
    </row>
    <row r="1046" spans="12:14" x14ac:dyDescent="0.15">
      <c r="L1046" s="3"/>
      <c r="M1046" s="2"/>
      <c r="N1046" s="1"/>
    </row>
    <row r="1047" spans="12:14" x14ac:dyDescent="0.15">
      <c r="L1047" s="3"/>
      <c r="M1047" s="2"/>
      <c r="N1047" s="1"/>
    </row>
    <row r="1048" spans="12:14" x14ac:dyDescent="0.15">
      <c r="L1048" s="3"/>
      <c r="M1048" s="2"/>
      <c r="N1048" s="1"/>
    </row>
    <row r="1049" spans="12:14" x14ac:dyDescent="0.15">
      <c r="L1049" s="3"/>
      <c r="M1049" s="2"/>
      <c r="N1049" s="1"/>
    </row>
    <row r="1050" spans="12:14" x14ac:dyDescent="0.15">
      <c r="L1050" s="3"/>
      <c r="M1050" s="2"/>
      <c r="N1050" s="1"/>
    </row>
    <row r="1051" spans="12:14" x14ac:dyDescent="0.15">
      <c r="L1051" s="3"/>
      <c r="M1051" s="2"/>
      <c r="N1051" s="1"/>
    </row>
    <row r="1052" spans="12:14" x14ac:dyDescent="0.15">
      <c r="L1052" s="3"/>
      <c r="M1052" s="2"/>
      <c r="N1052" s="1"/>
    </row>
    <row r="1053" spans="12:14" x14ac:dyDescent="0.15">
      <c r="L1053" s="3"/>
      <c r="M1053" s="2"/>
      <c r="N1053" s="1"/>
    </row>
    <row r="1054" spans="12:14" x14ac:dyDescent="0.15">
      <c r="L1054" s="3"/>
      <c r="M1054" s="2"/>
      <c r="N1054" s="1"/>
    </row>
    <row r="1055" spans="12:14" x14ac:dyDescent="0.15">
      <c r="L1055" s="3"/>
      <c r="M1055" s="2"/>
      <c r="N1055" s="1"/>
    </row>
    <row r="1056" spans="12:14" x14ac:dyDescent="0.15">
      <c r="L1056" s="3"/>
      <c r="M1056" s="2"/>
      <c r="N1056" s="1"/>
    </row>
    <row r="1057" spans="12:14" x14ac:dyDescent="0.15">
      <c r="L1057" s="3"/>
      <c r="M1057" s="2"/>
      <c r="N1057" s="1"/>
    </row>
    <row r="1058" spans="12:14" x14ac:dyDescent="0.15">
      <c r="L1058" s="3"/>
      <c r="M1058" s="2"/>
      <c r="N1058" s="1"/>
    </row>
    <row r="1059" spans="12:14" x14ac:dyDescent="0.15">
      <c r="L1059" s="3"/>
      <c r="M1059" s="2"/>
      <c r="N1059" s="1"/>
    </row>
    <row r="1060" spans="12:14" x14ac:dyDescent="0.15">
      <c r="L1060" s="3"/>
      <c r="M1060" s="2"/>
      <c r="N1060" s="1"/>
    </row>
    <row r="1061" spans="12:14" x14ac:dyDescent="0.15">
      <c r="L1061" s="3"/>
      <c r="M1061" s="2"/>
      <c r="N1061" s="1"/>
    </row>
    <row r="1062" spans="12:14" x14ac:dyDescent="0.15">
      <c r="L1062" s="3"/>
      <c r="M1062" s="2"/>
      <c r="N1062" s="1"/>
    </row>
    <row r="1063" spans="12:14" x14ac:dyDescent="0.15">
      <c r="L1063" s="3"/>
      <c r="M1063" s="2"/>
      <c r="N1063" s="1"/>
    </row>
    <row r="1064" spans="12:14" x14ac:dyDescent="0.15">
      <c r="L1064" s="3"/>
      <c r="M1064" s="2"/>
      <c r="N1064" s="1"/>
    </row>
    <row r="1065" spans="12:14" x14ac:dyDescent="0.15">
      <c r="L1065" s="3"/>
      <c r="M1065" s="2"/>
      <c r="N1065" s="1"/>
    </row>
    <row r="1066" spans="12:14" x14ac:dyDescent="0.15">
      <c r="L1066" s="3"/>
      <c r="M1066" s="2"/>
      <c r="N1066" s="1"/>
    </row>
    <row r="1067" spans="12:14" x14ac:dyDescent="0.15">
      <c r="L1067" s="3"/>
      <c r="M1067" s="2"/>
      <c r="N1067" s="1"/>
    </row>
    <row r="1068" spans="12:14" x14ac:dyDescent="0.15">
      <c r="L1068" s="3"/>
      <c r="M1068" s="2"/>
      <c r="N1068" s="1"/>
    </row>
    <row r="1069" spans="12:14" x14ac:dyDescent="0.15">
      <c r="L1069" s="3"/>
      <c r="M1069" s="2"/>
      <c r="N1069" s="1"/>
    </row>
    <row r="1070" spans="12:14" x14ac:dyDescent="0.15">
      <c r="L1070" s="3"/>
      <c r="M1070" s="2"/>
      <c r="N1070" s="1"/>
    </row>
    <row r="1071" spans="12:14" x14ac:dyDescent="0.15">
      <c r="L1071" s="3"/>
      <c r="M1071" s="2"/>
      <c r="N1071" s="1"/>
    </row>
    <row r="1072" spans="12:14" x14ac:dyDescent="0.15">
      <c r="L1072" s="3"/>
      <c r="M1072" s="2"/>
      <c r="N1072" s="1"/>
    </row>
    <row r="1073" spans="12:14" x14ac:dyDescent="0.15">
      <c r="L1073" s="3"/>
      <c r="M1073" s="2"/>
      <c r="N1073" s="1"/>
    </row>
    <row r="1074" spans="12:14" x14ac:dyDescent="0.15">
      <c r="L1074" s="3"/>
      <c r="M1074" s="2"/>
      <c r="N1074" s="1"/>
    </row>
    <row r="1075" spans="12:14" x14ac:dyDescent="0.15">
      <c r="L1075" s="3"/>
      <c r="M1075" s="2"/>
      <c r="N1075" s="1"/>
    </row>
    <row r="1076" spans="12:14" x14ac:dyDescent="0.15">
      <c r="L1076" s="3"/>
      <c r="M1076" s="2"/>
      <c r="N1076" s="1"/>
    </row>
    <row r="1077" spans="12:14" x14ac:dyDescent="0.15">
      <c r="L1077" s="3"/>
      <c r="M1077" s="2"/>
      <c r="N1077" s="1"/>
    </row>
    <row r="1078" spans="12:14" x14ac:dyDescent="0.15">
      <c r="L1078" s="3"/>
      <c r="M1078" s="2"/>
      <c r="N1078" s="1"/>
    </row>
    <row r="1079" spans="12:14" x14ac:dyDescent="0.15">
      <c r="L1079" s="3"/>
      <c r="M1079" s="2"/>
      <c r="N1079" s="1"/>
    </row>
    <row r="1080" spans="12:14" x14ac:dyDescent="0.15">
      <c r="L1080" s="3"/>
      <c r="M1080" s="2"/>
      <c r="N1080" s="1"/>
    </row>
    <row r="1081" spans="12:14" x14ac:dyDescent="0.15">
      <c r="L1081" s="3"/>
      <c r="M1081" s="2"/>
      <c r="N1081" s="1"/>
    </row>
    <row r="1082" spans="12:14" x14ac:dyDescent="0.15">
      <c r="L1082" s="3"/>
      <c r="M1082" s="2"/>
      <c r="N1082" s="1"/>
    </row>
    <row r="1083" spans="12:14" x14ac:dyDescent="0.15">
      <c r="L1083" s="3"/>
      <c r="M1083" s="2"/>
      <c r="N1083" s="1"/>
    </row>
    <row r="1084" spans="12:14" x14ac:dyDescent="0.15">
      <c r="L1084" s="3"/>
      <c r="M1084" s="2"/>
      <c r="N1084" s="1"/>
    </row>
    <row r="1085" spans="12:14" x14ac:dyDescent="0.15">
      <c r="L1085" s="3"/>
      <c r="M1085" s="2"/>
      <c r="N1085" s="1"/>
    </row>
    <row r="1086" spans="12:14" x14ac:dyDescent="0.15">
      <c r="L1086" s="3"/>
      <c r="M1086" s="2"/>
      <c r="N1086" s="1"/>
    </row>
    <row r="1087" spans="12:14" x14ac:dyDescent="0.15">
      <c r="L1087" s="3"/>
      <c r="M1087" s="2"/>
      <c r="N1087" s="1"/>
    </row>
    <row r="1088" spans="12:14" x14ac:dyDescent="0.15">
      <c r="L1088" s="3"/>
      <c r="M1088" s="2"/>
      <c r="N1088" s="1"/>
    </row>
    <row r="1089" spans="12:14" x14ac:dyDescent="0.15">
      <c r="L1089" s="3"/>
      <c r="M1089" s="2"/>
      <c r="N1089" s="1"/>
    </row>
    <row r="1090" spans="12:14" x14ac:dyDescent="0.15">
      <c r="L1090" s="3"/>
      <c r="M1090" s="2"/>
      <c r="N1090" s="1"/>
    </row>
    <row r="1091" spans="12:14" x14ac:dyDescent="0.15">
      <c r="L1091" s="3"/>
      <c r="M1091" s="2"/>
      <c r="N1091" s="1"/>
    </row>
    <row r="1092" spans="12:14" x14ac:dyDescent="0.15">
      <c r="L1092" s="3"/>
      <c r="M1092" s="2"/>
      <c r="N1092" s="1"/>
    </row>
    <row r="1093" spans="12:14" x14ac:dyDescent="0.15">
      <c r="L1093" s="3"/>
      <c r="M1093" s="2"/>
      <c r="N1093" s="1"/>
    </row>
    <row r="1094" spans="12:14" x14ac:dyDescent="0.15">
      <c r="L1094" s="3"/>
      <c r="M1094" s="2"/>
      <c r="N1094" s="1"/>
    </row>
    <row r="1095" spans="12:14" x14ac:dyDescent="0.15">
      <c r="L1095" s="3"/>
      <c r="M1095" s="2"/>
      <c r="N1095" s="1"/>
    </row>
    <row r="1096" spans="12:14" x14ac:dyDescent="0.15">
      <c r="L1096" s="3"/>
      <c r="M1096" s="2"/>
      <c r="N1096" s="1"/>
    </row>
    <row r="1097" spans="12:14" x14ac:dyDescent="0.15">
      <c r="L1097" s="3"/>
      <c r="M1097" s="2"/>
      <c r="N1097" s="1"/>
    </row>
    <row r="1098" spans="12:14" x14ac:dyDescent="0.15">
      <c r="L1098" s="3"/>
      <c r="M1098" s="2"/>
      <c r="N1098" s="1"/>
    </row>
    <row r="1099" spans="12:14" x14ac:dyDescent="0.15">
      <c r="L1099" s="3"/>
      <c r="M1099" s="2"/>
      <c r="N1099" s="1"/>
    </row>
    <row r="1100" spans="12:14" x14ac:dyDescent="0.15">
      <c r="L1100" s="3"/>
      <c r="M1100" s="2"/>
      <c r="N1100" s="1"/>
    </row>
    <row r="1101" spans="12:14" x14ac:dyDescent="0.15">
      <c r="L1101" s="3"/>
      <c r="M1101" s="2"/>
      <c r="N1101" s="1"/>
    </row>
    <row r="1102" spans="12:14" x14ac:dyDescent="0.15">
      <c r="L1102" s="3"/>
      <c r="M1102" s="2"/>
      <c r="N1102" s="1"/>
    </row>
    <row r="1103" spans="12:14" x14ac:dyDescent="0.15">
      <c r="L1103" s="3"/>
      <c r="M1103" s="2"/>
      <c r="N1103" s="1"/>
    </row>
    <row r="1104" spans="12:14" x14ac:dyDescent="0.15">
      <c r="L1104" s="3"/>
      <c r="M1104" s="2"/>
      <c r="N1104" s="1"/>
    </row>
    <row r="1105" spans="12:14" x14ac:dyDescent="0.15">
      <c r="L1105" s="3"/>
      <c r="M1105" s="2"/>
      <c r="N1105" s="1"/>
    </row>
    <row r="1106" spans="12:14" x14ac:dyDescent="0.15">
      <c r="L1106" s="3"/>
      <c r="M1106" s="2"/>
      <c r="N1106" s="1"/>
    </row>
    <row r="1107" spans="12:14" x14ac:dyDescent="0.15">
      <c r="L1107" s="3"/>
      <c r="M1107" s="2"/>
      <c r="N1107" s="1"/>
    </row>
    <row r="1108" spans="12:14" x14ac:dyDescent="0.15">
      <c r="L1108" s="3"/>
      <c r="M1108" s="2"/>
      <c r="N1108" s="1"/>
    </row>
    <row r="1109" spans="12:14" x14ac:dyDescent="0.15">
      <c r="L1109" s="3"/>
      <c r="M1109" s="2"/>
      <c r="N1109" s="1"/>
    </row>
    <row r="1110" spans="12:14" x14ac:dyDescent="0.15">
      <c r="L1110" s="3"/>
      <c r="M1110" s="2"/>
      <c r="N1110" s="1"/>
    </row>
    <row r="1111" spans="12:14" x14ac:dyDescent="0.15">
      <c r="L1111" s="3"/>
      <c r="M1111" s="2"/>
      <c r="N1111" s="1"/>
    </row>
    <row r="1112" spans="12:14" x14ac:dyDescent="0.15">
      <c r="L1112" s="3"/>
      <c r="M1112" s="2"/>
      <c r="N1112" s="1"/>
    </row>
    <row r="1113" spans="12:14" x14ac:dyDescent="0.15">
      <c r="L1113" s="3"/>
      <c r="M1113" s="2"/>
      <c r="N1113" s="1"/>
    </row>
    <row r="1114" spans="12:14" x14ac:dyDescent="0.15">
      <c r="L1114" s="3"/>
      <c r="M1114" s="2"/>
      <c r="N1114" s="1"/>
    </row>
    <row r="1115" spans="12:14" x14ac:dyDescent="0.15">
      <c r="L1115" s="3"/>
      <c r="M1115" s="2"/>
      <c r="N1115" s="1"/>
    </row>
    <row r="1116" spans="12:14" x14ac:dyDescent="0.15">
      <c r="L1116" s="3"/>
      <c r="M1116" s="2"/>
      <c r="N1116" s="1"/>
    </row>
    <row r="1117" spans="12:14" x14ac:dyDescent="0.15">
      <c r="L1117" s="3"/>
      <c r="M1117" s="2"/>
      <c r="N1117" s="1"/>
    </row>
    <row r="1118" spans="12:14" x14ac:dyDescent="0.15">
      <c r="L1118" s="3"/>
      <c r="M1118" s="2"/>
      <c r="N1118" s="1"/>
    </row>
    <row r="1119" spans="12:14" x14ac:dyDescent="0.15">
      <c r="L1119" s="3"/>
      <c r="M1119" s="2"/>
      <c r="N1119" s="1"/>
    </row>
    <row r="1120" spans="12:14" x14ac:dyDescent="0.15">
      <c r="L1120" s="3"/>
      <c r="M1120" s="2"/>
      <c r="N1120" s="1"/>
    </row>
    <row r="1121" spans="12:14" x14ac:dyDescent="0.15">
      <c r="L1121" s="3"/>
      <c r="M1121" s="2"/>
      <c r="N1121" s="1"/>
    </row>
    <row r="1122" spans="12:14" x14ac:dyDescent="0.15">
      <c r="L1122" s="3"/>
      <c r="M1122" s="2"/>
      <c r="N1122" s="1"/>
    </row>
    <row r="1123" spans="12:14" x14ac:dyDescent="0.15">
      <c r="L1123" s="3"/>
      <c r="M1123" s="2"/>
      <c r="N1123" s="1"/>
    </row>
    <row r="1124" spans="12:14" x14ac:dyDescent="0.15">
      <c r="L1124" s="3"/>
      <c r="M1124" s="2"/>
      <c r="N1124" s="1"/>
    </row>
    <row r="1125" spans="12:14" x14ac:dyDescent="0.15">
      <c r="L1125" s="3"/>
      <c r="M1125" s="2"/>
      <c r="N1125" s="1"/>
    </row>
    <row r="1126" spans="12:14" x14ac:dyDescent="0.15">
      <c r="L1126" s="3"/>
      <c r="M1126" s="2"/>
      <c r="N1126" s="1"/>
    </row>
    <row r="1127" spans="12:14" x14ac:dyDescent="0.15">
      <c r="L1127" s="3"/>
      <c r="M1127" s="2"/>
      <c r="N1127" s="1"/>
    </row>
    <row r="1128" spans="12:14" x14ac:dyDescent="0.15">
      <c r="L1128" s="3"/>
      <c r="M1128" s="2"/>
      <c r="N1128" s="1"/>
    </row>
    <row r="1129" spans="12:14" x14ac:dyDescent="0.15">
      <c r="L1129" s="3"/>
      <c r="M1129" s="2"/>
      <c r="N1129" s="1"/>
    </row>
    <row r="1130" spans="12:14" x14ac:dyDescent="0.15">
      <c r="L1130" s="3"/>
      <c r="M1130" s="2"/>
      <c r="N1130" s="1"/>
    </row>
    <row r="1131" spans="12:14" x14ac:dyDescent="0.15">
      <c r="L1131" s="3"/>
      <c r="M1131" s="2"/>
      <c r="N1131" s="1"/>
    </row>
    <row r="1132" spans="12:14" x14ac:dyDescent="0.15">
      <c r="L1132" s="3"/>
      <c r="M1132" s="2"/>
      <c r="N1132" s="1"/>
    </row>
    <row r="1133" spans="12:14" x14ac:dyDescent="0.15">
      <c r="L1133" s="3"/>
      <c r="M1133" s="2"/>
      <c r="N1133" s="1"/>
    </row>
    <row r="1134" spans="12:14" x14ac:dyDescent="0.15">
      <c r="L1134" s="3"/>
      <c r="M1134" s="2"/>
      <c r="N1134" s="1"/>
    </row>
    <row r="1135" spans="12:14" x14ac:dyDescent="0.15">
      <c r="L1135" s="3"/>
      <c r="M1135" s="2"/>
      <c r="N1135" s="1"/>
    </row>
    <row r="1136" spans="12:14" x14ac:dyDescent="0.15">
      <c r="L1136" s="3"/>
      <c r="M1136" s="2"/>
      <c r="N1136" s="1"/>
    </row>
    <row r="1137" spans="12:14" x14ac:dyDescent="0.15">
      <c r="L1137" s="3"/>
      <c r="M1137" s="2"/>
      <c r="N1137" s="1"/>
    </row>
    <row r="1138" spans="12:14" x14ac:dyDescent="0.15">
      <c r="L1138" s="3"/>
      <c r="M1138" s="2"/>
      <c r="N1138" s="1"/>
    </row>
    <row r="1139" spans="12:14" x14ac:dyDescent="0.15">
      <c r="L1139" s="3"/>
      <c r="M1139" s="2"/>
      <c r="N1139" s="1"/>
    </row>
    <row r="1140" spans="12:14" x14ac:dyDescent="0.15">
      <c r="L1140" s="3"/>
      <c r="M1140" s="2"/>
      <c r="N1140" s="1"/>
    </row>
    <row r="1141" spans="12:14" x14ac:dyDescent="0.15">
      <c r="L1141" s="3"/>
      <c r="M1141" s="2"/>
      <c r="N1141" s="1"/>
    </row>
    <row r="1142" spans="12:14" x14ac:dyDescent="0.15">
      <c r="L1142" s="3"/>
      <c r="M1142" s="2"/>
      <c r="N1142" s="1"/>
    </row>
    <row r="1143" spans="12:14" x14ac:dyDescent="0.15">
      <c r="L1143" s="3"/>
      <c r="M1143" s="2"/>
      <c r="N1143" s="1"/>
    </row>
    <row r="1144" spans="12:14" x14ac:dyDescent="0.15">
      <c r="L1144" s="3"/>
      <c r="M1144" s="2"/>
      <c r="N1144" s="1"/>
    </row>
    <row r="1145" spans="12:14" x14ac:dyDescent="0.15">
      <c r="L1145" s="3"/>
      <c r="M1145" s="2"/>
      <c r="N1145" s="1"/>
    </row>
    <row r="1146" spans="12:14" x14ac:dyDescent="0.15">
      <c r="L1146" s="3"/>
      <c r="M1146" s="2"/>
      <c r="N1146" s="1"/>
    </row>
    <row r="1147" spans="12:14" x14ac:dyDescent="0.15">
      <c r="L1147" s="3"/>
      <c r="M1147" s="2"/>
      <c r="N1147" s="1"/>
    </row>
    <row r="1148" spans="12:14" x14ac:dyDescent="0.15">
      <c r="L1148" s="3"/>
      <c r="M1148" s="2"/>
      <c r="N1148" s="1"/>
    </row>
    <row r="1149" spans="12:14" x14ac:dyDescent="0.15">
      <c r="L1149" s="3"/>
      <c r="M1149" s="2"/>
      <c r="N1149" s="1"/>
    </row>
    <row r="1150" spans="12:14" x14ac:dyDescent="0.15">
      <c r="L1150" s="3"/>
      <c r="M1150" s="2"/>
      <c r="N1150" s="1"/>
    </row>
    <row r="1151" spans="12:14" x14ac:dyDescent="0.15">
      <c r="L1151" s="3"/>
      <c r="M1151" s="2"/>
      <c r="N1151" s="1"/>
    </row>
    <row r="1152" spans="12:14" x14ac:dyDescent="0.15">
      <c r="L1152" s="3"/>
      <c r="M1152" s="2"/>
      <c r="N1152" s="1"/>
    </row>
    <row r="1153" spans="12:14" x14ac:dyDescent="0.15">
      <c r="L1153" s="3"/>
      <c r="M1153" s="2"/>
      <c r="N1153" s="1"/>
    </row>
    <row r="1154" spans="12:14" x14ac:dyDescent="0.15">
      <c r="L1154" s="3"/>
      <c r="M1154" s="2"/>
      <c r="N1154" s="1"/>
    </row>
    <row r="1155" spans="12:14" x14ac:dyDescent="0.15">
      <c r="L1155" s="3"/>
      <c r="M1155" s="2"/>
      <c r="N1155" s="1"/>
    </row>
    <row r="1156" spans="12:14" x14ac:dyDescent="0.15">
      <c r="L1156" s="3"/>
      <c r="M1156" s="2"/>
      <c r="N1156" s="1"/>
    </row>
    <row r="1157" spans="12:14" x14ac:dyDescent="0.15">
      <c r="L1157" s="3"/>
      <c r="M1157" s="2"/>
      <c r="N1157" s="1"/>
    </row>
    <row r="1158" spans="12:14" x14ac:dyDescent="0.15">
      <c r="L1158" s="3"/>
      <c r="M1158" s="2"/>
      <c r="N1158" s="1"/>
    </row>
    <row r="1159" spans="12:14" x14ac:dyDescent="0.15">
      <c r="L1159" s="3"/>
      <c r="M1159" s="2"/>
      <c r="N1159" s="1"/>
    </row>
    <row r="1160" spans="12:14" x14ac:dyDescent="0.15">
      <c r="L1160" s="3"/>
      <c r="M1160" s="2"/>
      <c r="N1160" s="1"/>
    </row>
    <row r="1161" spans="12:14" x14ac:dyDescent="0.15">
      <c r="L1161" s="3"/>
      <c r="M1161" s="2"/>
      <c r="N1161" s="1"/>
    </row>
    <row r="1162" spans="12:14" x14ac:dyDescent="0.15">
      <c r="L1162" s="3"/>
      <c r="M1162" s="2"/>
      <c r="N1162" s="1"/>
    </row>
    <row r="1163" spans="12:14" x14ac:dyDescent="0.15">
      <c r="L1163" s="3"/>
      <c r="M1163" s="2"/>
      <c r="N1163" s="1"/>
    </row>
    <row r="1164" spans="12:14" x14ac:dyDescent="0.15">
      <c r="L1164" s="3"/>
      <c r="M1164" s="2"/>
      <c r="N1164" s="1"/>
    </row>
    <row r="1165" spans="12:14" x14ac:dyDescent="0.15">
      <c r="L1165" s="3"/>
      <c r="M1165" s="2"/>
      <c r="N1165" s="1"/>
    </row>
    <row r="1166" spans="12:14" x14ac:dyDescent="0.15">
      <c r="L1166" s="3"/>
      <c r="M1166" s="2"/>
      <c r="N1166" s="1"/>
    </row>
    <row r="1167" spans="12:14" x14ac:dyDescent="0.15">
      <c r="L1167" s="3"/>
      <c r="M1167" s="2"/>
      <c r="N1167" s="1"/>
    </row>
    <row r="1168" spans="12:14" x14ac:dyDescent="0.15">
      <c r="L1168" s="3"/>
      <c r="M1168" s="2"/>
      <c r="N1168" s="1"/>
    </row>
    <row r="1169" spans="12:14" x14ac:dyDescent="0.15">
      <c r="L1169" s="3"/>
      <c r="M1169" s="2"/>
      <c r="N1169" s="1"/>
    </row>
    <row r="1170" spans="12:14" x14ac:dyDescent="0.15">
      <c r="L1170" s="3"/>
      <c r="M1170" s="2"/>
      <c r="N1170" s="1"/>
    </row>
    <row r="1171" spans="12:14" x14ac:dyDescent="0.15">
      <c r="L1171" s="3"/>
      <c r="M1171" s="2"/>
      <c r="N1171" s="1"/>
    </row>
    <row r="1172" spans="12:14" x14ac:dyDescent="0.15">
      <c r="L1172" s="3"/>
      <c r="M1172" s="2"/>
      <c r="N1172" s="1"/>
    </row>
    <row r="1173" spans="12:14" x14ac:dyDescent="0.15">
      <c r="L1173" s="3"/>
      <c r="M1173" s="2"/>
      <c r="N1173" s="1"/>
    </row>
    <row r="1174" spans="12:14" x14ac:dyDescent="0.15">
      <c r="L1174" s="3"/>
      <c r="M1174" s="2"/>
      <c r="N1174" s="1"/>
    </row>
    <row r="1175" spans="12:14" x14ac:dyDescent="0.15">
      <c r="L1175" s="3"/>
      <c r="M1175" s="2"/>
      <c r="N1175" s="1"/>
    </row>
    <row r="1176" spans="12:14" x14ac:dyDescent="0.15">
      <c r="L1176" s="3"/>
      <c r="M1176" s="2"/>
      <c r="N1176" s="1"/>
    </row>
    <row r="1177" spans="12:14" x14ac:dyDescent="0.15">
      <c r="L1177" s="3"/>
      <c r="M1177" s="2"/>
      <c r="N1177" s="1"/>
    </row>
    <row r="1178" spans="12:14" x14ac:dyDescent="0.15">
      <c r="L1178" s="3"/>
      <c r="M1178" s="2"/>
      <c r="N1178" s="1"/>
    </row>
    <row r="1179" spans="12:14" x14ac:dyDescent="0.15">
      <c r="L1179" s="3"/>
      <c r="M1179" s="2"/>
      <c r="N1179" s="1"/>
    </row>
    <row r="1180" spans="12:14" x14ac:dyDescent="0.15">
      <c r="L1180" s="3"/>
      <c r="M1180" s="2"/>
      <c r="N1180" s="1"/>
    </row>
    <row r="1181" spans="12:14" x14ac:dyDescent="0.15">
      <c r="L1181" s="3"/>
      <c r="M1181" s="2"/>
      <c r="N1181" s="1"/>
    </row>
    <row r="1182" spans="12:14" x14ac:dyDescent="0.15">
      <c r="L1182" s="3"/>
      <c r="M1182" s="2"/>
      <c r="N1182" s="1"/>
    </row>
    <row r="1183" spans="12:14" x14ac:dyDescent="0.15">
      <c r="L1183" s="3"/>
      <c r="M1183" s="2"/>
      <c r="N1183" s="1"/>
    </row>
    <row r="1184" spans="12:14" x14ac:dyDescent="0.15">
      <c r="L1184" s="3"/>
      <c r="M1184" s="2"/>
      <c r="N1184" s="1"/>
    </row>
    <row r="1185" spans="12:14" x14ac:dyDescent="0.15">
      <c r="L1185" s="3"/>
      <c r="M1185" s="2"/>
      <c r="N1185" s="1"/>
    </row>
    <row r="1186" spans="12:14" x14ac:dyDescent="0.15">
      <c r="L1186" s="3"/>
      <c r="M1186" s="2"/>
      <c r="N1186" s="1"/>
    </row>
    <row r="1187" spans="12:14" x14ac:dyDescent="0.15">
      <c r="L1187" s="3"/>
      <c r="M1187" s="2"/>
      <c r="N1187" s="1"/>
    </row>
    <row r="1188" spans="12:14" x14ac:dyDescent="0.15">
      <c r="L1188" s="3"/>
      <c r="M1188" s="2"/>
      <c r="N1188" s="1"/>
    </row>
    <row r="1189" spans="12:14" x14ac:dyDescent="0.15">
      <c r="L1189" s="3"/>
      <c r="M1189" s="2"/>
      <c r="N1189" s="1"/>
    </row>
    <row r="1190" spans="12:14" x14ac:dyDescent="0.15">
      <c r="L1190" s="3"/>
      <c r="M1190" s="2"/>
      <c r="N1190" s="1"/>
    </row>
    <row r="1191" spans="12:14" x14ac:dyDescent="0.15">
      <c r="L1191" s="3"/>
      <c r="M1191" s="2"/>
      <c r="N1191" s="1"/>
    </row>
    <row r="1192" spans="12:14" x14ac:dyDescent="0.15">
      <c r="L1192" s="3"/>
      <c r="M1192" s="2"/>
      <c r="N1192" s="1"/>
    </row>
  </sheetData>
  <sheetProtection algorithmName="SHA-512" hashValue="ESo+GiDncc1h2XWUhchJADqCP5zPNDJde+cHzteI74loSGrxf1hNgXZo6exfNO89O2cslBxaGkXbvvRWYcjMbA==" saltValue="FUt9ePF75ozoo7GJoZWxWg==" spinCount="100000" sheet="1" objects="1" scenarios="1" selectLockedCells="1" selectUnlockedCells="1"/>
  <mergeCells count="19">
    <mergeCell ref="M182:M184"/>
    <mergeCell ref="C49:C50"/>
    <mergeCell ref="M8:M11"/>
    <mergeCell ref="D42:D43"/>
    <mergeCell ref="I42:I43"/>
    <mergeCell ref="L8:L11"/>
    <mergeCell ref="I8:I11"/>
    <mergeCell ref="A1:M1"/>
    <mergeCell ref="A3:D3"/>
    <mergeCell ref="H3:I3"/>
    <mergeCell ref="J3:M3"/>
    <mergeCell ref="A4:B4"/>
    <mergeCell ref="C4:D4"/>
    <mergeCell ref="E4:F4"/>
    <mergeCell ref="A8:A11"/>
    <mergeCell ref="B8:B11"/>
    <mergeCell ref="C8:C11"/>
    <mergeCell ref="D8:D11"/>
    <mergeCell ref="H8:H11"/>
  </mergeCells>
  <phoneticPr fontId="4"/>
  <conditionalFormatting sqref="J205">
    <cfRule type="duplicateValues" dxfId="22" priority="2"/>
  </conditionalFormatting>
  <conditionalFormatting sqref="J204">
    <cfRule type="duplicateValues" dxfId="21" priority="1"/>
  </conditionalFormatting>
  <conditionalFormatting sqref="G5:G215">
    <cfRule type="duplicateValues" dxfId="20" priority="3"/>
  </conditionalFormatting>
  <printOptions horizontalCentered="1"/>
  <pageMargins left="0.25" right="0.25" top="0.75" bottom="0.75" header="0.3" footer="0.3"/>
  <pageSetup paperSize="8" scale="83" fitToHeight="0" orientation="landscape" r:id="rId1"/>
  <rowBreaks count="1" manualBreakCount="1">
    <brk id="77"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B462-F217-461D-B839-18E91773FEC8}">
  <sheetPr codeName="Sheet10">
    <pageSetUpPr autoPageBreaks="0"/>
  </sheetPr>
  <dimension ref="A1:N89"/>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05" t="s">
        <v>3182</v>
      </c>
      <c r="B1" s="305"/>
      <c r="C1" s="305"/>
      <c r="D1" s="305"/>
      <c r="E1" s="305"/>
      <c r="F1" s="305"/>
      <c r="G1" s="305"/>
      <c r="H1" s="305"/>
      <c r="I1" s="305"/>
      <c r="J1" s="305"/>
      <c r="K1" s="305"/>
      <c r="L1" s="305"/>
      <c r="M1" s="305"/>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3181</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21" x14ac:dyDescent="0.15">
      <c r="A5" s="263">
        <v>22</v>
      </c>
      <c r="B5" s="264" t="s">
        <v>643</v>
      </c>
      <c r="C5" s="265">
        <v>1</v>
      </c>
      <c r="D5" s="264" t="s">
        <v>640</v>
      </c>
      <c r="E5" s="27" t="s">
        <v>40</v>
      </c>
      <c r="F5" s="28" t="s">
        <v>642</v>
      </c>
      <c r="G5" s="26" t="s">
        <v>639</v>
      </c>
      <c r="H5" s="266" t="s">
        <v>1420</v>
      </c>
      <c r="I5" s="266" t="s">
        <v>640</v>
      </c>
      <c r="J5" s="65" t="s">
        <v>639</v>
      </c>
      <c r="K5" s="80" t="s">
        <v>929</v>
      </c>
      <c r="L5" s="280" t="s">
        <v>638</v>
      </c>
      <c r="M5" s="266" t="s">
        <v>637</v>
      </c>
    </row>
    <row r="6" spans="1:14" ht="21" x14ac:dyDescent="0.15">
      <c r="A6" s="263"/>
      <c r="B6" s="264"/>
      <c r="C6" s="265"/>
      <c r="D6" s="264"/>
      <c r="E6" s="27" t="s">
        <v>105</v>
      </c>
      <c r="F6" s="28" t="s">
        <v>636</v>
      </c>
      <c r="G6" s="26" t="s">
        <v>635</v>
      </c>
      <c r="H6" s="266"/>
      <c r="I6" s="266"/>
      <c r="J6" s="65" t="s">
        <v>2618</v>
      </c>
      <c r="K6" s="28" t="s">
        <v>633</v>
      </c>
      <c r="L6" s="281"/>
      <c r="M6" s="266"/>
    </row>
    <row r="7" spans="1:14" ht="21" x14ac:dyDescent="0.15">
      <c r="A7" s="263"/>
      <c r="B7" s="264"/>
      <c r="C7" s="265"/>
      <c r="D7" s="264"/>
      <c r="E7" s="27" t="s">
        <v>46</v>
      </c>
      <c r="F7" s="28" t="s">
        <v>632</v>
      </c>
      <c r="G7" s="26" t="s">
        <v>631</v>
      </c>
      <c r="H7" s="266"/>
      <c r="I7" s="266"/>
      <c r="J7" s="20" t="s">
        <v>3135</v>
      </c>
      <c r="K7" s="28" t="s">
        <v>629</v>
      </c>
      <c r="L7" s="281"/>
      <c r="M7" s="266"/>
    </row>
    <row r="8" spans="1:14" ht="21" x14ac:dyDescent="0.15">
      <c r="A8" s="263"/>
      <c r="B8" s="264"/>
      <c r="C8" s="265"/>
      <c r="D8" s="264"/>
      <c r="E8" s="33" t="s">
        <v>60</v>
      </c>
      <c r="F8" s="19" t="s">
        <v>628</v>
      </c>
      <c r="G8" s="115" t="s">
        <v>627</v>
      </c>
      <c r="H8" s="266"/>
      <c r="I8" s="266"/>
      <c r="J8" s="65" t="s">
        <v>3180</v>
      </c>
      <c r="K8" s="19" t="s">
        <v>625</v>
      </c>
      <c r="L8" s="282"/>
      <c r="M8" s="266"/>
    </row>
    <row r="9" spans="1:14" s="17" customFormat="1" ht="21" x14ac:dyDescent="0.15">
      <c r="A9" s="42">
        <v>50</v>
      </c>
      <c r="B9" s="40" t="s">
        <v>622</v>
      </c>
      <c r="C9" s="45">
        <v>3</v>
      </c>
      <c r="D9" s="41" t="s">
        <v>576</v>
      </c>
      <c r="E9" s="61" t="s">
        <v>105</v>
      </c>
      <c r="F9" s="38" t="s">
        <v>574</v>
      </c>
      <c r="G9" s="40" t="s">
        <v>573</v>
      </c>
      <c r="H9" s="22" t="s">
        <v>622</v>
      </c>
      <c r="I9" s="24" t="s">
        <v>576</v>
      </c>
      <c r="J9" s="20" t="s">
        <v>3179</v>
      </c>
      <c r="K9" s="57" t="s">
        <v>75</v>
      </c>
      <c r="L9" s="22" t="s">
        <v>33</v>
      </c>
      <c r="M9" s="28" t="s">
        <v>32</v>
      </c>
      <c r="N9" s="2"/>
    </row>
    <row r="10" spans="1:14" s="17" customFormat="1" ht="31.5" x14ac:dyDescent="0.15">
      <c r="A10" s="31"/>
      <c r="B10" s="41"/>
      <c r="C10" s="45"/>
      <c r="D10" s="58"/>
      <c r="E10" s="60"/>
      <c r="F10" s="36"/>
      <c r="G10" s="25" t="s">
        <v>571</v>
      </c>
      <c r="H10" s="24"/>
      <c r="I10" s="24"/>
      <c r="J10" s="20" t="s">
        <v>3178</v>
      </c>
      <c r="K10" s="55" t="s">
        <v>569</v>
      </c>
      <c r="L10" s="54"/>
      <c r="M10" s="30"/>
      <c r="N10" s="2"/>
    </row>
    <row r="11" spans="1:14" s="17" customFormat="1" x14ac:dyDescent="0.15">
      <c r="A11" s="31"/>
      <c r="B11" s="41"/>
      <c r="C11" s="45"/>
      <c r="D11" s="41"/>
      <c r="E11" s="61" t="s">
        <v>46</v>
      </c>
      <c r="F11" s="58" t="s">
        <v>568</v>
      </c>
      <c r="G11" s="34" t="s">
        <v>3177</v>
      </c>
      <c r="H11" s="24"/>
      <c r="I11" s="24"/>
      <c r="J11" s="20" t="s">
        <v>3176</v>
      </c>
      <c r="K11" s="34" t="s">
        <v>184</v>
      </c>
      <c r="L11" s="24"/>
      <c r="M11" s="30"/>
      <c r="N11" s="2"/>
    </row>
    <row r="12" spans="1:14" s="17" customFormat="1" x14ac:dyDescent="0.15">
      <c r="A12" s="31"/>
      <c r="B12" s="41"/>
      <c r="C12" s="45"/>
      <c r="D12" s="41"/>
      <c r="E12" s="61"/>
      <c r="F12" s="58"/>
      <c r="G12" s="34" t="s">
        <v>565</v>
      </c>
      <c r="H12" s="24"/>
      <c r="I12" s="24"/>
      <c r="J12" s="20" t="s">
        <v>3175</v>
      </c>
      <c r="K12" s="80" t="s">
        <v>239</v>
      </c>
      <c r="L12" s="54"/>
      <c r="M12" s="30"/>
      <c r="N12" s="2"/>
    </row>
    <row r="13" spans="1:14" s="17" customFormat="1" x14ac:dyDescent="0.15">
      <c r="A13" s="31"/>
      <c r="B13" s="41"/>
      <c r="C13" s="45"/>
      <c r="D13" s="58"/>
      <c r="E13" s="61"/>
      <c r="F13" s="58"/>
      <c r="G13" s="34" t="s">
        <v>561</v>
      </c>
      <c r="H13" s="24"/>
      <c r="I13" s="24"/>
      <c r="J13" s="20" t="s">
        <v>560</v>
      </c>
      <c r="K13" s="80" t="s">
        <v>929</v>
      </c>
      <c r="L13" s="54"/>
      <c r="M13" s="30"/>
      <c r="N13" s="2"/>
    </row>
    <row r="14" spans="1:14" s="17" customFormat="1" x14ac:dyDescent="0.15">
      <c r="A14" s="31"/>
      <c r="B14" s="41"/>
      <c r="C14" s="45"/>
      <c r="D14" s="41"/>
      <c r="E14" s="33" t="s">
        <v>207</v>
      </c>
      <c r="F14" s="21" t="s">
        <v>559</v>
      </c>
      <c r="G14" s="52" t="s">
        <v>3174</v>
      </c>
      <c r="H14" s="24"/>
      <c r="I14" s="24"/>
      <c r="J14" s="20" t="s">
        <v>3173</v>
      </c>
      <c r="K14" s="186" t="s">
        <v>47</v>
      </c>
      <c r="L14" s="54"/>
      <c r="M14" s="30"/>
      <c r="N14" s="2"/>
    </row>
    <row r="15" spans="1:14" s="17" customFormat="1" ht="21" x14ac:dyDescent="0.15">
      <c r="A15" s="31"/>
      <c r="B15" s="41"/>
      <c r="C15" s="45"/>
      <c r="D15" s="41"/>
      <c r="E15" s="27" t="s">
        <v>183</v>
      </c>
      <c r="F15" s="38" t="s">
        <v>556</v>
      </c>
      <c r="G15" s="40" t="s">
        <v>3172</v>
      </c>
      <c r="H15" s="24"/>
      <c r="I15" s="24"/>
      <c r="J15" s="20" t="s">
        <v>3172</v>
      </c>
      <c r="K15" s="47" t="s">
        <v>184</v>
      </c>
      <c r="L15" s="54"/>
      <c r="M15" s="81"/>
      <c r="N15" s="2"/>
    </row>
    <row r="16" spans="1:14" s="17" customFormat="1" ht="25.5" customHeight="1" x14ac:dyDescent="0.15">
      <c r="A16" s="31"/>
      <c r="B16" s="41"/>
      <c r="C16" s="53"/>
      <c r="D16" s="36"/>
      <c r="E16" s="33" t="s">
        <v>251</v>
      </c>
      <c r="F16" s="21" t="s">
        <v>553</v>
      </c>
      <c r="G16" s="20" t="s">
        <v>953</v>
      </c>
      <c r="H16" s="24"/>
      <c r="I16" s="32"/>
      <c r="J16" s="20" t="s">
        <v>3171</v>
      </c>
      <c r="K16" s="47" t="s">
        <v>47</v>
      </c>
      <c r="L16" s="59" t="s">
        <v>154</v>
      </c>
      <c r="M16" s="65" t="s">
        <v>32</v>
      </c>
      <c r="N16" s="2"/>
    </row>
    <row r="17" spans="1:14" s="17" customFormat="1" ht="31.5" x14ac:dyDescent="0.15">
      <c r="A17" s="31"/>
      <c r="B17" s="41"/>
      <c r="C17" s="45">
        <v>7</v>
      </c>
      <c r="D17" s="30" t="s">
        <v>541</v>
      </c>
      <c r="E17" s="60" t="s">
        <v>105</v>
      </c>
      <c r="F17" s="36" t="s">
        <v>536</v>
      </c>
      <c r="G17" s="25" t="s">
        <v>535</v>
      </c>
      <c r="H17" s="24"/>
      <c r="I17" s="280" t="s">
        <v>538</v>
      </c>
      <c r="J17" s="20" t="s">
        <v>3170</v>
      </c>
      <c r="K17" s="19" t="s">
        <v>521</v>
      </c>
      <c r="L17" s="24" t="s">
        <v>33</v>
      </c>
      <c r="M17" s="30" t="s">
        <v>32</v>
      </c>
      <c r="N17" s="2"/>
    </row>
    <row r="18" spans="1:14" s="17" customFormat="1" ht="52.5" x14ac:dyDescent="0.15">
      <c r="A18" s="31"/>
      <c r="B18" s="41"/>
      <c r="C18" s="45"/>
      <c r="D18" s="58"/>
      <c r="E18" s="27" t="s">
        <v>46</v>
      </c>
      <c r="F18" s="38" t="s">
        <v>533</v>
      </c>
      <c r="G18" s="34" t="s">
        <v>532</v>
      </c>
      <c r="H18" s="24"/>
      <c r="I18" s="281"/>
      <c r="J18" s="20" t="s">
        <v>1976</v>
      </c>
      <c r="K18" s="21" t="s">
        <v>530</v>
      </c>
      <c r="L18" s="24"/>
      <c r="M18" s="30"/>
      <c r="N18" s="2"/>
    </row>
    <row r="19" spans="1:14" s="17" customFormat="1" ht="52.5" x14ac:dyDescent="0.15">
      <c r="A19" s="31"/>
      <c r="B19" s="41"/>
      <c r="C19" s="45"/>
      <c r="D19" s="58"/>
      <c r="E19" s="33" t="s">
        <v>60</v>
      </c>
      <c r="F19" s="21" t="s">
        <v>529</v>
      </c>
      <c r="G19" s="34" t="s">
        <v>3169</v>
      </c>
      <c r="H19" s="24"/>
      <c r="I19" s="24"/>
      <c r="J19" s="20" t="s">
        <v>3168</v>
      </c>
      <c r="K19" s="21" t="s">
        <v>184</v>
      </c>
      <c r="L19" s="24"/>
      <c r="M19" s="30"/>
      <c r="N19" s="2"/>
    </row>
    <row r="20" spans="1:14" s="17" customFormat="1" ht="31.5" x14ac:dyDescent="0.15">
      <c r="A20" s="31"/>
      <c r="B20" s="41"/>
      <c r="C20" s="45"/>
      <c r="D20" s="41"/>
      <c r="E20" s="61" t="s">
        <v>183</v>
      </c>
      <c r="F20" s="58" t="s">
        <v>526</v>
      </c>
      <c r="G20" s="63" t="s">
        <v>523</v>
      </c>
      <c r="H20" s="24"/>
      <c r="I20" s="24"/>
      <c r="J20" s="20" t="s">
        <v>3167</v>
      </c>
      <c r="K20" s="62" t="s">
        <v>521</v>
      </c>
      <c r="L20" s="24"/>
      <c r="M20" s="30"/>
      <c r="N20" s="2"/>
    </row>
    <row r="21" spans="1:14" s="17" customFormat="1" x14ac:dyDescent="0.15">
      <c r="A21" s="31"/>
      <c r="B21" s="41"/>
      <c r="C21" s="45"/>
      <c r="D21" s="41"/>
      <c r="E21" s="60"/>
      <c r="F21" s="36"/>
      <c r="G21" s="34" t="s">
        <v>936</v>
      </c>
      <c r="H21" s="24"/>
      <c r="I21" s="24"/>
      <c r="J21" s="20" t="s">
        <v>936</v>
      </c>
      <c r="K21" s="80" t="s">
        <v>929</v>
      </c>
      <c r="L21" s="54"/>
      <c r="M21" s="30"/>
      <c r="N21" s="2"/>
    </row>
    <row r="22" spans="1:14" s="17" customFormat="1" x14ac:dyDescent="0.15">
      <c r="A22" s="37"/>
      <c r="B22" s="52"/>
      <c r="C22" s="53"/>
      <c r="D22" s="36"/>
      <c r="E22" s="33" t="s">
        <v>251</v>
      </c>
      <c r="F22" s="21" t="s">
        <v>935</v>
      </c>
      <c r="G22" s="34" t="s">
        <v>934</v>
      </c>
      <c r="H22" s="32"/>
      <c r="I22" s="32"/>
      <c r="J22" s="20" t="s">
        <v>3166</v>
      </c>
      <c r="K22" s="80" t="s">
        <v>47</v>
      </c>
      <c r="L22" s="50"/>
      <c r="M22" s="49"/>
      <c r="N22" s="2"/>
    </row>
    <row r="23" spans="1:14" x14ac:dyDescent="0.15">
      <c r="A23" s="31">
        <v>51</v>
      </c>
      <c r="B23" s="41" t="s">
        <v>518</v>
      </c>
      <c r="C23" s="35">
        <v>4</v>
      </c>
      <c r="D23" s="21" t="s">
        <v>514</v>
      </c>
      <c r="E23" s="60" t="s">
        <v>46</v>
      </c>
      <c r="F23" s="36" t="s">
        <v>510</v>
      </c>
      <c r="G23" s="52" t="s">
        <v>509</v>
      </c>
      <c r="H23" s="24" t="s">
        <v>518</v>
      </c>
      <c r="I23" s="22" t="s">
        <v>514</v>
      </c>
      <c r="J23" s="20" t="s">
        <v>930</v>
      </c>
      <c r="K23" s="80" t="s">
        <v>929</v>
      </c>
      <c r="L23" s="24" t="s">
        <v>33</v>
      </c>
      <c r="M23" s="30" t="s">
        <v>32</v>
      </c>
      <c r="N23" s="18"/>
    </row>
    <row r="24" spans="1:14" s="17" customFormat="1" x14ac:dyDescent="0.15">
      <c r="A24" s="211">
        <v>52</v>
      </c>
      <c r="B24" s="19" t="s">
        <v>505</v>
      </c>
      <c r="C24" s="35">
        <v>3</v>
      </c>
      <c r="D24" s="115" t="s">
        <v>501</v>
      </c>
      <c r="E24" s="33" t="s">
        <v>46</v>
      </c>
      <c r="F24" s="19" t="s">
        <v>503</v>
      </c>
      <c r="G24" s="34" t="s">
        <v>928</v>
      </c>
      <c r="H24" s="65" t="s">
        <v>505</v>
      </c>
      <c r="I24" s="65" t="s">
        <v>501</v>
      </c>
      <c r="J24" s="20" t="s">
        <v>3165</v>
      </c>
      <c r="K24" s="55" t="s">
        <v>926</v>
      </c>
      <c r="L24" s="20" t="s">
        <v>33</v>
      </c>
      <c r="M24" s="19" t="s">
        <v>32</v>
      </c>
      <c r="N24" s="2"/>
    </row>
    <row r="25" spans="1:14" ht="21" x14ac:dyDescent="0.15">
      <c r="A25" s="42">
        <v>53</v>
      </c>
      <c r="B25" s="38" t="s">
        <v>491</v>
      </c>
      <c r="C25" s="45">
        <v>3</v>
      </c>
      <c r="D25" s="41" t="s">
        <v>458</v>
      </c>
      <c r="E25" s="61" t="s">
        <v>40</v>
      </c>
      <c r="F25" s="58" t="s">
        <v>460</v>
      </c>
      <c r="G25" s="40" t="s">
        <v>456</v>
      </c>
      <c r="H25" s="22" t="s">
        <v>491</v>
      </c>
      <c r="I25" s="24" t="s">
        <v>458</v>
      </c>
      <c r="J25" s="20" t="s">
        <v>3164</v>
      </c>
      <c r="K25" s="47" t="s">
        <v>184</v>
      </c>
      <c r="L25" s="24" t="s">
        <v>33</v>
      </c>
      <c r="M25" s="30" t="s">
        <v>32</v>
      </c>
      <c r="N25" s="18"/>
    </row>
    <row r="26" spans="1:14" s="17" customFormat="1" x14ac:dyDescent="0.15">
      <c r="A26" s="31"/>
      <c r="B26" s="41"/>
      <c r="C26" s="45"/>
      <c r="D26" s="41"/>
      <c r="E26" s="61"/>
      <c r="F26" s="58"/>
      <c r="G26" s="40" t="s">
        <v>454</v>
      </c>
      <c r="H26" s="24"/>
      <c r="I26" s="24"/>
      <c r="J26" s="20" t="s">
        <v>3163</v>
      </c>
      <c r="K26" s="47" t="s">
        <v>75</v>
      </c>
      <c r="L26" s="54"/>
      <c r="M26" s="30"/>
      <c r="N26" s="18"/>
    </row>
    <row r="27" spans="1:14" s="17" customFormat="1" ht="31.5" x14ac:dyDescent="0.15">
      <c r="A27" s="31"/>
      <c r="B27" s="41"/>
      <c r="C27" s="53"/>
      <c r="D27" s="52"/>
      <c r="E27" s="60"/>
      <c r="F27" s="36"/>
      <c r="G27" s="25" t="s">
        <v>448</v>
      </c>
      <c r="H27" s="32"/>
      <c r="I27" s="32"/>
      <c r="J27" s="20" t="s">
        <v>3162</v>
      </c>
      <c r="K27" s="55" t="s">
        <v>446</v>
      </c>
      <c r="L27" s="54"/>
      <c r="M27" s="30"/>
      <c r="N27" s="18"/>
    </row>
    <row r="28" spans="1:14" s="89" customFormat="1" ht="36.75" customHeight="1" x14ac:dyDescent="0.15">
      <c r="A28" s="113">
        <v>59</v>
      </c>
      <c r="B28" s="109" t="s">
        <v>199</v>
      </c>
      <c r="C28" s="93">
        <v>3</v>
      </c>
      <c r="D28" s="92" t="s">
        <v>190</v>
      </c>
      <c r="E28" s="106" t="s">
        <v>40</v>
      </c>
      <c r="F28" s="99" t="s">
        <v>192</v>
      </c>
      <c r="G28" s="39" t="s">
        <v>3161</v>
      </c>
      <c r="H28" s="109" t="s">
        <v>199</v>
      </c>
      <c r="I28" s="83" t="s">
        <v>190</v>
      </c>
      <c r="J28" s="39" t="s">
        <v>3160</v>
      </c>
      <c r="K28" s="97" t="s">
        <v>47</v>
      </c>
      <c r="L28" s="104" t="s">
        <v>33</v>
      </c>
      <c r="M28" s="103" t="s">
        <v>32</v>
      </c>
      <c r="N28" s="87"/>
    </row>
    <row r="29" spans="1:14" s="89" customFormat="1" ht="12.75" x14ac:dyDescent="0.15">
      <c r="A29" s="94"/>
      <c r="B29" s="92"/>
      <c r="C29" s="93"/>
      <c r="D29" s="92"/>
      <c r="E29" s="100" t="s">
        <v>46</v>
      </c>
      <c r="F29" s="95" t="s">
        <v>874</v>
      </c>
      <c r="G29" s="98" t="s">
        <v>873</v>
      </c>
      <c r="H29" s="83"/>
      <c r="I29" s="83"/>
      <c r="J29" s="39" t="s">
        <v>3159</v>
      </c>
      <c r="K29" s="97" t="s">
        <v>47</v>
      </c>
      <c r="L29" s="91"/>
      <c r="M29" s="90"/>
      <c r="N29" s="87"/>
    </row>
    <row r="30" spans="1:14" s="89" customFormat="1" ht="12.75" x14ac:dyDescent="0.15">
      <c r="A30" s="94"/>
      <c r="B30" s="92"/>
      <c r="C30" s="93"/>
      <c r="D30" s="92"/>
      <c r="E30" s="100" t="s">
        <v>60</v>
      </c>
      <c r="F30" s="99" t="s">
        <v>187</v>
      </c>
      <c r="G30" s="98" t="s">
        <v>1338</v>
      </c>
      <c r="H30" s="83"/>
      <c r="I30" s="83"/>
      <c r="J30" s="39" t="s">
        <v>3158</v>
      </c>
      <c r="K30" s="97" t="s">
        <v>184</v>
      </c>
      <c r="L30" s="91"/>
      <c r="M30" s="90"/>
      <c r="N30" s="87"/>
    </row>
    <row r="31" spans="1:14" s="89" customFormat="1" ht="53.25" customHeight="1" x14ac:dyDescent="0.15">
      <c r="A31" s="94"/>
      <c r="B31" s="92"/>
      <c r="C31" s="93"/>
      <c r="D31" s="92"/>
      <c r="E31" s="61" t="s">
        <v>183</v>
      </c>
      <c r="F31" s="38" t="s">
        <v>182</v>
      </c>
      <c r="G31" s="63" t="s">
        <v>3157</v>
      </c>
      <c r="H31" s="83"/>
      <c r="I31" s="83"/>
      <c r="J31" s="20" t="s">
        <v>3156</v>
      </c>
      <c r="K31" s="74" t="s">
        <v>61</v>
      </c>
      <c r="L31" s="91"/>
      <c r="M31" s="90"/>
      <c r="N31" s="87"/>
    </row>
    <row r="32" spans="1:14" s="89" customFormat="1" ht="31.5" x14ac:dyDescent="0.15">
      <c r="A32" s="94"/>
      <c r="B32" s="92"/>
      <c r="C32" s="93"/>
      <c r="D32" s="92"/>
      <c r="E32" s="61"/>
      <c r="F32" s="58"/>
      <c r="G32" s="63" t="s">
        <v>177</v>
      </c>
      <c r="H32" s="83"/>
      <c r="I32" s="83"/>
      <c r="J32" s="20" t="s">
        <v>3155</v>
      </c>
      <c r="K32" s="74" t="s">
        <v>175</v>
      </c>
      <c r="L32" s="91"/>
      <c r="M32" s="90"/>
      <c r="N32" s="87"/>
    </row>
    <row r="33" spans="1:14" s="89" customFormat="1" ht="31.5" x14ac:dyDescent="0.15">
      <c r="A33" s="94"/>
      <c r="B33" s="92"/>
      <c r="C33" s="93"/>
      <c r="D33" s="92"/>
      <c r="E33" s="61"/>
      <c r="F33" s="58"/>
      <c r="G33" s="63" t="s">
        <v>3154</v>
      </c>
      <c r="H33" s="83"/>
      <c r="I33" s="83"/>
      <c r="J33" s="20" t="s">
        <v>3135</v>
      </c>
      <c r="K33" s="74" t="s">
        <v>856</v>
      </c>
      <c r="L33" s="83"/>
      <c r="M33" s="90"/>
      <c r="N33" s="87"/>
    </row>
    <row r="34" spans="1:14" s="89" customFormat="1" ht="31.5" x14ac:dyDescent="0.15">
      <c r="A34" s="94"/>
      <c r="B34" s="92"/>
      <c r="C34" s="93"/>
      <c r="D34" s="92"/>
      <c r="E34" s="61"/>
      <c r="F34" s="58"/>
      <c r="G34" s="96" t="s">
        <v>3153</v>
      </c>
      <c r="H34" s="83"/>
      <c r="I34" s="83"/>
      <c r="J34" s="20" t="s">
        <v>3152</v>
      </c>
      <c r="K34" s="74" t="s">
        <v>178</v>
      </c>
      <c r="L34" s="83"/>
      <c r="M34" s="90"/>
      <c r="N34" s="87"/>
    </row>
    <row r="35" spans="1:14" s="89" customFormat="1" ht="73.5" x14ac:dyDescent="0.15">
      <c r="A35" s="94"/>
      <c r="B35" s="92"/>
      <c r="C35" s="93"/>
      <c r="D35" s="92"/>
      <c r="E35" s="61"/>
      <c r="F35" s="58"/>
      <c r="G35" s="25" t="s">
        <v>3151</v>
      </c>
      <c r="H35" s="83"/>
      <c r="I35" s="83"/>
      <c r="J35" s="20" t="s">
        <v>3150</v>
      </c>
      <c r="K35" s="55" t="s">
        <v>172</v>
      </c>
      <c r="L35" s="83"/>
      <c r="M35" s="90"/>
      <c r="N35" s="87"/>
    </row>
    <row r="36" spans="1:14" s="89" customFormat="1" ht="12.75" x14ac:dyDescent="0.15">
      <c r="A36" s="94"/>
      <c r="B36" s="92"/>
      <c r="C36" s="93"/>
      <c r="D36" s="92"/>
      <c r="E36" s="61"/>
      <c r="F36" s="58"/>
      <c r="G36" s="34" t="s">
        <v>3149</v>
      </c>
      <c r="H36" s="83"/>
      <c r="I36" s="83"/>
      <c r="J36" s="20" t="s">
        <v>3148</v>
      </c>
      <c r="K36" s="55" t="s">
        <v>239</v>
      </c>
      <c r="L36" s="83"/>
      <c r="M36" s="90"/>
      <c r="N36" s="87"/>
    </row>
    <row r="37" spans="1:14" s="89" customFormat="1" ht="42" x14ac:dyDescent="0.15">
      <c r="A37" s="94"/>
      <c r="B37" s="95"/>
      <c r="C37" s="93"/>
      <c r="D37" s="95"/>
      <c r="E37" s="61"/>
      <c r="F37" s="58"/>
      <c r="G37" s="25" t="s">
        <v>168</v>
      </c>
      <c r="H37" s="83"/>
      <c r="I37" s="83"/>
      <c r="J37" s="20" t="s">
        <v>850</v>
      </c>
      <c r="K37" s="21" t="s">
        <v>166</v>
      </c>
      <c r="L37" s="91"/>
      <c r="M37" s="90"/>
      <c r="N37" s="87"/>
    </row>
    <row r="38" spans="1:14" s="89" customFormat="1" ht="31.5" x14ac:dyDescent="0.15">
      <c r="A38" s="94"/>
      <c r="B38" s="92"/>
      <c r="C38" s="93"/>
      <c r="D38" s="92"/>
      <c r="E38" s="61"/>
      <c r="F38" s="58"/>
      <c r="G38" s="34" t="s">
        <v>2481</v>
      </c>
      <c r="H38" s="83"/>
      <c r="I38" s="83"/>
      <c r="J38" s="20" t="s">
        <v>3147</v>
      </c>
      <c r="K38" s="21" t="s">
        <v>169</v>
      </c>
      <c r="L38" s="91"/>
      <c r="M38" s="90"/>
      <c r="N38" s="87"/>
    </row>
    <row r="39" spans="1:14" s="89" customFormat="1" ht="12.75" customHeight="1" x14ac:dyDescent="0.15">
      <c r="A39" s="94"/>
      <c r="B39" s="92"/>
      <c r="C39" s="93"/>
      <c r="D39" s="92"/>
      <c r="E39" s="106"/>
      <c r="F39" s="101"/>
      <c r="G39" s="98" t="s">
        <v>3146</v>
      </c>
      <c r="H39" s="83"/>
      <c r="I39" s="83"/>
      <c r="J39" s="39" t="s">
        <v>3145</v>
      </c>
      <c r="K39" s="97" t="s">
        <v>52</v>
      </c>
      <c r="L39" s="83"/>
      <c r="M39" s="90"/>
      <c r="N39" s="87"/>
    </row>
    <row r="40" spans="1:14" s="17" customFormat="1" ht="21" x14ac:dyDescent="0.15">
      <c r="A40" s="42">
        <v>61</v>
      </c>
      <c r="B40" s="38" t="s">
        <v>141</v>
      </c>
      <c r="C40" s="29">
        <v>4</v>
      </c>
      <c r="D40" s="40" t="s">
        <v>112</v>
      </c>
      <c r="E40" s="27" t="s">
        <v>40</v>
      </c>
      <c r="F40" s="38" t="s">
        <v>114</v>
      </c>
      <c r="G40" s="26" t="s">
        <v>3144</v>
      </c>
      <c r="H40" s="22" t="s">
        <v>141</v>
      </c>
      <c r="I40" s="22" t="s">
        <v>112</v>
      </c>
      <c r="J40" s="65" t="s">
        <v>3143</v>
      </c>
      <c r="K40" s="47" t="s">
        <v>47</v>
      </c>
      <c r="L40" s="22" t="s">
        <v>33</v>
      </c>
      <c r="M40" s="28" t="s">
        <v>32</v>
      </c>
      <c r="N40" s="18"/>
    </row>
    <row r="41" spans="1:14" s="17" customFormat="1" ht="31.5" x14ac:dyDescent="0.15">
      <c r="A41" s="257"/>
      <c r="C41" s="234"/>
      <c r="E41" s="234"/>
      <c r="G41" s="75" t="s">
        <v>109</v>
      </c>
      <c r="H41" s="256"/>
      <c r="J41" s="65" t="s">
        <v>2465</v>
      </c>
      <c r="K41" s="64" t="s">
        <v>178</v>
      </c>
      <c r="M41" s="256"/>
      <c r="N41" s="18"/>
    </row>
    <row r="42" spans="1:14" s="17" customFormat="1" ht="31.5" x14ac:dyDescent="0.15">
      <c r="A42" s="31"/>
      <c r="B42" s="58"/>
      <c r="C42" s="45"/>
      <c r="D42" s="41"/>
      <c r="E42" s="61"/>
      <c r="F42" s="58"/>
      <c r="G42" s="75" t="s">
        <v>1842</v>
      </c>
      <c r="H42" s="24"/>
      <c r="I42" s="24"/>
      <c r="J42" s="65" t="s">
        <v>106</v>
      </c>
      <c r="K42" s="74" t="s">
        <v>86</v>
      </c>
      <c r="L42" s="54"/>
      <c r="M42" s="30"/>
      <c r="N42" s="18"/>
    </row>
    <row r="43" spans="1:14" s="17" customFormat="1" ht="21" x14ac:dyDescent="0.15">
      <c r="A43" s="31"/>
      <c r="B43" s="58"/>
      <c r="C43" s="45"/>
      <c r="D43" s="41"/>
      <c r="E43" s="27" t="s">
        <v>105</v>
      </c>
      <c r="F43" s="38" t="s">
        <v>104</v>
      </c>
      <c r="G43" s="26" t="s">
        <v>3142</v>
      </c>
      <c r="H43" s="24"/>
      <c r="I43" s="24"/>
      <c r="J43" s="20" t="s">
        <v>3135</v>
      </c>
      <c r="K43" s="47" t="s">
        <v>47</v>
      </c>
      <c r="L43" s="54"/>
      <c r="M43" s="30"/>
      <c r="N43" s="18"/>
    </row>
    <row r="44" spans="1:14" s="17" customFormat="1" ht="31.5" x14ac:dyDescent="0.15">
      <c r="A44" s="31"/>
      <c r="B44" s="58"/>
      <c r="C44" s="45"/>
      <c r="D44" s="41"/>
      <c r="E44" s="60"/>
      <c r="F44" s="36"/>
      <c r="G44" s="73" t="s">
        <v>102</v>
      </c>
      <c r="H44" s="24"/>
      <c r="I44" s="24"/>
      <c r="J44" s="65" t="s">
        <v>102</v>
      </c>
      <c r="K44" s="72" t="s">
        <v>86</v>
      </c>
      <c r="L44" s="54"/>
      <c r="M44" s="30"/>
      <c r="N44" s="18"/>
    </row>
    <row r="45" spans="1:14" s="17" customFormat="1" ht="31.5" x14ac:dyDescent="0.15">
      <c r="A45" s="71"/>
      <c r="B45" s="70"/>
      <c r="C45" s="69"/>
      <c r="D45" s="68"/>
      <c r="E45" s="61" t="s">
        <v>46</v>
      </c>
      <c r="F45" s="58" t="s">
        <v>101</v>
      </c>
      <c r="G45" s="73" t="s">
        <v>100</v>
      </c>
      <c r="H45" s="66"/>
      <c r="I45" s="66"/>
      <c r="J45" s="20" t="s">
        <v>3135</v>
      </c>
      <c r="K45" s="21" t="s">
        <v>98</v>
      </c>
      <c r="L45" s="24"/>
      <c r="M45" s="30"/>
      <c r="N45" s="18"/>
    </row>
    <row r="46" spans="1:14" s="17" customFormat="1" ht="31.5" x14ac:dyDescent="0.15">
      <c r="A46" s="71"/>
      <c r="B46" s="70"/>
      <c r="C46" s="69"/>
      <c r="D46" s="68"/>
      <c r="E46" s="61"/>
      <c r="F46" s="58"/>
      <c r="G46" s="67" t="s">
        <v>3141</v>
      </c>
      <c r="H46" s="66"/>
      <c r="I46" s="66"/>
      <c r="J46" s="20" t="s">
        <v>3141</v>
      </c>
      <c r="K46" s="21" t="s">
        <v>760</v>
      </c>
      <c r="L46" s="24"/>
      <c r="M46" s="30"/>
      <c r="N46" s="18"/>
    </row>
    <row r="47" spans="1:14" s="17" customFormat="1" ht="52.5" x14ac:dyDescent="0.15">
      <c r="A47" s="31"/>
      <c r="B47" s="58"/>
      <c r="C47" s="45"/>
      <c r="D47" s="41"/>
      <c r="E47" s="27" t="s">
        <v>60</v>
      </c>
      <c r="F47" s="38" t="s">
        <v>97</v>
      </c>
      <c r="G47" s="25" t="s">
        <v>3140</v>
      </c>
      <c r="H47" s="24"/>
      <c r="I47" s="24"/>
      <c r="J47" s="20" t="s">
        <v>3139</v>
      </c>
      <c r="K47" s="55" t="s">
        <v>61</v>
      </c>
      <c r="L47" s="54"/>
      <c r="M47" s="30"/>
      <c r="N47" s="18"/>
    </row>
    <row r="48" spans="1:14" s="17" customFormat="1" ht="31.5" x14ac:dyDescent="0.15">
      <c r="A48" s="31"/>
      <c r="B48" s="58"/>
      <c r="C48" s="45"/>
      <c r="D48" s="41"/>
      <c r="E48" s="234"/>
      <c r="G48" s="63" t="s">
        <v>93</v>
      </c>
      <c r="H48" s="24"/>
      <c r="I48" s="24"/>
      <c r="J48" s="20" t="s">
        <v>763</v>
      </c>
      <c r="K48" s="64" t="s">
        <v>92</v>
      </c>
      <c r="L48" s="54"/>
      <c r="M48" s="30"/>
      <c r="N48" s="18"/>
    </row>
    <row r="49" spans="1:14" s="17" customFormat="1" x14ac:dyDescent="0.15">
      <c r="A49" s="31"/>
      <c r="B49" s="58"/>
      <c r="C49" s="45"/>
      <c r="D49" s="41"/>
      <c r="E49" s="61"/>
      <c r="F49" s="58"/>
      <c r="G49" s="63" t="s">
        <v>2663</v>
      </c>
      <c r="H49" s="24"/>
      <c r="I49" s="24"/>
      <c r="J49" s="20" t="s">
        <v>3138</v>
      </c>
      <c r="K49" s="64" t="s">
        <v>184</v>
      </c>
      <c r="L49" s="54"/>
      <c r="M49" s="30"/>
      <c r="N49" s="18"/>
    </row>
    <row r="50" spans="1:14" s="17" customFormat="1" ht="31.5" x14ac:dyDescent="0.15">
      <c r="A50" s="31"/>
      <c r="B50" s="58"/>
      <c r="C50" s="45"/>
      <c r="D50" s="41"/>
      <c r="E50" s="61"/>
      <c r="F50" s="58"/>
      <c r="G50" s="63" t="s">
        <v>91</v>
      </c>
      <c r="H50" s="24"/>
      <c r="I50" s="24"/>
      <c r="J50" s="20" t="s">
        <v>90</v>
      </c>
      <c r="K50" s="62" t="s">
        <v>89</v>
      </c>
      <c r="L50" s="24"/>
      <c r="M50" s="30"/>
      <c r="N50" s="18"/>
    </row>
    <row r="51" spans="1:14" s="17" customFormat="1" ht="31.5" x14ac:dyDescent="0.15">
      <c r="A51" s="31"/>
      <c r="B51" s="58"/>
      <c r="C51" s="45"/>
      <c r="D51" s="41"/>
      <c r="E51" s="61"/>
      <c r="F51" s="58"/>
      <c r="G51" s="25" t="s">
        <v>88</v>
      </c>
      <c r="H51" s="24"/>
      <c r="I51" s="24"/>
      <c r="J51" s="20" t="s">
        <v>3135</v>
      </c>
      <c r="K51" s="55" t="s">
        <v>86</v>
      </c>
      <c r="L51" s="54"/>
      <c r="M51" s="30"/>
      <c r="N51" s="18"/>
    </row>
    <row r="52" spans="1:14" s="17" customFormat="1" ht="31.5" x14ac:dyDescent="0.15">
      <c r="A52" s="31"/>
      <c r="B52" s="58"/>
      <c r="C52" s="45"/>
      <c r="D52" s="41"/>
      <c r="E52" s="61"/>
      <c r="F52" s="58"/>
      <c r="G52" s="25" t="s">
        <v>3137</v>
      </c>
      <c r="H52" s="24"/>
      <c r="I52" s="24"/>
      <c r="J52" s="20" t="s">
        <v>3137</v>
      </c>
      <c r="K52" s="21" t="s">
        <v>760</v>
      </c>
      <c r="L52" s="54"/>
      <c r="M52" s="30"/>
      <c r="N52" s="18"/>
    </row>
    <row r="53" spans="1:14" s="17" customFormat="1" ht="31.5" x14ac:dyDescent="0.15">
      <c r="A53" s="31"/>
      <c r="B53" s="58"/>
      <c r="C53" s="45"/>
      <c r="D53" s="58"/>
      <c r="E53" s="33" t="s">
        <v>207</v>
      </c>
      <c r="F53" s="21" t="s">
        <v>759</v>
      </c>
      <c r="G53" s="25" t="s">
        <v>3136</v>
      </c>
      <c r="H53" s="24"/>
      <c r="I53" s="24"/>
      <c r="J53" s="20" t="s">
        <v>3135</v>
      </c>
      <c r="K53" s="55" t="s">
        <v>2113</v>
      </c>
      <c r="L53" s="54"/>
      <c r="M53" s="30"/>
      <c r="N53" s="18"/>
    </row>
    <row r="54" spans="1:14" s="17" customFormat="1" ht="42" x14ac:dyDescent="0.15">
      <c r="A54" s="31"/>
      <c r="B54" s="58"/>
      <c r="C54" s="35">
        <v>5</v>
      </c>
      <c r="D54" s="19" t="s">
        <v>747</v>
      </c>
      <c r="E54" s="27" t="s">
        <v>40</v>
      </c>
      <c r="F54" s="38" t="s">
        <v>746</v>
      </c>
      <c r="G54" s="21" t="s">
        <v>3134</v>
      </c>
      <c r="H54" s="32"/>
      <c r="I54" s="65" t="s">
        <v>1204</v>
      </c>
      <c r="J54" s="20" t="s">
        <v>3134</v>
      </c>
      <c r="K54" s="47" t="s">
        <v>118</v>
      </c>
      <c r="L54" s="59" t="s">
        <v>267</v>
      </c>
      <c r="M54" s="65" t="s">
        <v>742</v>
      </c>
      <c r="N54" s="18"/>
    </row>
    <row r="55" spans="1:14" s="17" customFormat="1" ht="10.5" customHeight="1" x14ac:dyDescent="0.15">
      <c r="A55" s="211">
        <v>72</v>
      </c>
      <c r="B55" s="21" t="s">
        <v>54</v>
      </c>
      <c r="C55" s="35">
        <v>4</v>
      </c>
      <c r="D55" s="21" t="s">
        <v>43</v>
      </c>
      <c r="E55" s="33" t="s">
        <v>3133</v>
      </c>
      <c r="F55" s="19" t="s">
        <v>3132</v>
      </c>
      <c r="G55" s="52" t="s">
        <v>3131</v>
      </c>
      <c r="H55" s="20" t="s">
        <v>54</v>
      </c>
      <c r="I55" s="20" t="s">
        <v>43</v>
      </c>
      <c r="J55" s="32" t="s">
        <v>3130</v>
      </c>
      <c r="K55" s="59" t="s">
        <v>986</v>
      </c>
      <c r="L55" s="20" t="s">
        <v>1021</v>
      </c>
      <c r="M55" s="19" t="s">
        <v>975</v>
      </c>
      <c r="N55" s="18"/>
    </row>
    <row r="56" spans="1:14" s="17" customFormat="1" x14ac:dyDescent="0.15">
      <c r="A56" s="31">
        <v>74</v>
      </c>
      <c r="B56" s="41" t="s">
        <v>2431</v>
      </c>
      <c r="C56" s="45">
        <v>1</v>
      </c>
      <c r="D56" s="41" t="s">
        <v>2431</v>
      </c>
      <c r="E56" s="61" t="s">
        <v>40</v>
      </c>
      <c r="F56" s="58" t="s">
        <v>2433</v>
      </c>
      <c r="G56" s="41" t="s">
        <v>3129</v>
      </c>
      <c r="H56" s="24" t="s">
        <v>2431</v>
      </c>
      <c r="I56" s="24" t="s">
        <v>2431</v>
      </c>
      <c r="J56" s="32" t="s">
        <v>3128</v>
      </c>
      <c r="K56" s="41" t="s">
        <v>47</v>
      </c>
      <c r="L56" s="24" t="s">
        <v>33</v>
      </c>
      <c r="M56" s="30" t="s">
        <v>32</v>
      </c>
      <c r="N56" s="18"/>
    </row>
    <row r="57" spans="1:14" x14ac:dyDescent="0.15">
      <c r="A57" s="16" t="s">
        <v>31</v>
      </c>
      <c r="B57" s="14"/>
      <c r="C57" s="15"/>
      <c r="D57" s="14"/>
      <c r="E57" s="15"/>
      <c r="F57" s="14"/>
      <c r="G57" s="14"/>
      <c r="H57" s="14"/>
      <c r="I57" s="14"/>
      <c r="J57" s="14"/>
      <c r="K57" s="14"/>
      <c r="L57" s="14"/>
      <c r="M57" s="13"/>
    </row>
    <row r="58" spans="1:14" x14ac:dyDescent="0.15">
      <c r="A58" s="12" t="s">
        <v>30</v>
      </c>
      <c r="B58" s="10"/>
      <c r="C58" s="11"/>
      <c r="D58" s="10"/>
      <c r="E58" s="11"/>
      <c r="F58" s="10"/>
      <c r="G58" s="10"/>
      <c r="H58" s="10"/>
      <c r="I58" s="10"/>
      <c r="J58" s="10"/>
      <c r="K58" s="10"/>
      <c r="L58" s="10"/>
      <c r="M58" s="9"/>
    </row>
    <row r="59" spans="1:14" x14ac:dyDescent="0.15">
      <c r="A59" s="12" t="s">
        <v>29</v>
      </c>
      <c r="B59" s="10"/>
      <c r="C59" s="11"/>
      <c r="D59" s="10"/>
      <c r="E59" s="11"/>
      <c r="F59" s="10"/>
      <c r="G59" s="10"/>
      <c r="H59" s="10"/>
      <c r="I59" s="10"/>
      <c r="J59" s="10"/>
      <c r="K59" s="10"/>
      <c r="L59" s="10"/>
      <c r="M59" s="9"/>
    </row>
    <row r="60" spans="1:14" x14ac:dyDescent="0.15">
      <c r="A60" s="12" t="s">
        <v>28</v>
      </c>
      <c r="B60" s="10"/>
      <c r="C60" s="11"/>
      <c r="D60" s="10"/>
      <c r="E60" s="11"/>
      <c r="F60" s="10"/>
      <c r="G60" s="10"/>
      <c r="H60" s="10"/>
      <c r="I60" s="10"/>
      <c r="J60" s="10"/>
      <c r="K60" s="10"/>
      <c r="L60" s="10"/>
      <c r="M60" s="9"/>
    </row>
    <row r="61" spans="1:14" x14ac:dyDescent="0.15">
      <c r="A61" s="12" t="s">
        <v>27</v>
      </c>
      <c r="B61" s="10"/>
      <c r="C61" s="11"/>
      <c r="D61" s="10"/>
      <c r="E61" s="11"/>
      <c r="F61" s="10"/>
      <c r="G61" s="10"/>
      <c r="H61" s="10"/>
      <c r="I61" s="10"/>
      <c r="J61" s="10"/>
      <c r="K61" s="10"/>
      <c r="L61" s="10"/>
      <c r="M61" s="9"/>
    </row>
    <row r="62" spans="1:14" x14ac:dyDescent="0.15">
      <c r="A62" s="12" t="s">
        <v>26</v>
      </c>
      <c r="B62" s="10"/>
      <c r="C62" s="11"/>
      <c r="D62" s="10"/>
      <c r="E62" s="11"/>
      <c r="F62" s="10"/>
      <c r="G62" s="10"/>
      <c r="H62" s="10"/>
      <c r="I62" s="10"/>
      <c r="J62" s="10"/>
      <c r="K62" s="10"/>
      <c r="L62" s="10"/>
      <c r="M62" s="9"/>
    </row>
    <row r="63" spans="1:14" x14ac:dyDescent="0.15">
      <c r="A63" s="12" t="s">
        <v>25</v>
      </c>
      <c r="B63" s="10"/>
      <c r="C63" s="11"/>
      <c r="D63" s="10"/>
      <c r="E63" s="11"/>
      <c r="F63" s="10"/>
      <c r="G63" s="10"/>
      <c r="H63" s="10"/>
      <c r="I63" s="10"/>
      <c r="J63" s="10"/>
      <c r="K63" s="10"/>
      <c r="L63" s="10"/>
      <c r="M63" s="9"/>
    </row>
    <row r="64" spans="1:14" x14ac:dyDescent="0.15">
      <c r="A64" s="12" t="s">
        <v>24</v>
      </c>
      <c r="B64" s="10"/>
      <c r="C64" s="11"/>
      <c r="D64" s="10"/>
      <c r="E64" s="11"/>
      <c r="F64" s="10"/>
      <c r="G64" s="10"/>
      <c r="H64" s="10"/>
      <c r="I64" s="10"/>
      <c r="J64" s="10"/>
      <c r="K64" s="10"/>
      <c r="L64" s="10"/>
      <c r="M64" s="9"/>
    </row>
    <row r="65" spans="1:13" x14ac:dyDescent="0.15">
      <c r="A65" s="12" t="s">
        <v>23</v>
      </c>
      <c r="B65" s="10"/>
      <c r="C65" s="11"/>
      <c r="D65" s="10"/>
      <c r="E65" s="11"/>
      <c r="F65" s="10"/>
      <c r="G65" s="10"/>
      <c r="H65" s="10"/>
      <c r="I65" s="10"/>
      <c r="J65" s="10"/>
      <c r="K65" s="10"/>
      <c r="L65" s="10"/>
      <c r="M65" s="9"/>
    </row>
    <row r="66" spans="1:13" x14ac:dyDescent="0.15">
      <c r="A66" s="12" t="s">
        <v>22</v>
      </c>
      <c r="B66" s="10"/>
      <c r="C66" s="11"/>
      <c r="D66" s="10"/>
      <c r="E66" s="11"/>
      <c r="F66" s="10"/>
      <c r="G66" s="10"/>
      <c r="H66" s="10"/>
      <c r="I66" s="10"/>
      <c r="J66" s="10"/>
      <c r="K66" s="10"/>
      <c r="L66" s="10"/>
      <c r="M66" s="9"/>
    </row>
    <row r="67" spans="1:13" x14ac:dyDescent="0.15">
      <c r="A67" s="12" t="s">
        <v>21</v>
      </c>
      <c r="B67" s="10"/>
      <c r="C67" s="11"/>
      <c r="D67" s="10"/>
      <c r="E67" s="11"/>
      <c r="F67" s="10"/>
      <c r="G67" s="10"/>
      <c r="H67" s="10"/>
      <c r="I67" s="10"/>
      <c r="J67" s="10"/>
      <c r="K67" s="10"/>
      <c r="L67" s="10"/>
      <c r="M67" s="9"/>
    </row>
    <row r="68" spans="1:13" x14ac:dyDescent="0.15">
      <c r="A68" s="12" t="s">
        <v>20</v>
      </c>
      <c r="B68" s="10"/>
      <c r="C68" s="11"/>
      <c r="D68" s="10"/>
      <c r="E68" s="11"/>
      <c r="F68" s="10"/>
      <c r="G68" s="10"/>
      <c r="H68" s="10"/>
      <c r="I68" s="10"/>
      <c r="J68" s="10"/>
      <c r="K68" s="10"/>
      <c r="L68" s="10"/>
      <c r="M68" s="9"/>
    </row>
    <row r="69" spans="1:13" x14ac:dyDescent="0.15">
      <c r="A69" s="12" t="s">
        <v>19</v>
      </c>
      <c r="B69" s="10"/>
      <c r="C69" s="11"/>
      <c r="D69" s="10"/>
      <c r="E69" s="11"/>
      <c r="F69" s="10"/>
      <c r="G69" s="10"/>
      <c r="H69" s="10"/>
      <c r="I69" s="10"/>
      <c r="J69" s="10"/>
      <c r="K69" s="10"/>
      <c r="L69" s="10"/>
      <c r="M69" s="9"/>
    </row>
    <row r="70" spans="1:13" x14ac:dyDescent="0.15">
      <c r="A70" s="12" t="s">
        <v>18</v>
      </c>
      <c r="B70" s="10"/>
      <c r="C70" s="11"/>
      <c r="D70" s="10"/>
      <c r="E70" s="11"/>
      <c r="F70" s="10"/>
      <c r="G70" s="10"/>
      <c r="H70" s="10"/>
      <c r="I70" s="10"/>
      <c r="J70" s="10"/>
      <c r="K70" s="10"/>
      <c r="L70" s="10"/>
      <c r="M70" s="9"/>
    </row>
    <row r="71" spans="1:13" x14ac:dyDescent="0.15">
      <c r="A71" s="12" t="s">
        <v>17</v>
      </c>
      <c r="B71" s="10"/>
      <c r="C71" s="11"/>
      <c r="D71" s="10"/>
      <c r="E71" s="11"/>
      <c r="F71" s="10"/>
      <c r="G71" s="10"/>
      <c r="H71" s="10"/>
      <c r="I71" s="10"/>
      <c r="J71" s="10"/>
      <c r="K71" s="10"/>
      <c r="L71" s="10"/>
      <c r="M71" s="9"/>
    </row>
    <row r="72" spans="1:13" x14ac:dyDescent="0.15">
      <c r="A72" s="12" t="s">
        <v>16</v>
      </c>
      <c r="B72" s="10"/>
      <c r="C72" s="11"/>
      <c r="D72" s="10"/>
      <c r="E72" s="11"/>
      <c r="F72" s="10"/>
      <c r="G72" s="10"/>
      <c r="H72" s="10"/>
      <c r="I72" s="10"/>
      <c r="J72" s="10"/>
      <c r="K72" s="10"/>
      <c r="L72" s="10"/>
      <c r="M72" s="9"/>
    </row>
    <row r="73" spans="1:13" x14ac:dyDescent="0.15">
      <c r="A73" s="12" t="s">
        <v>15</v>
      </c>
      <c r="B73" s="10"/>
      <c r="C73" s="11"/>
      <c r="D73" s="10"/>
      <c r="E73" s="11"/>
      <c r="F73" s="10"/>
      <c r="G73" s="10"/>
      <c r="H73" s="10"/>
      <c r="I73" s="10"/>
      <c r="J73" s="10"/>
      <c r="K73" s="10"/>
      <c r="L73" s="10"/>
      <c r="M73" s="9"/>
    </row>
    <row r="74" spans="1:13" x14ac:dyDescent="0.15">
      <c r="A74" s="12" t="s">
        <v>14</v>
      </c>
      <c r="B74" s="10"/>
      <c r="C74" s="11"/>
      <c r="D74" s="10"/>
      <c r="E74" s="11"/>
      <c r="F74" s="10"/>
      <c r="G74" s="10"/>
      <c r="H74" s="10"/>
      <c r="I74" s="10"/>
      <c r="J74" s="10"/>
      <c r="K74" s="10"/>
      <c r="L74" s="10"/>
      <c r="M74" s="9"/>
    </row>
    <row r="75" spans="1:13" x14ac:dyDescent="0.15">
      <c r="A75" s="12" t="s">
        <v>13</v>
      </c>
      <c r="B75" s="10"/>
      <c r="C75" s="11"/>
      <c r="D75" s="10"/>
      <c r="E75" s="11"/>
      <c r="F75" s="10"/>
      <c r="G75" s="10"/>
      <c r="H75" s="10"/>
      <c r="I75" s="10"/>
      <c r="J75" s="10"/>
      <c r="K75" s="10"/>
      <c r="L75" s="10"/>
      <c r="M75" s="9"/>
    </row>
    <row r="76" spans="1:13" x14ac:dyDescent="0.15">
      <c r="A76" s="12" t="s">
        <v>12</v>
      </c>
      <c r="B76" s="10"/>
      <c r="C76" s="11"/>
      <c r="D76" s="10"/>
      <c r="E76" s="11"/>
      <c r="F76" s="10"/>
      <c r="G76" s="10"/>
      <c r="H76" s="10"/>
      <c r="I76" s="10"/>
      <c r="J76" s="10"/>
      <c r="K76" s="10"/>
      <c r="L76" s="10"/>
      <c r="M76" s="9"/>
    </row>
    <row r="77" spans="1:13" x14ac:dyDescent="0.15">
      <c r="A77" s="12" t="s">
        <v>11</v>
      </c>
      <c r="B77" s="10"/>
      <c r="C77" s="11"/>
      <c r="D77" s="10"/>
      <c r="E77" s="11"/>
      <c r="F77" s="10"/>
      <c r="G77" s="10"/>
      <c r="H77" s="10"/>
      <c r="I77" s="10"/>
      <c r="J77" s="10"/>
      <c r="K77" s="10"/>
      <c r="L77" s="10"/>
      <c r="M77" s="9"/>
    </row>
    <row r="78" spans="1:13" x14ac:dyDescent="0.15">
      <c r="A78" s="12" t="s">
        <v>10</v>
      </c>
      <c r="B78" s="10"/>
      <c r="C78" s="11"/>
      <c r="D78" s="10"/>
      <c r="E78" s="11"/>
      <c r="F78" s="10"/>
      <c r="G78" s="10"/>
      <c r="H78" s="10"/>
      <c r="I78" s="10"/>
      <c r="J78" s="10"/>
      <c r="K78" s="10"/>
      <c r="L78" s="10"/>
      <c r="M78" s="9"/>
    </row>
    <row r="79" spans="1:13" x14ac:dyDescent="0.15">
      <c r="A79" s="12" t="s">
        <v>9</v>
      </c>
      <c r="B79" s="10"/>
      <c r="C79" s="11"/>
      <c r="D79" s="10"/>
      <c r="E79" s="11"/>
      <c r="F79" s="10"/>
      <c r="G79" s="10"/>
      <c r="H79" s="10"/>
      <c r="I79" s="10"/>
      <c r="J79" s="10"/>
      <c r="K79" s="10"/>
      <c r="L79" s="10"/>
      <c r="M79" s="9"/>
    </row>
    <row r="80" spans="1:13" x14ac:dyDescent="0.15">
      <c r="A80" s="12" t="s">
        <v>8</v>
      </c>
      <c r="B80" s="10"/>
      <c r="C80" s="11"/>
      <c r="D80" s="10"/>
      <c r="E80" s="11"/>
      <c r="F80" s="10"/>
      <c r="G80" s="10"/>
      <c r="H80" s="10"/>
      <c r="I80" s="10"/>
      <c r="J80" s="10"/>
      <c r="K80" s="10"/>
      <c r="L80" s="10"/>
      <c r="M80" s="9"/>
    </row>
    <row r="81" spans="1:13" x14ac:dyDescent="0.15">
      <c r="A81" s="12" t="s">
        <v>7</v>
      </c>
      <c r="B81" s="10"/>
      <c r="C81" s="11"/>
      <c r="D81" s="10"/>
      <c r="E81" s="11"/>
      <c r="F81" s="10"/>
      <c r="G81" s="10"/>
      <c r="H81" s="10"/>
      <c r="I81" s="10"/>
      <c r="J81" s="10"/>
      <c r="K81" s="10"/>
      <c r="L81" s="10"/>
      <c r="M81" s="9"/>
    </row>
    <row r="82" spans="1:13" x14ac:dyDescent="0.15">
      <c r="A82" s="12" t="s">
        <v>6</v>
      </c>
      <c r="B82" s="10"/>
      <c r="C82" s="11"/>
      <c r="D82" s="10"/>
      <c r="E82" s="11"/>
      <c r="F82" s="10"/>
      <c r="G82" s="10"/>
      <c r="H82" s="10"/>
      <c r="I82" s="10"/>
      <c r="J82" s="10"/>
      <c r="K82" s="10"/>
      <c r="L82" s="10"/>
      <c r="M82" s="9"/>
    </row>
    <row r="83" spans="1:13" x14ac:dyDescent="0.15">
      <c r="A83" s="12" t="s">
        <v>5</v>
      </c>
      <c r="B83" s="10"/>
      <c r="C83" s="11"/>
      <c r="D83" s="10"/>
      <c r="E83" s="11"/>
      <c r="F83" s="10"/>
      <c r="G83" s="10"/>
      <c r="H83" s="10"/>
      <c r="I83" s="10"/>
      <c r="J83" s="10"/>
      <c r="K83" s="10"/>
      <c r="L83" s="10"/>
      <c r="M83" s="9"/>
    </row>
    <row r="84" spans="1:13" x14ac:dyDescent="0.15">
      <c r="A84" s="12" t="s">
        <v>4</v>
      </c>
      <c r="B84" s="10"/>
      <c r="C84" s="11"/>
      <c r="D84" s="10"/>
      <c r="E84" s="11"/>
      <c r="F84" s="10"/>
      <c r="G84" s="10"/>
      <c r="H84" s="10"/>
      <c r="I84" s="10"/>
      <c r="J84" s="10"/>
      <c r="K84" s="10"/>
      <c r="L84" s="10"/>
      <c r="M84" s="9"/>
    </row>
    <row r="85" spans="1:13" x14ac:dyDescent="0.15">
      <c r="A85" s="12" t="s">
        <v>3</v>
      </c>
      <c r="B85" s="10"/>
      <c r="C85" s="11"/>
      <c r="D85" s="10"/>
      <c r="E85" s="11"/>
      <c r="F85" s="10"/>
      <c r="G85" s="10"/>
      <c r="H85" s="10"/>
      <c r="I85" s="10"/>
      <c r="J85" s="10"/>
      <c r="K85" s="10"/>
      <c r="L85" s="10"/>
      <c r="M85" s="9"/>
    </row>
    <row r="86" spans="1:13" x14ac:dyDescent="0.15">
      <c r="A86" s="12" t="s">
        <v>2</v>
      </c>
      <c r="B86" s="10"/>
      <c r="C86" s="11"/>
      <c r="D86" s="10"/>
      <c r="E86" s="11"/>
      <c r="F86" s="10"/>
      <c r="G86" s="10"/>
      <c r="H86" s="10"/>
      <c r="I86" s="10"/>
      <c r="J86" s="10"/>
      <c r="K86" s="10"/>
      <c r="L86" s="10"/>
      <c r="M86" s="9"/>
    </row>
    <row r="87" spans="1:13" x14ac:dyDescent="0.15">
      <c r="A87" s="12" t="s">
        <v>1</v>
      </c>
      <c r="B87" s="10"/>
      <c r="C87" s="11"/>
      <c r="D87" s="10"/>
      <c r="E87" s="11"/>
      <c r="F87" s="10"/>
      <c r="G87" s="10"/>
      <c r="H87" s="10"/>
      <c r="I87" s="10"/>
      <c r="J87" s="10"/>
      <c r="K87" s="10"/>
      <c r="L87" s="10"/>
      <c r="M87" s="9"/>
    </row>
    <row r="88" spans="1:13" x14ac:dyDescent="0.15">
      <c r="A88" s="12" t="s">
        <v>0</v>
      </c>
      <c r="B88" s="10"/>
      <c r="C88" s="11"/>
      <c r="D88" s="10"/>
      <c r="E88" s="11"/>
      <c r="F88" s="10"/>
      <c r="G88" s="10"/>
      <c r="H88" s="10"/>
      <c r="I88" s="10"/>
      <c r="J88" s="10"/>
      <c r="K88" s="10"/>
      <c r="L88" s="10"/>
      <c r="M88" s="9"/>
    </row>
    <row r="89" spans="1:13" x14ac:dyDescent="0.15">
      <c r="A89" s="145"/>
      <c r="B89" s="6"/>
      <c r="C89" s="7"/>
      <c r="D89" s="6"/>
      <c r="E89" s="7"/>
      <c r="F89" s="6"/>
      <c r="G89" s="6"/>
      <c r="H89" s="6"/>
      <c r="I89" s="6"/>
      <c r="J89" s="6"/>
      <c r="K89" s="6"/>
      <c r="L89" s="6"/>
      <c r="M89" s="5"/>
    </row>
  </sheetData>
  <sheetProtection algorithmName="SHA-512" hashValue="XagxlAszTQ4EZuay4hdYVYysTmzJaDlqwwEXnoU8KDtzYyG+ZvuUtZWeHRzZs1C5jt1oO55+rZpcerEQGos5+g==" saltValue="GJCpTrbWZvdfE1UFDaC8mw==" spinCount="100000" sheet="1" objects="1" scenarios="1" selectLockedCells="1" selectUnlockedCells="1"/>
  <mergeCells count="16">
    <mergeCell ref="A1:M1"/>
    <mergeCell ref="A3:D3"/>
    <mergeCell ref="H3:I3"/>
    <mergeCell ref="J3:M3"/>
    <mergeCell ref="A4:B4"/>
    <mergeCell ref="C4:D4"/>
    <mergeCell ref="E4:F4"/>
    <mergeCell ref="L5:L8"/>
    <mergeCell ref="M5:M8"/>
    <mergeCell ref="I17:I18"/>
    <mergeCell ref="A5:A8"/>
    <mergeCell ref="B5:B8"/>
    <mergeCell ref="C5:C8"/>
    <mergeCell ref="D5:D8"/>
    <mergeCell ref="H5:H8"/>
    <mergeCell ref="I5:I8"/>
  </mergeCells>
  <phoneticPr fontId="4"/>
  <conditionalFormatting sqref="G1:G1048576">
    <cfRule type="duplicateValues" dxfId="2" priority="1"/>
  </conditionalFormatting>
  <printOptions horizontalCentered="1"/>
  <pageMargins left="0.23622047244094491" right="0.23622047244094491" top="0.74803149606299213" bottom="0.74803149606299213" header="0.31496062992125984" footer="0.31496062992125984"/>
  <pageSetup paperSize="8" scale="80" fitToHeight="0" orientation="landscape" r:id="rId1"/>
  <rowBreaks count="1" manualBreakCount="1">
    <brk id="39"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2894-2B75-4A91-9ADA-B9A716B3EB62}">
  <sheetPr codeName="Sheet11">
    <pageSetUpPr autoPageBreaks="0" fitToPage="1"/>
  </sheetPr>
  <dimension ref="A1:N1061"/>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3309</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3308</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x14ac:dyDescent="0.15">
      <c r="A5" s="42">
        <v>11</v>
      </c>
      <c r="B5" s="40" t="s">
        <v>1009</v>
      </c>
      <c r="C5" s="29">
        <v>2</v>
      </c>
      <c r="D5" s="28" t="s">
        <v>1008</v>
      </c>
      <c r="E5" s="27" t="s">
        <v>40</v>
      </c>
      <c r="F5" s="28" t="s">
        <v>1007</v>
      </c>
      <c r="G5" s="65" t="s">
        <v>1006</v>
      </c>
      <c r="H5" s="38" t="s">
        <v>1005</v>
      </c>
      <c r="I5" s="23" t="s">
        <v>1004</v>
      </c>
      <c r="J5" s="23" t="s">
        <v>3307</v>
      </c>
      <c r="K5" s="28" t="s">
        <v>1002</v>
      </c>
      <c r="L5" s="22" t="s">
        <v>1001</v>
      </c>
      <c r="M5" s="23" t="s">
        <v>32</v>
      </c>
    </row>
    <row r="6" spans="1:14" s="3" customFormat="1" ht="63" x14ac:dyDescent="0.15">
      <c r="A6" s="42">
        <v>14</v>
      </c>
      <c r="B6" s="40" t="s">
        <v>652</v>
      </c>
      <c r="C6" s="35">
        <v>2</v>
      </c>
      <c r="D6" s="19" t="s">
        <v>651</v>
      </c>
      <c r="E6" s="33" t="s">
        <v>105</v>
      </c>
      <c r="F6" s="19" t="s">
        <v>650</v>
      </c>
      <c r="G6" s="65" t="s">
        <v>649</v>
      </c>
      <c r="H6" s="38" t="s">
        <v>648</v>
      </c>
      <c r="I6" s="65" t="s">
        <v>997</v>
      </c>
      <c r="J6" s="65" t="s">
        <v>3306</v>
      </c>
      <c r="K6" s="19" t="s">
        <v>1421</v>
      </c>
      <c r="L6" s="22" t="s">
        <v>2032</v>
      </c>
      <c r="M6" s="23" t="s">
        <v>2031</v>
      </c>
      <c r="N6" s="134"/>
    </row>
    <row r="7" spans="1:14" ht="21" x14ac:dyDescent="0.15">
      <c r="A7" s="263">
        <v>22</v>
      </c>
      <c r="B7" s="264" t="s">
        <v>643</v>
      </c>
      <c r="C7" s="265">
        <v>1</v>
      </c>
      <c r="D7" s="264" t="s">
        <v>640</v>
      </c>
      <c r="E7" s="27" t="s">
        <v>40</v>
      </c>
      <c r="F7" s="28" t="s">
        <v>642</v>
      </c>
      <c r="G7" s="26" t="s">
        <v>639</v>
      </c>
      <c r="H7" s="266" t="s">
        <v>641</v>
      </c>
      <c r="I7" s="266" t="s">
        <v>640</v>
      </c>
      <c r="J7" s="65" t="s">
        <v>639</v>
      </c>
      <c r="K7" s="80" t="s">
        <v>929</v>
      </c>
      <c r="L7" s="280" t="s">
        <v>638</v>
      </c>
      <c r="M7" s="266" t="s">
        <v>637</v>
      </c>
    </row>
    <row r="8" spans="1:14" ht="21" x14ac:dyDescent="0.15">
      <c r="A8" s="263"/>
      <c r="B8" s="264"/>
      <c r="C8" s="265"/>
      <c r="D8" s="264"/>
      <c r="E8" s="27" t="s">
        <v>105</v>
      </c>
      <c r="F8" s="28" t="s">
        <v>636</v>
      </c>
      <c r="G8" s="26" t="s">
        <v>635</v>
      </c>
      <c r="H8" s="266"/>
      <c r="I8" s="266"/>
      <c r="J8" s="65" t="s">
        <v>2030</v>
      </c>
      <c r="K8" s="28" t="s">
        <v>633</v>
      </c>
      <c r="L8" s="281"/>
      <c r="M8" s="266"/>
    </row>
    <row r="9" spans="1:14" x14ac:dyDescent="0.15">
      <c r="A9" s="263"/>
      <c r="B9" s="264"/>
      <c r="C9" s="265"/>
      <c r="D9" s="264"/>
      <c r="E9" s="27" t="s">
        <v>46</v>
      </c>
      <c r="F9" s="28" t="s">
        <v>632</v>
      </c>
      <c r="G9" s="26" t="s">
        <v>994</v>
      </c>
      <c r="H9" s="266"/>
      <c r="I9" s="266"/>
      <c r="J9" s="65" t="s">
        <v>3305</v>
      </c>
      <c r="K9" s="28" t="s">
        <v>629</v>
      </c>
      <c r="L9" s="281"/>
      <c r="M9" s="266"/>
    </row>
    <row r="10" spans="1:14" ht="21" x14ac:dyDescent="0.15">
      <c r="A10" s="263"/>
      <c r="B10" s="264"/>
      <c r="C10" s="265"/>
      <c r="D10" s="264"/>
      <c r="E10" s="33" t="s">
        <v>60</v>
      </c>
      <c r="F10" s="19" t="s">
        <v>628</v>
      </c>
      <c r="G10" s="115" t="s">
        <v>627</v>
      </c>
      <c r="H10" s="266"/>
      <c r="I10" s="266"/>
      <c r="J10" s="65" t="s">
        <v>626</v>
      </c>
      <c r="K10" s="19" t="s">
        <v>625</v>
      </c>
      <c r="L10" s="282"/>
      <c r="M10" s="266"/>
    </row>
    <row r="11" spans="1:14" ht="42" x14ac:dyDescent="0.15">
      <c r="A11" s="42">
        <v>25</v>
      </c>
      <c r="B11" s="28" t="s">
        <v>989</v>
      </c>
      <c r="C11" s="29">
        <v>1</v>
      </c>
      <c r="D11" s="38" t="s">
        <v>988</v>
      </c>
      <c r="E11" s="27" t="s">
        <v>105</v>
      </c>
      <c r="F11" s="38" t="s">
        <v>984</v>
      </c>
      <c r="G11" s="23" t="s">
        <v>1416</v>
      </c>
      <c r="H11" s="22" t="s">
        <v>2415</v>
      </c>
      <c r="I11" s="22" t="s">
        <v>2415</v>
      </c>
      <c r="J11" s="65" t="s">
        <v>3304</v>
      </c>
      <c r="K11" s="26" t="s">
        <v>52</v>
      </c>
      <c r="L11" s="23" t="s">
        <v>2613</v>
      </c>
      <c r="M11" s="23" t="s">
        <v>975</v>
      </c>
    </row>
    <row r="12" spans="1:14" ht="52.5" x14ac:dyDescent="0.15">
      <c r="A12" s="42">
        <v>26</v>
      </c>
      <c r="B12" s="40" t="s">
        <v>979</v>
      </c>
      <c r="C12" s="35">
        <v>1</v>
      </c>
      <c r="D12" s="21" t="s">
        <v>978</v>
      </c>
      <c r="E12" s="33" t="s">
        <v>40</v>
      </c>
      <c r="F12" s="21" t="s">
        <v>981</v>
      </c>
      <c r="G12" s="26" t="s">
        <v>980</v>
      </c>
      <c r="H12" s="20" t="s">
        <v>2611</v>
      </c>
      <c r="I12" s="20" t="s">
        <v>2611</v>
      </c>
      <c r="J12" s="65" t="s">
        <v>3303</v>
      </c>
      <c r="K12" s="19" t="s">
        <v>52</v>
      </c>
      <c r="L12" s="20" t="s">
        <v>976</v>
      </c>
      <c r="M12" s="65" t="s">
        <v>975</v>
      </c>
    </row>
    <row r="13" spans="1:14" s="17" customFormat="1" ht="21" x14ac:dyDescent="0.15">
      <c r="A13" s="42">
        <v>50</v>
      </c>
      <c r="B13" s="40" t="s">
        <v>622</v>
      </c>
      <c r="C13" s="45">
        <v>3</v>
      </c>
      <c r="D13" s="41" t="s">
        <v>576</v>
      </c>
      <c r="E13" s="61" t="s">
        <v>105</v>
      </c>
      <c r="F13" s="38" t="s">
        <v>574</v>
      </c>
      <c r="G13" s="40" t="s">
        <v>573</v>
      </c>
      <c r="H13" s="24" t="s">
        <v>622</v>
      </c>
      <c r="I13" s="24" t="s">
        <v>3302</v>
      </c>
      <c r="J13" s="32" t="s">
        <v>3301</v>
      </c>
      <c r="K13" s="196" t="s">
        <v>75</v>
      </c>
      <c r="L13" s="54" t="s">
        <v>33</v>
      </c>
      <c r="M13" s="30" t="s">
        <v>32</v>
      </c>
      <c r="N13" s="2"/>
    </row>
    <row r="14" spans="1:14" s="17" customFormat="1" ht="31.5" x14ac:dyDescent="0.15">
      <c r="A14" s="31"/>
      <c r="B14" s="41"/>
      <c r="C14" s="45"/>
      <c r="D14" s="58"/>
      <c r="E14" s="60"/>
      <c r="F14" s="36"/>
      <c r="G14" s="25" t="s">
        <v>571</v>
      </c>
      <c r="H14" s="24"/>
      <c r="I14" s="24"/>
      <c r="J14" s="20" t="s">
        <v>1399</v>
      </c>
      <c r="K14" s="55" t="s">
        <v>569</v>
      </c>
      <c r="L14" s="54"/>
      <c r="M14" s="30"/>
      <c r="N14" s="2"/>
    </row>
    <row r="15" spans="1:14" s="17" customFormat="1" x14ac:dyDescent="0.15">
      <c r="A15" s="31"/>
      <c r="B15" s="41"/>
      <c r="C15" s="45"/>
      <c r="D15" s="41"/>
      <c r="E15" s="61" t="s">
        <v>46</v>
      </c>
      <c r="F15" s="58" t="s">
        <v>568</v>
      </c>
      <c r="G15" s="34" t="s">
        <v>964</v>
      </c>
      <c r="H15" s="24"/>
      <c r="I15" s="24"/>
      <c r="J15" s="20" t="s">
        <v>3300</v>
      </c>
      <c r="K15" s="34" t="s">
        <v>184</v>
      </c>
      <c r="L15" s="24"/>
      <c r="M15" s="30"/>
      <c r="N15" s="2"/>
    </row>
    <row r="16" spans="1:14" s="17" customFormat="1" x14ac:dyDescent="0.15">
      <c r="A16" s="31"/>
      <c r="B16" s="41"/>
      <c r="C16" s="45"/>
      <c r="D16" s="41"/>
      <c r="E16" s="61"/>
      <c r="F16" s="58"/>
      <c r="G16" s="34" t="s">
        <v>565</v>
      </c>
      <c r="H16" s="24"/>
      <c r="I16" s="24"/>
      <c r="J16" s="20" t="s">
        <v>3299</v>
      </c>
      <c r="K16" s="80" t="s">
        <v>239</v>
      </c>
      <c r="L16" s="54"/>
      <c r="M16" s="30"/>
      <c r="N16" s="2"/>
    </row>
    <row r="17" spans="1:14" s="17" customFormat="1" x14ac:dyDescent="0.15">
      <c r="A17" s="31"/>
      <c r="B17" s="41"/>
      <c r="C17" s="45"/>
      <c r="D17" s="58"/>
      <c r="E17" s="60"/>
      <c r="F17" s="36"/>
      <c r="G17" s="34" t="s">
        <v>561</v>
      </c>
      <c r="H17" s="24"/>
      <c r="I17" s="24"/>
      <c r="J17" s="20" t="s">
        <v>560</v>
      </c>
      <c r="K17" s="80" t="s">
        <v>929</v>
      </c>
      <c r="L17" s="54"/>
      <c r="M17" s="30"/>
      <c r="N17" s="2"/>
    </row>
    <row r="18" spans="1:14" s="17" customFormat="1" ht="21" x14ac:dyDescent="0.15">
      <c r="A18" s="31"/>
      <c r="B18" s="41"/>
      <c r="C18" s="45"/>
      <c r="D18" s="41"/>
      <c r="E18" s="61" t="s">
        <v>3298</v>
      </c>
      <c r="F18" s="58" t="s">
        <v>559</v>
      </c>
      <c r="G18" s="52" t="s">
        <v>3297</v>
      </c>
      <c r="H18" s="24"/>
      <c r="I18" s="24"/>
      <c r="J18" s="20" t="s">
        <v>3296</v>
      </c>
      <c r="K18" s="80" t="s">
        <v>239</v>
      </c>
      <c r="L18" s="54"/>
      <c r="M18" s="30"/>
      <c r="N18" s="2"/>
    </row>
    <row r="19" spans="1:14" s="17" customFormat="1" ht="21" x14ac:dyDescent="0.15">
      <c r="A19" s="31"/>
      <c r="B19" s="41"/>
      <c r="C19" s="53"/>
      <c r="D19" s="36"/>
      <c r="E19" s="33" t="s">
        <v>251</v>
      </c>
      <c r="F19" s="21" t="s">
        <v>553</v>
      </c>
      <c r="G19" s="21" t="s">
        <v>953</v>
      </c>
      <c r="H19" s="24"/>
      <c r="I19" s="24"/>
      <c r="J19" s="65" t="s">
        <v>3295</v>
      </c>
      <c r="K19" s="57" t="s">
        <v>47</v>
      </c>
      <c r="L19" s="59" t="s">
        <v>154</v>
      </c>
      <c r="M19" s="65" t="s">
        <v>32</v>
      </c>
      <c r="N19" s="2"/>
    </row>
    <row r="20" spans="1:14" s="17" customFormat="1" ht="31.5" x14ac:dyDescent="0.15">
      <c r="A20" s="31"/>
      <c r="B20" s="41"/>
      <c r="C20" s="45">
        <v>7</v>
      </c>
      <c r="D20" s="30" t="s">
        <v>541</v>
      </c>
      <c r="E20" s="61" t="s">
        <v>105</v>
      </c>
      <c r="F20" s="58" t="s">
        <v>536</v>
      </c>
      <c r="G20" s="192" t="s">
        <v>535</v>
      </c>
      <c r="H20" s="24"/>
      <c r="I20" s="23" t="s">
        <v>943</v>
      </c>
      <c r="J20" s="20" t="s">
        <v>3294</v>
      </c>
      <c r="K20" s="19" t="s">
        <v>521</v>
      </c>
      <c r="L20" s="24" t="s">
        <v>33</v>
      </c>
      <c r="M20" s="30" t="s">
        <v>32</v>
      </c>
      <c r="N20" s="2"/>
    </row>
    <row r="21" spans="1:14" s="17" customFormat="1" x14ac:dyDescent="0.15">
      <c r="A21" s="31"/>
      <c r="B21" s="41"/>
      <c r="C21" s="45"/>
      <c r="D21" s="58"/>
      <c r="E21" s="60"/>
      <c r="F21" s="36"/>
      <c r="G21" s="34" t="s">
        <v>3293</v>
      </c>
      <c r="H21" s="24"/>
      <c r="I21" s="24"/>
      <c r="J21" s="20" t="s">
        <v>3292</v>
      </c>
      <c r="K21" s="19" t="s">
        <v>184</v>
      </c>
      <c r="L21" s="24"/>
      <c r="M21" s="30"/>
      <c r="N21" s="2"/>
    </row>
    <row r="22" spans="1:14" s="17" customFormat="1" ht="52.5" x14ac:dyDescent="0.15">
      <c r="A22" s="31"/>
      <c r="B22" s="41"/>
      <c r="C22" s="45"/>
      <c r="D22" s="58"/>
      <c r="E22" s="27" t="s">
        <v>46</v>
      </c>
      <c r="F22" s="38" t="s">
        <v>533</v>
      </c>
      <c r="G22" s="34" t="s">
        <v>532</v>
      </c>
      <c r="H22" s="24"/>
      <c r="I22" s="24"/>
      <c r="J22" s="20" t="s">
        <v>2285</v>
      </c>
      <c r="K22" s="21" t="s">
        <v>530</v>
      </c>
      <c r="L22" s="24"/>
      <c r="M22" s="30"/>
      <c r="N22" s="2"/>
    </row>
    <row r="23" spans="1:14" s="17" customFormat="1" ht="42" x14ac:dyDescent="0.15">
      <c r="A23" s="31"/>
      <c r="B23" s="41"/>
      <c r="C23" s="45"/>
      <c r="D23" s="58"/>
      <c r="E23" s="33" t="s">
        <v>60</v>
      </c>
      <c r="F23" s="21" t="s">
        <v>529</v>
      </c>
      <c r="G23" s="34" t="s">
        <v>3291</v>
      </c>
      <c r="H23" s="24"/>
      <c r="I23" s="24"/>
      <c r="J23" s="20" t="s">
        <v>3290</v>
      </c>
      <c r="K23" s="21" t="s">
        <v>184</v>
      </c>
      <c r="L23" s="24"/>
      <c r="M23" s="30"/>
      <c r="N23" s="2"/>
    </row>
    <row r="24" spans="1:14" s="17" customFormat="1" ht="31.5" x14ac:dyDescent="0.15">
      <c r="A24" s="31"/>
      <c r="B24" s="41"/>
      <c r="C24" s="45"/>
      <c r="D24" s="41"/>
      <c r="E24" s="61" t="s">
        <v>183</v>
      </c>
      <c r="F24" s="58" t="s">
        <v>526</v>
      </c>
      <c r="G24" s="63" t="s">
        <v>523</v>
      </c>
      <c r="H24" s="24"/>
      <c r="I24" s="24"/>
      <c r="J24" s="20" t="s">
        <v>3289</v>
      </c>
      <c r="K24" s="62" t="s">
        <v>521</v>
      </c>
      <c r="L24" s="24"/>
      <c r="M24" s="30"/>
      <c r="N24" s="2"/>
    </row>
    <row r="25" spans="1:14" s="17" customFormat="1" x14ac:dyDescent="0.15">
      <c r="A25" s="31"/>
      <c r="B25" s="41"/>
      <c r="C25" s="45"/>
      <c r="D25" s="41"/>
      <c r="E25" s="60"/>
      <c r="F25" s="36"/>
      <c r="G25" s="34" t="s">
        <v>936</v>
      </c>
      <c r="H25" s="24"/>
      <c r="I25" s="24"/>
      <c r="J25" s="20" t="s">
        <v>936</v>
      </c>
      <c r="K25" s="80" t="s">
        <v>929</v>
      </c>
      <c r="L25" s="54"/>
      <c r="M25" s="30"/>
      <c r="N25" s="2"/>
    </row>
    <row r="26" spans="1:14" s="17" customFormat="1" x14ac:dyDescent="0.15">
      <c r="A26" s="37"/>
      <c r="B26" s="52"/>
      <c r="C26" s="53"/>
      <c r="D26" s="36"/>
      <c r="E26" s="33" t="s">
        <v>251</v>
      </c>
      <c r="F26" s="21" t="s">
        <v>935</v>
      </c>
      <c r="G26" s="34" t="s">
        <v>934</v>
      </c>
      <c r="H26" s="32"/>
      <c r="I26" s="32"/>
      <c r="J26" s="20" t="s">
        <v>3288</v>
      </c>
      <c r="K26" s="80" t="s">
        <v>47</v>
      </c>
      <c r="L26" s="50"/>
      <c r="M26" s="49"/>
      <c r="N26" s="2"/>
    </row>
    <row r="27" spans="1:14" s="17" customFormat="1" ht="21" x14ac:dyDescent="0.15">
      <c r="A27" s="31">
        <v>51</v>
      </c>
      <c r="B27" s="41" t="s">
        <v>518</v>
      </c>
      <c r="C27" s="29">
        <v>1</v>
      </c>
      <c r="D27" s="38" t="s">
        <v>518</v>
      </c>
      <c r="E27" s="27" t="s">
        <v>40</v>
      </c>
      <c r="F27" s="38" t="s">
        <v>520</v>
      </c>
      <c r="G27" s="40" t="s">
        <v>932</v>
      </c>
      <c r="H27" s="22" t="s">
        <v>518</v>
      </c>
      <c r="I27" s="22" t="s">
        <v>518</v>
      </c>
      <c r="J27" s="20" t="s">
        <v>3287</v>
      </c>
      <c r="K27" s="20" t="s">
        <v>47</v>
      </c>
      <c r="L27" s="22" t="s">
        <v>33</v>
      </c>
      <c r="M27" s="30" t="s">
        <v>32</v>
      </c>
      <c r="N27" s="18"/>
    </row>
    <row r="28" spans="1:14" s="17" customFormat="1" ht="21" x14ac:dyDescent="0.15">
      <c r="A28" s="31"/>
      <c r="B28" s="41"/>
      <c r="C28" s="45"/>
      <c r="D28" s="58"/>
      <c r="E28" s="61"/>
      <c r="F28" s="58"/>
      <c r="G28" s="58"/>
      <c r="H28" s="24"/>
      <c r="I28" s="24"/>
      <c r="J28" s="20" t="s">
        <v>3286</v>
      </c>
      <c r="K28" s="52" t="s">
        <v>52</v>
      </c>
      <c r="L28" s="24"/>
      <c r="M28" s="30"/>
      <c r="N28" s="18"/>
    </row>
    <row r="29" spans="1:14" s="17" customFormat="1" ht="42" x14ac:dyDescent="0.15">
      <c r="A29" s="31"/>
      <c r="B29" s="41"/>
      <c r="C29" s="53"/>
      <c r="D29" s="52"/>
      <c r="E29" s="60"/>
      <c r="F29" s="36"/>
      <c r="G29" s="20" t="s">
        <v>3285</v>
      </c>
      <c r="H29" s="24"/>
      <c r="I29" s="32"/>
      <c r="J29" s="20" t="s">
        <v>3284</v>
      </c>
      <c r="K29" s="20" t="s">
        <v>118</v>
      </c>
      <c r="L29" s="32"/>
      <c r="M29" s="30"/>
      <c r="N29" s="18"/>
    </row>
    <row r="30" spans="1:14" s="17" customFormat="1" ht="31.5" x14ac:dyDescent="0.15">
      <c r="A30" s="31"/>
      <c r="B30" s="41"/>
      <c r="C30" s="45">
        <v>2</v>
      </c>
      <c r="D30" s="41" t="s">
        <v>3281</v>
      </c>
      <c r="E30" s="61" t="s">
        <v>40</v>
      </c>
      <c r="F30" s="58" t="s">
        <v>3283</v>
      </c>
      <c r="G30" s="41" t="s">
        <v>3282</v>
      </c>
      <c r="H30" s="24"/>
      <c r="I30" s="24" t="s">
        <v>3281</v>
      </c>
      <c r="J30" s="20" t="s">
        <v>3280</v>
      </c>
      <c r="K30" s="48" t="s">
        <v>52</v>
      </c>
      <c r="L30" s="20" t="s">
        <v>33</v>
      </c>
      <c r="M30" s="28" t="s">
        <v>32</v>
      </c>
      <c r="N30" s="18"/>
    </row>
    <row r="31" spans="1:14" s="17" customFormat="1" ht="21" x14ac:dyDescent="0.15">
      <c r="A31" s="31"/>
      <c r="B31" s="41"/>
      <c r="C31" s="29">
        <v>3</v>
      </c>
      <c r="D31" s="40" t="s">
        <v>3277</v>
      </c>
      <c r="E31" s="27" t="s">
        <v>40</v>
      </c>
      <c r="F31" s="38" t="s">
        <v>3279</v>
      </c>
      <c r="G31" s="20" t="s">
        <v>3278</v>
      </c>
      <c r="H31" s="24"/>
      <c r="I31" s="22" t="s">
        <v>3277</v>
      </c>
      <c r="J31" s="20" t="s">
        <v>3276</v>
      </c>
      <c r="K31" s="20" t="s">
        <v>52</v>
      </c>
      <c r="L31" s="20" t="s">
        <v>33</v>
      </c>
      <c r="M31" s="19" t="s">
        <v>32</v>
      </c>
      <c r="N31" s="18"/>
    </row>
    <row r="32" spans="1:14" x14ac:dyDescent="0.15">
      <c r="A32" s="31"/>
      <c r="B32" s="41"/>
      <c r="C32" s="276">
        <v>4</v>
      </c>
      <c r="D32" s="40" t="s">
        <v>514</v>
      </c>
      <c r="E32" s="27" t="s">
        <v>40</v>
      </c>
      <c r="F32" s="38" t="s">
        <v>516</v>
      </c>
      <c r="G32" s="41" t="s">
        <v>515</v>
      </c>
      <c r="H32" s="24"/>
      <c r="I32" s="22" t="s">
        <v>514</v>
      </c>
      <c r="J32" s="20" t="s">
        <v>3275</v>
      </c>
      <c r="K32" s="41" t="s">
        <v>75</v>
      </c>
      <c r="L32" s="24" t="s">
        <v>33</v>
      </c>
      <c r="M32" s="30" t="s">
        <v>32</v>
      </c>
      <c r="N32" s="18"/>
    </row>
    <row r="33" spans="1:14" x14ac:dyDescent="0.15">
      <c r="A33" s="31"/>
      <c r="B33" s="41"/>
      <c r="C33" s="277"/>
      <c r="D33" s="41"/>
      <c r="E33" s="61"/>
      <c r="F33" s="58"/>
      <c r="G33" s="20" t="s">
        <v>3274</v>
      </c>
      <c r="H33" s="24"/>
      <c r="I33" s="24"/>
      <c r="J33" s="20" t="s">
        <v>3273</v>
      </c>
      <c r="K33" s="40" t="s">
        <v>52</v>
      </c>
      <c r="L33" s="24"/>
      <c r="M33" s="30"/>
      <c r="N33" s="18"/>
    </row>
    <row r="34" spans="1:14" ht="21" x14ac:dyDescent="0.15">
      <c r="A34" s="31"/>
      <c r="B34" s="41"/>
      <c r="C34" s="45"/>
      <c r="D34" s="41"/>
      <c r="E34" s="61"/>
      <c r="F34" s="58"/>
      <c r="G34" s="20" t="s">
        <v>3272</v>
      </c>
      <c r="H34" s="24"/>
      <c r="I34" s="24"/>
      <c r="J34" s="20" t="s">
        <v>3271</v>
      </c>
      <c r="K34" s="40" t="s">
        <v>118</v>
      </c>
      <c r="L34" s="24"/>
      <c r="M34" s="30"/>
      <c r="N34" s="18"/>
    </row>
    <row r="35" spans="1:14" ht="21" x14ac:dyDescent="0.15">
      <c r="A35" s="31"/>
      <c r="B35" s="41"/>
      <c r="C35" s="45"/>
      <c r="D35" s="41"/>
      <c r="E35" s="60"/>
      <c r="F35" s="36"/>
      <c r="G35" s="20" t="s">
        <v>3270</v>
      </c>
      <c r="H35" s="24"/>
      <c r="I35" s="24"/>
      <c r="J35" s="20" t="s">
        <v>3269</v>
      </c>
      <c r="K35" s="40" t="s">
        <v>150</v>
      </c>
      <c r="L35" s="24"/>
      <c r="M35" s="30"/>
      <c r="N35" s="18"/>
    </row>
    <row r="36" spans="1:14" ht="31.5" x14ac:dyDescent="0.15">
      <c r="A36" s="31"/>
      <c r="B36" s="41"/>
      <c r="C36" s="53"/>
      <c r="D36" s="36"/>
      <c r="E36" s="33" t="s">
        <v>46</v>
      </c>
      <c r="F36" s="36" t="s">
        <v>510</v>
      </c>
      <c r="G36" s="52" t="s">
        <v>509</v>
      </c>
      <c r="H36" s="32"/>
      <c r="I36" s="32"/>
      <c r="J36" s="20" t="s">
        <v>3268</v>
      </c>
      <c r="K36" s="80" t="s">
        <v>929</v>
      </c>
      <c r="L36" s="32"/>
      <c r="M36" s="49"/>
      <c r="N36" s="18"/>
    </row>
    <row r="37" spans="1:14" s="17" customFormat="1" x14ac:dyDescent="0.15">
      <c r="A37" s="42">
        <v>52</v>
      </c>
      <c r="B37" s="28" t="s">
        <v>505</v>
      </c>
      <c r="C37" s="45">
        <v>3</v>
      </c>
      <c r="D37" s="122" t="s">
        <v>501</v>
      </c>
      <c r="E37" s="61" t="s">
        <v>46</v>
      </c>
      <c r="F37" s="30" t="s">
        <v>503</v>
      </c>
      <c r="G37" s="52" t="s">
        <v>928</v>
      </c>
      <c r="H37" s="81" t="s">
        <v>505</v>
      </c>
      <c r="I37" s="81" t="s">
        <v>501</v>
      </c>
      <c r="J37" s="32" t="s">
        <v>3267</v>
      </c>
      <c r="K37" s="124" t="s">
        <v>926</v>
      </c>
      <c r="L37" s="24" t="s">
        <v>33</v>
      </c>
      <c r="M37" s="30" t="s">
        <v>32</v>
      </c>
      <c r="N37" s="2"/>
    </row>
    <row r="38" spans="1:14" s="17" customFormat="1" ht="31.5" x14ac:dyDescent="0.15">
      <c r="A38" s="42">
        <v>53</v>
      </c>
      <c r="B38" s="38" t="s">
        <v>491</v>
      </c>
      <c r="C38" s="29">
        <v>1</v>
      </c>
      <c r="D38" s="40" t="s">
        <v>491</v>
      </c>
      <c r="E38" s="33" t="s">
        <v>40</v>
      </c>
      <c r="F38" s="21" t="s">
        <v>493</v>
      </c>
      <c r="G38" s="21" t="s">
        <v>3266</v>
      </c>
      <c r="H38" s="22" t="s">
        <v>491</v>
      </c>
      <c r="I38" s="22" t="s">
        <v>491</v>
      </c>
      <c r="J38" s="20" t="s">
        <v>3265</v>
      </c>
      <c r="K38" s="51" t="s">
        <v>47</v>
      </c>
      <c r="L38" s="20" t="s">
        <v>3264</v>
      </c>
      <c r="M38" s="19" t="s">
        <v>3026</v>
      </c>
      <c r="N38" s="18"/>
    </row>
    <row r="39" spans="1:14" x14ac:dyDescent="0.15">
      <c r="A39" s="31"/>
      <c r="B39" s="58"/>
      <c r="C39" s="35">
        <v>2</v>
      </c>
      <c r="D39" s="34" t="s">
        <v>477</v>
      </c>
      <c r="E39" s="60" t="s">
        <v>60</v>
      </c>
      <c r="F39" s="36" t="s">
        <v>463</v>
      </c>
      <c r="G39" s="52" t="s">
        <v>462</v>
      </c>
      <c r="H39" s="24"/>
      <c r="I39" s="20" t="s">
        <v>477</v>
      </c>
      <c r="J39" s="20" t="s">
        <v>3263</v>
      </c>
      <c r="K39" s="51" t="s">
        <v>184</v>
      </c>
      <c r="L39" s="20" t="s">
        <v>33</v>
      </c>
      <c r="M39" s="19" t="s">
        <v>32</v>
      </c>
      <c r="N39" s="18"/>
    </row>
    <row r="40" spans="1:14" ht="31.5" x14ac:dyDescent="0.15">
      <c r="A40" s="31"/>
      <c r="B40" s="58"/>
      <c r="C40" s="45">
        <v>3</v>
      </c>
      <c r="D40" s="41" t="s">
        <v>458</v>
      </c>
      <c r="E40" s="61" t="s">
        <v>40</v>
      </c>
      <c r="F40" s="58" t="s">
        <v>460</v>
      </c>
      <c r="G40" s="40" t="s">
        <v>456</v>
      </c>
      <c r="H40" s="24"/>
      <c r="I40" s="24" t="s">
        <v>458</v>
      </c>
      <c r="J40" s="20" t="s">
        <v>3262</v>
      </c>
      <c r="K40" s="47" t="s">
        <v>184</v>
      </c>
      <c r="L40" s="24" t="s">
        <v>33</v>
      </c>
      <c r="M40" s="30" t="s">
        <v>32</v>
      </c>
      <c r="N40" s="18"/>
    </row>
    <row r="41" spans="1:14" s="17" customFormat="1" x14ac:dyDescent="0.15">
      <c r="A41" s="31"/>
      <c r="B41" s="41"/>
      <c r="C41" s="45"/>
      <c r="D41" s="41"/>
      <c r="E41" s="61"/>
      <c r="F41" s="58"/>
      <c r="G41" s="40" t="s">
        <v>454</v>
      </c>
      <c r="H41" s="24"/>
      <c r="I41" s="24"/>
      <c r="J41" s="20" t="s">
        <v>3261</v>
      </c>
      <c r="K41" s="47" t="s">
        <v>75</v>
      </c>
      <c r="L41" s="54"/>
      <c r="M41" s="30"/>
      <c r="N41" s="18"/>
    </row>
    <row r="42" spans="1:14" s="17" customFormat="1" ht="31.5" x14ac:dyDescent="0.15">
      <c r="A42" s="31"/>
      <c r="B42" s="41"/>
      <c r="C42" s="45"/>
      <c r="D42" s="41"/>
      <c r="E42" s="60"/>
      <c r="F42" s="36"/>
      <c r="G42" s="25" t="s">
        <v>448</v>
      </c>
      <c r="H42" s="24"/>
      <c r="I42" s="24"/>
      <c r="J42" s="20" t="s">
        <v>2722</v>
      </c>
      <c r="K42" s="55" t="s">
        <v>446</v>
      </c>
      <c r="L42" s="54"/>
      <c r="M42" s="30"/>
      <c r="N42" s="18"/>
    </row>
    <row r="43" spans="1:14" s="17" customFormat="1" ht="21" x14ac:dyDescent="0.15">
      <c r="A43" s="31"/>
      <c r="B43" s="41"/>
      <c r="C43" s="45"/>
      <c r="D43" s="58"/>
      <c r="E43" s="27" t="s">
        <v>183</v>
      </c>
      <c r="F43" s="38" t="s">
        <v>433</v>
      </c>
      <c r="G43" s="40" t="s">
        <v>1937</v>
      </c>
      <c r="H43" s="24"/>
      <c r="I43" s="24"/>
      <c r="J43" s="20" t="s">
        <v>3260</v>
      </c>
      <c r="K43" s="124" t="s">
        <v>52</v>
      </c>
      <c r="L43" s="54"/>
      <c r="M43" s="30"/>
      <c r="N43" s="18"/>
    </row>
    <row r="44" spans="1:14" s="17" customFormat="1" ht="21" x14ac:dyDescent="0.15">
      <c r="A44" s="31"/>
      <c r="B44" s="41"/>
      <c r="C44" s="45"/>
      <c r="D44" s="58"/>
      <c r="E44" s="60"/>
      <c r="F44" s="36"/>
      <c r="G44" s="52"/>
      <c r="H44" s="24"/>
      <c r="I44" s="24"/>
      <c r="J44" s="20" t="s">
        <v>3259</v>
      </c>
      <c r="K44" s="124" t="s">
        <v>118</v>
      </c>
      <c r="L44" s="54"/>
      <c r="M44" s="30"/>
      <c r="N44" s="18"/>
    </row>
    <row r="45" spans="1:14" s="17" customFormat="1" ht="21" x14ac:dyDescent="0.15">
      <c r="A45" s="31"/>
      <c r="B45" s="41"/>
      <c r="C45" s="45"/>
      <c r="D45" s="41"/>
      <c r="E45" s="61" t="s">
        <v>251</v>
      </c>
      <c r="F45" s="58" t="s">
        <v>424</v>
      </c>
      <c r="G45" s="41" t="s">
        <v>3258</v>
      </c>
      <c r="H45" s="24"/>
      <c r="I45" s="24"/>
      <c r="J45" s="20" t="s">
        <v>3257</v>
      </c>
      <c r="K45" s="48" t="s">
        <v>47</v>
      </c>
      <c r="L45" s="54"/>
      <c r="M45" s="30"/>
      <c r="N45" s="18"/>
    </row>
    <row r="46" spans="1:14" s="17" customFormat="1" ht="21" x14ac:dyDescent="0.15">
      <c r="A46" s="31"/>
      <c r="B46" s="41"/>
      <c r="C46" s="45"/>
      <c r="D46" s="41"/>
      <c r="E46" s="60"/>
      <c r="F46" s="36"/>
      <c r="G46" s="34" t="s">
        <v>3256</v>
      </c>
      <c r="H46" s="24"/>
      <c r="I46" s="24"/>
      <c r="J46" s="20" t="s">
        <v>3255</v>
      </c>
      <c r="K46" s="55" t="s">
        <v>52</v>
      </c>
      <c r="L46" s="54"/>
      <c r="M46" s="30"/>
      <c r="N46" s="18"/>
    </row>
    <row r="47" spans="1:14" s="17" customFormat="1" ht="52.5" x14ac:dyDescent="0.15">
      <c r="A47" s="37"/>
      <c r="B47" s="52"/>
      <c r="C47" s="53"/>
      <c r="D47" s="52"/>
      <c r="E47" s="33" t="s">
        <v>83</v>
      </c>
      <c r="F47" s="21" t="s">
        <v>416</v>
      </c>
      <c r="G47" s="20" t="s">
        <v>1928</v>
      </c>
      <c r="H47" s="32"/>
      <c r="I47" s="32"/>
      <c r="J47" s="20" t="s">
        <v>3254</v>
      </c>
      <c r="K47" s="124" t="s">
        <v>118</v>
      </c>
      <c r="L47" s="50"/>
      <c r="M47" s="32"/>
      <c r="N47" s="18"/>
    </row>
    <row r="48" spans="1:14" s="17" customFormat="1" ht="21" x14ac:dyDescent="0.15">
      <c r="A48" s="31">
        <v>54</v>
      </c>
      <c r="B48" s="41" t="s">
        <v>370</v>
      </c>
      <c r="C48" s="45">
        <v>1</v>
      </c>
      <c r="D48" s="41" t="s">
        <v>369</v>
      </c>
      <c r="E48" s="61" t="s">
        <v>60</v>
      </c>
      <c r="F48" s="58" t="s">
        <v>363</v>
      </c>
      <c r="G48" s="41" t="s">
        <v>3253</v>
      </c>
      <c r="H48" s="24" t="s">
        <v>370</v>
      </c>
      <c r="I48" s="24" t="s">
        <v>369</v>
      </c>
      <c r="J48" s="32" t="s">
        <v>3252</v>
      </c>
      <c r="K48" s="48" t="s">
        <v>184</v>
      </c>
      <c r="L48" s="24" t="s">
        <v>33</v>
      </c>
      <c r="M48" s="30" t="s">
        <v>32</v>
      </c>
      <c r="N48" s="18"/>
    </row>
    <row r="49" spans="1:14" s="17" customFormat="1" ht="21" x14ac:dyDescent="0.15">
      <c r="A49" s="31"/>
      <c r="B49" s="41"/>
      <c r="C49" s="45"/>
      <c r="D49" s="41"/>
      <c r="E49" s="27" t="s">
        <v>251</v>
      </c>
      <c r="F49" s="38" t="s">
        <v>351</v>
      </c>
      <c r="G49" s="40" t="s">
        <v>350</v>
      </c>
      <c r="H49" s="24"/>
      <c r="I49" s="24"/>
      <c r="J49" s="20" t="s">
        <v>3251</v>
      </c>
      <c r="K49" s="20" t="s">
        <v>184</v>
      </c>
      <c r="L49" s="24"/>
      <c r="M49" s="30"/>
      <c r="N49" s="18"/>
    </row>
    <row r="50" spans="1:14" s="17" customFormat="1" x14ac:dyDescent="0.15">
      <c r="A50" s="42">
        <v>56</v>
      </c>
      <c r="B50" s="40" t="s">
        <v>258</v>
      </c>
      <c r="C50" s="35">
        <v>1</v>
      </c>
      <c r="D50" s="34" t="s">
        <v>258</v>
      </c>
      <c r="E50" s="33" t="s">
        <v>83</v>
      </c>
      <c r="F50" s="21" t="s">
        <v>247</v>
      </c>
      <c r="G50" s="34" t="s">
        <v>244</v>
      </c>
      <c r="H50" s="20" t="s">
        <v>258</v>
      </c>
      <c r="I50" s="20" t="s">
        <v>258</v>
      </c>
      <c r="J50" s="20" t="s">
        <v>3250</v>
      </c>
      <c r="K50" s="21" t="s">
        <v>75</v>
      </c>
      <c r="L50" s="22" t="s">
        <v>33</v>
      </c>
      <c r="M50" s="28" t="s">
        <v>32</v>
      </c>
      <c r="N50" s="2"/>
    </row>
    <row r="51" spans="1:14" s="89" customFormat="1" ht="21" x14ac:dyDescent="0.15">
      <c r="A51" s="113">
        <v>59</v>
      </c>
      <c r="B51" s="109" t="s">
        <v>199</v>
      </c>
      <c r="C51" s="93">
        <v>3</v>
      </c>
      <c r="D51" s="92" t="s">
        <v>190</v>
      </c>
      <c r="E51" s="106" t="s">
        <v>40</v>
      </c>
      <c r="F51" s="95" t="s">
        <v>192</v>
      </c>
      <c r="G51" s="83" t="s">
        <v>3249</v>
      </c>
      <c r="H51" s="83" t="s">
        <v>199</v>
      </c>
      <c r="I51" s="83" t="s">
        <v>190</v>
      </c>
      <c r="J51" s="78" t="s">
        <v>3248</v>
      </c>
      <c r="K51" s="157" t="s">
        <v>47</v>
      </c>
      <c r="L51" s="104" t="s">
        <v>33</v>
      </c>
      <c r="M51" s="103" t="s">
        <v>32</v>
      </c>
      <c r="N51" s="87"/>
    </row>
    <row r="52" spans="1:14" s="89" customFormat="1" ht="12.75" x14ac:dyDescent="0.15">
      <c r="A52" s="94"/>
      <c r="B52" s="92"/>
      <c r="C52" s="93"/>
      <c r="D52" s="92"/>
      <c r="E52" s="111" t="s">
        <v>46</v>
      </c>
      <c r="F52" s="110" t="s">
        <v>874</v>
      </c>
      <c r="G52" s="98" t="s">
        <v>873</v>
      </c>
      <c r="H52" s="83"/>
      <c r="I52" s="83"/>
      <c r="J52" s="39" t="s">
        <v>3247</v>
      </c>
      <c r="K52" s="97" t="s">
        <v>47</v>
      </c>
      <c r="L52" s="91"/>
      <c r="M52" s="90"/>
      <c r="N52" s="87"/>
    </row>
    <row r="53" spans="1:14" s="89" customFormat="1" ht="21" x14ac:dyDescent="0.15">
      <c r="A53" s="94"/>
      <c r="B53" s="92"/>
      <c r="C53" s="93"/>
      <c r="D53" s="92"/>
      <c r="E53" s="102"/>
      <c r="F53" s="101"/>
      <c r="G53" s="92" t="s">
        <v>3246</v>
      </c>
      <c r="H53" s="83"/>
      <c r="I53" s="83"/>
      <c r="J53" s="39" t="s">
        <v>3245</v>
      </c>
      <c r="K53" s="97" t="s">
        <v>118</v>
      </c>
      <c r="L53" s="91"/>
      <c r="M53" s="90"/>
      <c r="N53" s="87"/>
    </row>
    <row r="54" spans="1:14" s="89" customFormat="1" ht="12.75" x14ac:dyDescent="0.15">
      <c r="A54" s="94"/>
      <c r="B54" s="92"/>
      <c r="C54" s="93"/>
      <c r="D54" s="92"/>
      <c r="E54" s="100" t="s">
        <v>60</v>
      </c>
      <c r="F54" s="99" t="s">
        <v>187</v>
      </c>
      <c r="G54" s="98" t="s">
        <v>1338</v>
      </c>
      <c r="H54" s="83"/>
      <c r="I54" s="83"/>
      <c r="J54" s="39" t="s">
        <v>3244</v>
      </c>
      <c r="K54" s="97" t="s">
        <v>184</v>
      </c>
      <c r="L54" s="91"/>
      <c r="M54" s="90"/>
      <c r="N54" s="87"/>
    </row>
    <row r="55" spans="1:14" s="89" customFormat="1" ht="31.5" x14ac:dyDescent="0.15">
      <c r="A55" s="94"/>
      <c r="B55" s="92"/>
      <c r="C55" s="93"/>
      <c r="D55" s="92"/>
      <c r="E55" s="61" t="s">
        <v>183</v>
      </c>
      <c r="F55" s="38" t="s">
        <v>182</v>
      </c>
      <c r="G55" s="63" t="s">
        <v>3243</v>
      </c>
      <c r="H55" s="83"/>
      <c r="I55" s="83"/>
      <c r="J55" s="20" t="s">
        <v>3242</v>
      </c>
      <c r="K55" s="84" t="s">
        <v>61</v>
      </c>
      <c r="L55" s="91"/>
      <c r="M55" s="90"/>
      <c r="N55" s="87"/>
    </row>
    <row r="56" spans="1:14" s="89" customFormat="1" ht="52.5" x14ac:dyDescent="0.15">
      <c r="A56" s="94"/>
      <c r="B56" s="92"/>
      <c r="C56" s="93"/>
      <c r="D56" s="92"/>
      <c r="E56" s="106"/>
      <c r="F56" s="95"/>
      <c r="G56" s="39" t="s">
        <v>3241</v>
      </c>
      <c r="H56" s="83"/>
      <c r="I56" s="83"/>
      <c r="J56" s="39" t="s">
        <v>3240</v>
      </c>
      <c r="K56" s="86" t="s">
        <v>75</v>
      </c>
      <c r="L56" s="83"/>
      <c r="M56" s="90"/>
      <c r="N56" s="87"/>
    </row>
    <row r="57" spans="1:14" s="89" customFormat="1" ht="42" x14ac:dyDescent="0.15">
      <c r="A57" s="94"/>
      <c r="B57" s="92"/>
      <c r="C57" s="93"/>
      <c r="D57" s="92"/>
      <c r="E57" s="106"/>
      <c r="F57" s="95"/>
      <c r="G57" s="98" t="s">
        <v>3239</v>
      </c>
      <c r="H57" s="83"/>
      <c r="I57" s="83"/>
      <c r="J57" s="39" t="s">
        <v>3238</v>
      </c>
      <c r="K57" s="157" t="s">
        <v>52</v>
      </c>
      <c r="L57" s="83"/>
      <c r="M57" s="90"/>
      <c r="N57" s="87"/>
    </row>
    <row r="58" spans="1:14" s="89" customFormat="1" ht="73.5" x14ac:dyDescent="0.15">
      <c r="A58" s="94"/>
      <c r="B58" s="92"/>
      <c r="C58" s="93"/>
      <c r="D58" s="92"/>
      <c r="E58" s="61"/>
      <c r="F58" s="58"/>
      <c r="G58" s="63" t="s">
        <v>3237</v>
      </c>
      <c r="H58" s="83"/>
      <c r="I58" s="83"/>
      <c r="J58" s="20" t="s">
        <v>3236</v>
      </c>
      <c r="K58" s="74" t="s">
        <v>3235</v>
      </c>
      <c r="L58" s="91"/>
      <c r="M58" s="90"/>
      <c r="N58" s="87"/>
    </row>
    <row r="59" spans="1:14" s="89" customFormat="1" ht="31.5" x14ac:dyDescent="0.15">
      <c r="A59" s="94"/>
      <c r="B59" s="92"/>
      <c r="C59" s="93"/>
      <c r="D59" s="92"/>
      <c r="E59" s="61"/>
      <c r="F59" s="58"/>
      <c r="G59" s="63" t="s">
        <v>177</v>
      </c>
      <c r="H59" s="83"/>
      <c r="I59" s="83"/>
      <c r="J59" s="20" t="s">
        <v>3234</v>
      </c>
      <c r="K59" s="74" t="s">
        <v>175</v>
      </c>
      <c r="L59" s="91"/>
      <c r="M59" s="90"/>
      <c r="N59" s="87"/>
    </row>
    <row r="60" spans="1:14" s="89" customFormat="1" ht="52.5" x14ac:dyDescent="0.15">
      <c r="A60" s="94"/>
      <c r="B60" s="92"/>
      <c r="C60" s="93"/>
      <c r="D60" s="92"/>
      <c r="E60" s="61"/>
      <c r="F60" s="58"/>
      <c r="G60" s="63" t="s">
        <v>3233</v>
      </c>
      <c r="H60" s="83"/>
      <c r="I60" s="83"/>
      <c r="J60" s="20" t="s">
        <v>3232</v>
      </c>
      <c r="K60" s="74" t="s">
        <v>856</v>
      </c>
      <c r="L60" s="83"/>
      <c r="M60" s="90"/>
      <c r="N60" s="87"/>
    </row>
    <row r="61" spans="1:14" s="89" customFormat="1" ht="63" x14ac:dyDescent="0.15">
      <c r="A61" s="94"/>
      <c r="B61" s="92"/>
      <c r="C61" s="93"/>
      <c r="D61" s="92"/>
      <c r="E61" s="61"/>
      <c r="F61" s="58"/>
      <c r="G61" s="25" t="s">
        <v>3231</v>
      </c>
      <c r="H61" s="83"/>
      <c r="I61" s="83"/>
      <c r="J61" s="20" t="s">
        <v>3230</v>
      </c>
      <c r="K61" s="55" t="s">
        <v>172</v>
      </c>
      <c r="L61" s="83"/>
      <c r="M61" s="90"/>
      <c r="N61" s="87"/>
    </row>
    <row r="62" spans="1:14" s="89" customFormat="1" ht="31.5" x14ac:dyDescent="0.15">
      <c r="A62" s="94"/>
      <c r="B62" s="92"/>
      <c r="C62" s="93"/>
      <c r="D62" s="92"/>
      <c r="E62" s="61"/>
      <c r="F62" s="58"/>
      <c r="G62" s="34" t="s">
        <v>171</v>
      </c>
      <c r="H62" s="83"/>
      <c r="I62" s="83"/>
      <c r="J62" s="20" t="s">
        <v>3229</v>
      </c>
      <c r="K62" s="21" t="s">
        <v>169</v>
      </c>
      <c r="L62" s="91"/>
      <c r="M62" s="90"/>
      <c r="N62" s="87"/>
    </row>
    <row r="63" spans="1:14" s="89" customFormat="1" ht="42" x14ac:dyDescent="0.15">
      <c r="A63" s="94"/>
      <c r="B63" s="95"/>
      <c r="C63" s="93"/>
      <c r="D63" s="95"/>
      <c r="E63" s="60"/>
      <c r="F63" s="36"/>
      <c r="G63" s="25" t="s">
        <v>168</v>
      </c>
      <c r="H63" s="83"/>
      <c r="I63" s="83"/>
      <c r="J63" s="20" t="s">
        <v>3228</v>
      </c>
      <c r="K63" s="21" t="s">
        <v>166</v>
      </c>
      <c r="L63" s="91"/>
      <c r="M63" s="90"/>
      <c r="N63" s="87"/>
    </row>
    <row r="64" spans="1:14" s="17" customFormat="1" ht="12.75" x14ac:dyDescent="0.15">
      <c r="A64" s="31"/>
      <c r="B64" s="41"/>
      <c r="C64" s="29">
        <v>7</v>
      </c>
      <c r="D64" s="40" t="s">
        <v>840</v>
      </c>
      <c r="E64" s="61" t="s">
        <v>46</v>
      </c>
      <c r="F64" s="58" t="s">
        <v>831</v>
      </c>
      <c r="G64" s="52" t="s">
        <v>3227</v>
      </c>
      <c r="H64" s="24"/>
      <c r="I64" s="22" t="s">
        <v>840</v>
      </c>
      <c r="J64" s="20" t="s">
        <v>3226</v>
      </c>
      <c r="K64" s="80" t="s">
        <v>52</v>
      </c>
      <c r="L64" s="22" t="s">
        <v>33</v>
      </c>
      <c r="M64" s="28" t="s">
        <v>32</v>
      </c>
      <c r="N64" s="87"/>
    </row>
    <row r="65" spans="1:14" s="17" customFormat="1" ht="42" x14ac:dyDescent="0.15">
      <c r="A65" s="42">
        <v>60</v>
      </c>
      <c r="B65" s="40" t="s">
        <v>157</v>
      </c>
      <c r="C65" s="29">
        <v>2</v>
      </c>
      <c r="D65" s="21" t="s">
        <v>156</v>
      </c>
      <c r="E65" s="33" t="s">
        <v>40</v>
      </c>
      <c r="F65" s="21" t="s">
        <v>159</v>
      </c>
      <c r="G65" s="34" t="s">
        <v>2151</v>
      </c>
      <c r="H65" s="20" t="s">
        <v>157</v>
      </c>
      <c r="I65" s="20" t="s">
        <v>156</v>
      </c>
      <c r="J65" s="20" t="s">
        <v>3225</v>
      </c>
      <c r="K65" s="51" t="s">
        <v>47</v>
      </c>
      <c r="L65" s="85" t="s">
        <v>154</v>
      </c>
      <c r="M65" s="28" t="s">
        <v>153</v>
      </c>
      <c r="N65" s="87"/>
    </row>
    <row r="66" spans="1:14" s="17" customFormat="1" ht="147" x14ac:dyDescent="0.15">
      <c r="A66" s="42">
        <v>61</v>
      </c>
      <c r="B66" s="38" t="s">
        <v>141</v>
      </c>
      <c r="C66" s="29">
        <v>1</v>
      </c>
      <c r="D66" s="30" t="s">
        <v>144</v>
      </c>
      <c r="E66" s="61" t="s">
        <v>105</v>
      </c>
      <c r="F66" s="58" t="s">
        <v>143</v>
      </c>
      <c r="G66" s="40" t="s">
        <v>3224</v>
      </c>
      <c r="H66" s="24" t="s">
        <v>141</v>
      </c>
      <c r="I66" s="24" t="s">
        <v>803</v>
      </c>
      <c r="J66" s="22" t="s">
        <v>3223</v>
      </c>
      <c r="K66" s="47" t="s">
        <v>52</v>
      </c>
      <c r="L66" s="22" t="s">
        <v>33</v>
      </c>
      <c r="M66" s="23" t="s">
        <v>32</v>
      </c>
      <c r="N66" s="18"/>
    </row>
    <row r="67" spans="1:14" s="17" customFormat="1" ht="52.5" x14ac:dyDescent="0.15">
      <c r="A67" s="31"/>
      <c r="B67" s="58"/>
      <c r="C67" s="45"/>
      <c r="D67" s="30"/>
      <c r="E67" s="60"/>
      <c r="F67" s="36"/>
      <c r="G67" s="20" t="s">
        <v>3222</v>
      </c>
      <c r="H67" s="24"/>
      <c r="I67" s="81"/>
      <c r="J67" s="20" t="s">
        <v>3221</v>
      </c>
      <c r="K67" s="80" t="s">
        <v>845</v>
      </c>
      <c r="L67" s="50"/>
      <c r="M67" s="82"/>
      <c r="N67" s="18"/>
    </row>
    <row r="68" spans="1:14" s="17" customFormat="1" ht="63" x14ac:dyDescent="0.15">
      <c r="A68" s="31"/>
      <c r="B68" s="58"/>
      <c r="C68" s="45"/>
      <c r="D68" s="30"/>
      <c r="E68" s="61" t="s">
        <v>46</v>
      </c>
      <c r="F68" s="58" t="s">
        <v>131</v>
      </c>
      <c r="G68" s="34" t="s">
        <v>130</v>
      </c>
      <c r="H68" s="24"/>
      <c r="I68" s="81"/>
      <c r="J68" s="20" t="s">
        <v>3220</v>
      </c>
      <c r="K68" s="80" t="s">
        <v>128</v>
      </c>
      <c r="L68" s="59" t="s">
        <v>127</v>
      </c>
      <c r="M68" s="20" t="s">
        <v>126</v>
      </c>
      <c r="N68" s="18"/>
    </row>
    <row r="69" spans="1:14" s="17" customFormat="1" ht="21" x14ac:dyDescent="0.15">
      <c r="A69" s="31"/>
      <c r="B69" s="58"/>
      <c r="C69" s="53"/>
      <c r="D69" s="52"/>
      <c r="E69" s="60"/>
      <c r="F69" s="36"/>
      <c r="G69" s="34" t="s">
        <v>3219</v>
      </c>
      <c r="H69" s="24"/>
      <c r="I69" s="24"/>
      <c r="J69" s="20" t="s">
        <v>3218</v>
      </c>
      <c r="K69" s="80" t="s">
        <v>118</v>
      </c>
      <c r="L69" s="24" t="s">
        <v>33</v>
      </c>
      <c r="M69" s="30" t="s">
        <v>32</v>
      </c>
      <c r="N69" s="18"/>
    </row>
    <row r="70" spans="1:14" s="17" customFormat="1" ht="21" x14ac:dyDescent="0.15">
      <c r="A70" s="31"/>
      <c r="B70" s="58"/>
      <c r="C70" s="45">
        <v>2</v>
      </c>
      <c r="D70" s="298" t="s">
        <v>123</v>
      </c>
      <c r="E70" s="27" t="s">
        <v>40</v>
      </c>
      <c r="F70" s="38" t="s">
        <v>1272</v>
      </c>
      <c r="G70" s="41" t="s">
        <v>3217</v>
      </c>
      <c r="H70" s="24"/>
      <c r="I70" s="23" t="s">
        <v>120</v>
      </c>
      <c r="J70" s="20" t="s">
        <v>3216</v>
      </c>
      <c r="K70" s="124" t="s">
        <v>52</v>
      </c>
      <c r="L70" s="22" t="s">
        <v>33</v>
      </c>
      <c r="M70" s="28" t="s">
        <v>32</v>
      </c>
      <c r="N70" s="18"/>
    </row>
    <row r="71" spans="1:14" s="17" customFormat="1" ht="21" x14ac:dyDescent="0.15">
      <c r="A71" s="31"/>
      <c r="B71" s="58"/>
      <c r="C71" s="45"/>
      <c r="D71" s="299"/>
      <c r="E71" s="60"/>
      <c r="F71" s="36"/>
      <c r="G71" s="32"/>
      <c r="H71" s="24"/>
      <c r="I71" s="81"/>
      <c r="J71" s="20" t="s">
        <v>3215</v>
      </c>
      <c r="K71" s="124" t="s">
        <v>118</v>
      </c>
      <c r="L71" s="24"/>
      <c r="M71" s="30"/>
      <c r="N71" s="18"/>
    </row>
    <row r="72" spans="1:14" s="17" customFormat="1" ht="84" x14ac:dyDescent="0.15">
      <c r="A72" s="31"/>
      <c r="B72" s="58"/>
      <c r="C72" s="53"/>
      <c r="D72" s="300"/>
      <c r="E72" s="27" t="s">
        <v>60</v>
      </c>
      <c r="F72" s="38" t="s">
        <v>117</v>
      </c>
      <c r="G72" s="22" t="s">
        <v>3214</v>
      </c>
      <c r="H72" s="24"/>
      <c r="I72" s="32"/>
      <c r="J72" s="20" t="s">
        <v>3213</v>
      </c>
      <c r="K72" s="51" t="s">
        <v>61</v>
      </c>
      <c r="L72" s="50"/>
      <c r="M72" s="49"/>
      <c r="N72" s="18"/>
    </row>
    <row r="73" spans="1:14" s="17" customFormat="1" ht="21" x14ac:dyDescent="0.15">
      <c r="A73" s="31"/>
      <c r="B73" s="58"/>
      <c r="C73" s="29">
        <v>4</v>
      </c>
      <c r="D73" s="40" t="s">
        <v>112</v>
      </c>
      <c r="E73" s="27" t="s">
        <v>40</v>
      </c>
      <c r="F73" s="38" t="s">
        <v>114</v>
      </c>
      <c r="G73" s="26" t="s">
        <v>113</v>
      </c>
      <c r="H73" s="24"/>
      <c r="I73" s="22" t="s">
        <v>112</v>
      </c>
      <c r="J73" s="65" t="s">
        <v>3212</v>
      </c>
      <c r="K73" s="47" t="s">
        <v>47</v>
      </c>
      <c r="L73" s="22" t="s">
        <v>33</v>
      </c>
      <c r="M73" s="28" t="s">
        <v>32</v>
      </c>
      <c r="N73" s="18"/>
    </row>
    <row r="74" spans="1:14" s="17" customFormat="1" ht="31.5" x14ac:dyDescent="0.15">
      <c r="A74" s="31"/>
      <c r="B74" s="58"/>
      <c r="C74" s="45"/>
      <c r="D74" s="41"/>
      <c r="E74" s="61"/>
      <c r="F74" s="58"/>
      <c r="G74" s="26" t="s">
        <v>2675</v>
      </c>
      <c r="H74" s="24"/>
      <c r="I74" s="24"/>
      <c r="J74" s="65" t="s">
        <v>2675</v>
      </c>
      <c r="K74" s="47" t="s">
        <v>3211</v>
      </c>
      <c r="L74" s="24"/>
      <c r="M74" s="30"/>
      <c r="N74" s="18"/>
    </row>
    <row r="75" spans="1:14" s="17" customFormat="1" ht="31.5" x14ac:dyDescent="0.15">
      <c r="A75" s="31"/>
      <c r="B75" s="58"/>
      <c r="C75" s="45"/>
      <c r="D75" s="41"/>
      <c r="E75" s="60"/>
      <c r="F75" s="36"/>
      <c r="G75" s="75" t="s">
        <v>1842</v>
      </c>
      <c r="H75" s="24"/>
      <c r="I75" s="24"/>
      <c r="J75" s="65" t="s">
        <v>1231</v>
      </c>
      <c r="K75" s="74" t="s">
        <v>86</v>
      </c>
      <c r="L75" s="54"/>
      <c r="M75" s="30"/>
      <c r="N75" s="18"/>
    </row>
    <row r="76" spans="1:14" s="17" customFormat="1" ht="21" x14ac:dyDescent="0.15">
      <c r="A76" s="31"/>
      <c r="B76" s="58"/>
      <c r="C76" s="45"/>
      <c r="D76" s="41"/>
      <c r="E76" s="61" t="s">
        <v>105</v>
      </c>
      <c r="F76" s="58" t="s">
        <v>104</v>
      </c>
      <c r="G76" s="26" t="s">
        <v>3210</v>
      </c>
      <c r="H76" s="24"/>
      <c r="I76" s="24"/>
      <c r="J76" s="65" t="s">
        <v>3209</v>
      </c>
      <c r="K76" s="47" t="s">
        <v>47</v>
      </c>
      <c r="L76" s="54"/>
      <c r="M76" s="30"/>
      <c r="N76" s="18"/>
    </row>
    <row r="77" spans="1:14" s="17" customFormat="1" ht="31.5" x14ac:dyDescent="0.15">
      <c r="A77" s="31"/>
      <c r="B77" s="58"/>
      <c r="C77" s="45"/>
      <c r="D77" s="41"/>
      <c r="E77" s="60"/>
      <c r="F77" s="36"/>
      <c r="G77" s="73" t="s">
        <v>102</v>
      </c>
      <c r="H77" s="24"/>
      <c r="I77" s="24"/>
      <c r="J77" s="65" t="s">
        <v>3208</v>
      </c>
      <c r="K77" s="72" t="s">
        <v>86</v>
      </c>
      <c r="L77" s="54"/>
      <c r="M77" s="30"/>
      <c r="N77" s="18"/>
    </row>
    <row r="78" spans="1:14" s="17" customFormat="1" ht="31.5" x14ac:dyDescent="0.15">
      <c r="A78" s="71"/>
      <c r="B78" s="70"/>
      <c r="C78" s="69"/>
      <c r="D78" s="68"/>
      <c r="E78" s="33" t="s">
        <v>46</v>
      </c>
      <c r="F78" s="21" t="s">
        <v>101</v>
      </c>
      <c r="G78" s="73" t="s">
        <v>3207</v>
      </c>
      <c r="H78" s="66"/>
      <c r="I78" s="66"/>
      <c r="J78" s="65" t="s">
        <v>3206</v>
      </c>
      <c r="K78" s="21" t="s">
        <v>98</v>
      </c>
      <c r="L78" s="24"/>
      <c r="M78" s="30"/>
      <c r="N78" s="18"/>
    </row>
    <row r="79" spans="1:14" s="17" customFormat="1" ht="31.5" x14ac:dyDescent="0.15">
      <c r="A79" s="31"/>
      <c r="B79" s="58"/>
      <c r="C79" s="45"/>
      <c r="D79" s="41"/>
      <c r="E79" s="61" t="s">
        <v>60</v>
      </c>
      <c r="F79" s="58" t="s">
        <v>97</v>
      </c>
      <c r="G79" s="151" t="s">
        <v>3205</v>
      </c>
      <c r="H79" s="24"/>
      <c r="I79" s="24"/>
      <c r="J79" s="65" t="s">
        <v>3204</v>
      </c>
      <c r="K79" s="123" t="s">
        <v>47</v>
      </c>
      <c r="L79" s="54"/>
      <c r="M79" s="30"/>
      <c r="N79" s="18"/>
    </row>
    <row r="80" spans="1:14" s="17" customFormat="1" x14ac:dyDescent="0.15">
      <c r="A80" s="31"/>
      <c r="B80" s="58"/>
      <c r="C80" s="45"/>
      <c r="D80" s="41"/>
      <c r="E80" s="61"/>
      <c r="F80" s="58"/>
      <c r="G80" s="151" t="s">
        <v>2663</v>
      </c>
      <c r="H80" s="24"/>
      <c r="I80" s="24"/>
      <c r="J80" s="65" t="s">
        <v>3203</v>
      </c>
      <c r="K80" s="123" t="s">
        <v>184</v>
      </c>
      <c r="L80" s="54"/>
      <c r="M80" s="30"/>
      <c r="N80" s="18"/>
    </row>
    <row r="81" spans="1:14" s="17" customFormat="1" x14ac:dyDescent="0.15">
      <c r="A81" s="31"/>
      <c r="B81" s="58"/>
      <c r="C81" s="45"/>
      <c r="D81" s="41"/>
      <c r="E81" s="61"/>
      <c r="F81" s="58"/>
      <c r="G81" s="34" t="s">
        <v>94</v>
      </c>
      <c r="H81" s="24"/>
      <c r="I81" s="24"/>
      <c r="J81" s="20" t="s">
        <v>3202</v>
      </c>
      <c r="K81" s="55" t="s">
        <v>75</v>
      </c>
      <c r="L81" s="54"/>
      <c r="M81" s="30"/>
      <c r="N81" s="18"/>
    </row>
    <row r="82" spans="1:14" s="17" customFormat="1" ht="31.5" x14ac:dyDescent="0.15">
      <c r="A82" s="31"/>
      <c r="B82" s="58"/>
      <c r="C82" s="45"/>
      <c r="D82" s="41"/>
      <c r="E82" s="61"/>
      <c r="F82" s="58"/>
      <c r="G82" s="63" t="s">
        <v>93</v>
      </c>
      <c r="H82" s="24"/>
      <c r="I82" s="24"/>
      <c r="J82" s="20" t="s">
        <v>763</v>
      </c>
      <c r="K82" s="64" t="s">
        <v>92</v>
      </c>
      <c r="L82" s="54"/>
      <c r="M82" s="30"/>
      <c r="N82" s="18"/>
    </row>
    <row r="83" spans="1:14" s="17" customFormat="1" ht="31.5" x14ac:dyDescent="0.15">
      <c r="A83" s="31"/>
      <c r="B83" s="58"/>
      <c r="C83" s="45"/>
      <c r="D83" s="41"/>
      <c r="E83" s="61"/>
      <c r="F83" s="58"/>
      <c r="G83" s="63" t="s">
        <v>91</v>
      </c>
      <c r="H83" s="24"/>
      <c r="I83" s="24"/>
      <c r="J83" s="20" t="s">
        <v>3201</v>
      </c>
      <c r="K83" s="62" t="s">
        <v>89</v>
      </c>
      <c r="L83" s="24"/>
      <c r="M83" s="30"/>
      <c r="N83" s="18"/>
    </row>
    <row r="84" spans="1:14" s="17" customFormat="1" ht="31.5" x14ac:dyDescent="0.15">
      <c r="A84" s="31"/>
      <c r="B84" s="58"/>
      <c r="C84" s="45"/>
      <c r="D84" s="41"/>
      <c r="E84" s="61"/>
      <c r="F84" s="58"/>
      <c r="G84" s="22" t="s">
        <v>88</v>
      </c>
      <c r="H84" s="24"/>
      <c r="I84" s="24"/>
      <c r="J84" s="20" t="s">
        <v>87</v>
      </c>
      <c r="K84" s="55" t="s">
        <v>86</v>
      </c>
      <c r="L84" s="54"/>
      <c r="M84" s="30"/>
      <c r="N84" s="18"/>
    </row>
    <row r="85" spans="1:14" s="17" customFormat="1" ht="31.5" x14ac:dyDescent="0.15">
      <c r="A85" s="31"/>
      <c r="B85" s="58"/>
      <c r="C85" s="45"/>
      <c r="D85" s="41"/>
      <c r="E85" s="60"/>
      <c r="F85" s="36"/>
      <c r="G85" s="20" t="s">
        <v>761</v>
      </c>
      <c r="H85" s="24"/>
      <c r="I85" s="24"/>
      <c r="J85" s="20" t="s">
        <v>761</v>
      </c>
      <c r="K85" s="21" t="s">
        <v>760</v>
      </c>
      <c r="L85" s="54"/>
      <c r="M85" s="30"/>
      <c r="N85" s="18"/>
    </row>
    <row r="86" spans="1:14" s="17" customFormat="1" ht="21" x14ac:dyDescent="0.15">
      <c r="A86" s="31"/>
      <c r="B86" s="58"/>
      <c r="C86" s="45"/>
      <c r="D86" s="41"/>
      <c r="E86" s="27" t="s">
        <v>79</v>
      </c>
      <c r="F86" s="38" t="s">
        <v>78</v>
      </c>
      <c r="G86" s="52" t="s">
        <v>77</v>
      </c>
      <c r="H86" s="24"/>
      <c r="I86" s="24"/>
      <c r="J86" s="20" t="s">
        <v>3200</v>
      </c>
      <c r="K86" s="55" t="s">
        <v>75</v>
      </c>
      <c r="L86" s="54"/>
      <c r="M86" s="30"/>
      <c r="N86" s="18"/>
    </row>
    <row r="87" spans="1:14" s="17" customFormat="1" ht="56.25" customHeight="1" x14ac:dyDescent="0.15">
      <c r="A87" s="31"/>
      <c r="B87" s="58"/>
      <c r="C87" s="29">
        <v>5</v>
      </c>
      <c r="D87" s="28" t="s">
        <v>747</v>
      </c>
      <c r="E87" s="33" t="s">
        <v>40</v>
      </c>
      <c r="F87" s="21" t="s">
        <v>746</v>
      </c>
      <c r="G87" s="34" t="s">
        <v>741</v>
      </c>
      <c r="H87" s="24"/>
      <c r="I87" s="23" t="s">
        <v>744</v>
      </c>
      <c r="J87" s="20" t="s">
        <v>3199</v>
      </c>
      <c r="K87" s="80" t="s">
        <v>118</v>
      </c>
      <c r="L87" s="85" t="s">
        <v>267</v>
      </c>
      <c r="M87" s="23" t="s">
        <v>742</v>
      </c>
      <c r="N87" s="18"/>
    </row>
    <row r="88" spans="1:14" s="17" customFormat="1" ht="21" x14ac:dyDescent="0.15">
      <c r="A88" s="211">
        <v>63</v>
      </c>
      <c r="B88" s="21" t="s">
        <v>732</v>
      </c>
      <c r="C88" s="35">
        <v>2</v>
      </c>
      <c r="D88" s="34" t="s">
        <v>1797</v>
      </c>
      <c r="E88" s="33" t="s">
        <v>40</v>
      </c>
      <c r="F88" s="21" t="s">
        <v>1799</v>
      </c>
      <c r="G88" s="34" t="s">
        <v>3198</v>
      </c>
      <c r="H88" s="20" t="s">
        <v>732</v>
      </c>
      <c r="I88" s="20" t="s">
        <v>1797</v>
      </c>
      <c r="J88" s="20" t="s">
        <v>3197</v>
      </c>
      <c r="K88" s="80" t="s">
        <v>118</v>
      </c>
      <c r="L88" s="20" t="s">
        <v>33</v>
      </c>
      <c r="M88" s="19" t="s">
        <v>32</v>
      </c>
      <c r="N88" s="18"/>
    </row>
    <row r="89" spans="1:14" s="17" customFormat="1" x14ac:dyDescent="0.15">
      <c r="A89" s="31">
        <v>66</v>
      </c>
      <c r="B89" s="41" t="s">
        <v>1172</v>
      </c>
      <c r="C89" s="35">
        <v>2</v>
      </c>
      <c r="D89" s="34" t="s">
        <v>1161</v>
      </c>
      <c r="E89" s="33" t="s">
        <v>40</v>
      </c>
      <c r="F89" s="21" t="s">
        <v>1163</v>
      </c>
      <c r="G89" s="34" t="s">
        <v>3196</v>
      </c>
      <c r="H89" s="20" t="s">
        <v>1172</v>
      </c>
      <c r="I89" s="20" t="s">
        <v>1161</v>
      </c>
      <c r="J89" s="20" t="s">
        <v>3195</v>
      </c>
      <c r="K89" s="59" t="s">
        <v>118</v>
      </c>
      <c r="L89" s="20" t="s">
        <v>33</v>
      </c>
      <c r="M89" s="65" t="s">
        <v>32</v>
      </c>
      <c r="N89" s="18"/>
    </row>
    <row r="90" spans="1:14" s="17" customFormat="1" ht="21" x14ac:dyDescent="0.15">
      <c r="A90" s="42">
        <v>72</v>
      </c>
      <c r="B90" s="40" t="s">
        <v>54</v>
      </c>
      <c r="C90" s="29">
        <v>1</v>
      </c>
      <c r="D90" s="38" t="s">
        <v>54</v>
      </c>
      <c r="E90" s="61" t="s">
        <v>105</v>
      </c>
      <c r="F90" s="58" t="s">
        <v>702</v>
      </c>
      <c r="G90" s="40" t="s">
        <v>3194</v>
      </c>
      <c r="H90" s="22" t="s">
        <v>54</v>
      </c>
      <c r="I90" s="22" t="s">
        <v>54</v>
      </c>
      <c r="J90" s="20" t="s">
        <v>3193</v>
      </c>
      <c r="K90" s="40" t="s">
        <v>184</v>
      </c>
      <c r="L90" s="22" t="s">
        <v>33</v>
      </c>
      <c r="M90" s="28" t="s">
        <v>32</v>
      </c>
      <c r="N90" s="18"/>
    </row>
    <row r="91" spans="1:14" s="17" customFormat="1" x14ac:dyDescent="0.15">
      <c r="A91" s="31"/>
      <c r="B91" s="41"/>
      <c r="C91" s="53"/>
      <c r="D91" s="36"/>
      <c r="E91" s="33" t="s">
        <v>207</v>
      </c>
      <c r="F91" s="21" t="s">
        <v>2630</v>
      </c>
      <c r="G91" s="21" t="s">
        <v>3192</v>
      </c>
      <c r="H91" s="24"/>
      <c r="I91" s="32"/>
      <c r="J91" s="20" t="s">
        <v>3191</v>
      </c>
      <c r="K91" s="55" t="s">
        <v>150</v>
      </c>
      <c r="L91" s="32"/>
      <c r="M91" s="49"/>
      <c r="N91" s="18"/>
    </row>
    <row r="92" spans="1:14" s="17" customFormat="1" ht="21" x14ac:dyDescent="0.15">
      <c r="A92" s="31"/>
      <c r="B92" s="41"/>
      <c r="C92" s="45">
        <v>4</v>
      </c>
      <c r="D92" s="41" t="s">
        <v>43</v>
      </c>
      <c r="E92" s="27" t="s">
        <v>46</v>
      </c>
      <c r="F92" s="38" t="s">
        <v>45</v>
      </c>
      <c r="G92" s="20" t="s">
        <v>44</v>
      </c>
      <c r="H92" s="24"/>
      <c r="I92" s="24" t="s">
        <v>43</v>
      </c>
      <c r="J92" s="20" t="s">
        <v>3190</v>
      </c>
      <c r="K92" s="62" t="s">
        <v>41</v>
      </c>
      <c r="L92" s="24" t="s">
        <v>33</v>
      </c>
      <c r="M92" s="30" t="s">
        <v>32</v>
      </c>
      <c r="N92" s="18"/>
    </row>
    <row r="93" spans="1:14" s="17" customFormat="1" ht="63" x14ac:dyDescent="0.15">
      <c r="A93" s="31"/>
      <c r="B93" s="41"/>
      <c r="C93" s="45"/>
      <c r="D93" s="41"/>
      <c r="E93" s="27" t="s">
        <v>60</v>
      </c>
      <c r="F93" s="38" t="s">
        <v>1030</v>
      </c>
      <c r="G93" s="20" t="s">
        <v>3189</v>
      </c>
      <c r="H93" s="24"/>
      <c r="I93" s="24"/>
      <c r="J93" s="22" t="s">
        <v>3188</v>
      </c>
      <c r="K93" s="22" t="s">
        <v>52</v>
      </c>
      <c r="L93" s="24"/>
      <c r="M93" s="30"/>
      <c r="N93" s="18"/>
    </row>
    <row r="94" spans="1:14" s="17" customFormat="1" ht="31.5" x14ac:dyDescent="0.15">
      <c r="A94" s="42">
        <v>73</v>
      </c>
      <c r="B94" s="40" t="s">
        <v>683</v>
      </c>
      <c r="C94" s="29">
        <v>2</v>
      </c>
      <c r="D94" s="40" t="s">
        <v>682</v>
      </c>
      <c r="E94" s="27" t="s">
        <v>60</v>
      </c>
      <c r="F94" s="38" t="s">
        <v>679</v>
      </c>
      <c r="G94" s="52" t="s">
        <v>3187</v>
      </c>
      <c r="H94" s="22" t="s">
        <v>683</v>
      </c>
      <c r="I94" s="22" t="s">
        <v>682</v>
      </c>
      <c r="J94" s="20" t="s">
        <v>3186</v>
      </c>
      <c r="K94" s="59" t="s">
        <v>47</v>
      </c>
      <c r="L94" s="59" t="s">
        <v>1015</v>
      </c>
      <c r="M94" s="65" t="s">
        <v>3026</v>
      </c>
      <c r="N94" s="18"/>
    </row>
    <row r="95" spans="1:14" s="17" customFormat="1" ht="52.5" x14ac:dyDescent="0.15">
      <c r="A95" s="42">
        <v>75</v>
      </c>
      <c r="B95" s="40" t="s">
        <v>37</v>
      </c>
      <c r="C95" s="35">
        <v>2</v>
      </c>
      <c r="D95" s="40" t="s">
        <v>3184</v>
      </c>
      <c r="E95" s="33" t="s">
        <v>40</v>
      </c>
      <c r="F95" s="26" t="s">
        <v>39</v>
      </c>
      <c r="G95" s="25" t="s">
        <v>3185</v>
      </c>
      <c r="H95" s="25" t="s">
        <v>37</v>
      </c>
      <c r="I95" s="25" t="s">
        <v>3184</v>
      </c>
      <c r="J95" s="20" t="s">
        <v>3183</v>
      </c>
      <c r="K95" s="34" t="s">
        <v>34</v>
      </c>
      <c r="L95" s="25" t="s">
        <v>33</v>
      </c>
      <c r="M95" s="65" t="s">
        <v>32</v>
      </c>
      <c r="N95" s="18"/>
    </row>
    <row r="96" spans="1:14" x14ac:dyDescent="0.15">
      <c r="A96" s="16" t="s">
        <v>31</v>
      </c>
      <c r="B96" s="14"/>
      <c r="C96" s="15"/>
      <c r="D96" s="14"/>
      <c r="E96" s="15"/>
      <c r="F96" s="14"/>
      <c r="G96" s="14"/>
      <c r="H96" s="14"/>
      <c r="I96" s="14"/>
      <c r="J96" s="14"/>
      <c r="K96" s="14"/>
      <c r="L96" s="14"/>
      <c r="M96" s="13"/>
    </row>
    <row r="97" spans="1:13" x14ac:dyDescent="0.15">
      <c r="A97" s="12" t="s">
        <v>30</v>
      </c>
      <c r="B97" s="10"/>
      <c r="C97" s="11"/>
      <c r="D97" s="10"/>
      <c r="E97" s="11"/>
      <c r="F97" s="10"/>
      <c r="G97" s="10"/>
      <c r="H97" s="10"/>
      <c r="I97" s="10"/>
      <c r="J97" s="10"/>
      <c r="K97" s="10"/>
      <c r="L97" s="10"/>
      <c r="M97" s="9"/>
    </row>
    <row r="98" spans="1:13" x14ac:dyDescent="0.15">
      <c r="A98" s="12" t="s">
        <v>29</v>
      </c>
      <c r="B98" s="10"/>
      <c r="C98" s="11"/>
      <c r="D98" s="10"/>
      <c r="E98" s="11"/>
      <c r="F98" s="10"/>
      <c r="G98" s="10"/>
      <c r="H98" s="10"/>
      <c r="I98" s="10"/>
      <c r="J98" s="10"/>
      <c r="K98" s="10"/>
      <c r="L98" s="10"/>
      <c r="M98" s="9"/>
    </row>
    <row r="99" spans="1:13" x14ac:dyDescent="0.15">
      <c r="A99" s="12" t="s">
        <v>28</v>
      </c>
      <c r="B99" s="10"/>
      <c r="C99" s="11"/>
      <c r="D99" s="10"/>
      <c r="E99" s="11"/>
      <c r="F99" s="10"/>
      <c r="G99" s="10"/>
      <c r="H99" s="10"/>
      <c r="I99" s="10"/>
      <c r="J99" s="10"/>
      <c r="K99" s="10"/>
      <c r="L99" s="10"/>
      <c r="M99" s="9"/>
    </row>
    <row r="100" spans="1:13" x14ac:dyDescent="0.15">
      <c r="A100" s="12" t="s">
        <v>27</v>
      </c>
      <c r="B100" s="10"/>
      <c r="C100" s="11"/>
      <c r="D100" s="10"/>
      <c r="E100" s="11"/>
      <c r="F100" s="10"/>
      <c r="G100" s="10"/>
      <c r="H100" s="10"/>
      <c r="I100" s="10"/>
      <c r="J100" s="10"/>
      <c r="K100" s="10"/>
      <c r="L100" s="10"/>
      <c r="M100" s="9"/>
    </row>
    <row r="101" spans="1:13" x14ac:dyDescent="0.15">
      <c r="A101" s="12" t="s">
        <v>26</v>
      </c>
      <c r="B101" s="10"/>
      <c r="C101" s="11"/>
      <c r="D101" s="10"/>
      <c r="E101" s="11"/>
      <c r="F101" s="10"/>
      <c r="G101" s="10"/>
      <c r="H101" s="10"/>
      <c r="I101" s="10"/>
      <c r="J101" s="10"/>
      <c r="K101" s="10"/>
      <c r="L101" s="10"/>
      <c r="M101" s="9"/>
    </row>
    <row r="102" spans="1:13" x14ac:dyDescent="0.15">
      <c r="A102" s="12" t="s">
        <v>25</v>
      </c>
      <c r="B102" s="10"/>
      <c r="C102" s="11"/>
      <c r="D102" s="10"/>
      <c r="E102" s="11"/>
      <c r="F102" s="10"/>
      <c r="G102" s="10"/>
      <c r="H102" s="10"/>
      <c r="I102" s="10"/>
      <c r="J102" s="10"/>
      <c r="K102" s="10"/>
      <c r="L102" s="10"/>
      <c r="M102" s="9"/>
    </row>
    <row r="103" spans="1:13" x14ac:dyDescent="0.15">
      <c r="A103" s="12" t="s">
        <v>24</v>
      </c>
      <c r="B103" s="10"/>
      <c r="C103" s="11"/>
      <c r="D103" s="10"/>
      <c r="E103" s="11"/>
      <c r="F103" s="10"/>
      <c r="G103" s="10"/>
      <c r="H103" s="10"/>
      <c r="I103" s="10"/>
      <c r="J103" s="10"/>
      <c r="K103" s="10"/>
      <c r="L103" s="10"/>
      <c r="M103" s="9"/>
    </row>
    <row r="104" spans="1:13" x14ac:dyDescent="0.15">
      <c r="A104" s="12" t="s">
        <v>23</v>
      </c>
      <c r="B104" s="10"/>
      <c r="C104" s="11"/>
      <c r="D104" s="10"/>
      <c r="E104" s="11"/>
      <c r="F104" s="10"/>
      <c r="G104" s="10"/>
      <c r="H104" s="10"/>
      <c r="I104" s="10"/>
      <c r="J104" s="10"/>
      <c r="K104" s="10"/>
      <c r="L104" s="10"/>
      <c r="M104" s="9"/>
    </row>
    <row r="105" spans="1:13" x14ac:dyDescent="0.15">
      <c r="A105" s="12" t="s">
        <v>22</v>
      </c>
      <c r="B105" s="10"/>
      <c r="C105" s="11"/>
      <c r="D105" s="10"/>
      <c r="E105" s="11"/>
      <c r="F105" s="10"/>
      <c r="G105" s="10"/>
      <c r="H105" s="10"/>
      <c r="I105" s="10"/>
      <c r="J105" s="10"/>
      <c r="K105" s="10"/>
      <c r="L105" s="10"/>
      <c r="M105" s="9"/>
    </row>
    <row r="106" spans="1:13" x14ac:dyDescent="0.15">
      <c r="A106" s="12" t="s">
        <v>21</v>
      </c>
      <c r="B106" s="10"/>
      <c r="C106" s="11"/>
      <c r="D106" s="10"/>
      <c r="E106" s="11"/>
      <c r="F106" s="10"/>
      <c r="G106" s="10"/>
      <c r="H106" s="10"/>
      <c r="I106" s="10"/>
      <c r="J106" s="10"/>
      <c r="K106" s="10"/>
      <c r="L106" s="10"/>
      <c r="M106" s="9"/>
    </row>
    <row r="107" spans="1:13" x14ac:dyDescent="0.15">
      <c r="A107" s="12" t="s">
        <v>20</v>
      </c>
      <c r="B107" s="10"/>
      <c r="C107" s="11"/>
      <c r="D107" s="10"/>
      <c r="E107" s="11"/>
      <c r="F107" s="10"/>
      <c r="G107" s="10"/>
      <c r="H107" s="10"/>
      <c r="I107" s="10"/>
      <c r="J107" s="10"/>
      <c r="K107" s="10"/>
      <c r="L107" s="10"/>
      <c r="M107" s="9"/>
    </row>
    <row r="108" spans="1:13" x14ac:dyDescent="0.15">
      <c r="A108" s="12" t="s">
        <v>19</v>
      </c>
      <c r="B108" s="10"/>
      <c r="C108" s="11"/>
      <c r="D108" s="10"/>
      <c r="E108" s="11"/>
      <c r="F108" s="10"/>
      <c r="G108" s="10"/>
      <c r="H108" s="10"/>
      <c r="I108" s="10"/>
      <c r="J108" s="10"/>
      <c r="K108" s="10"/>
      <c r="L108" s="10"/>
      <c r="M108" s="9"/>
    </row>
    <row r="109" spans="1:13" x14ac:dyDescent="0.15">
      <c r="A109" s="12" t="s">
        <v>18</v>
      </c>
      <c r="B109" s="10"/>
      <c r="C109" s="11"/>
      <c r="D109" s="10"/>
      <c r="E109" s="11"/>
      <c r="F109" s="10"/>
      <c r="G109" s="10"/>
      <c r="H109" s="10"/>
      <c r="I109" s="10"/>
      <c r="J109" s="10"/>
      <c r="K109" s="10"/>
      <c r="L109" s="10"/>
      <c r="M109" s="9"/>
    </row>
    <row r="110" spans="1:13" x14ac:dyDescent="0.15">
      <c r="A110" s="12" t="s">
        <v>17</v>
      </c>
      <c r="B110" s="10"/>
      <c r="C110" s="11"/>
      <c r="D110" s="10"/>
      <c r="E110" s="11"/>
      <c r="F110" s="10"/>
      <c r="G110" s="10"/>
      <c r="H110" s="10"/>
      <c r="I110" s="10"/>
      <c r="J110" s="10"/>
      <c r="K110" s="10"/>
      <c r="L110" s="10"/>
      <c r="M110" s="9"/>
    </row>
    <row r="111" spans="1:13" x14ac:dyDescent="0.15">
      <c r="A111" s="12" t="s">
        <v>16</v>
      </c>
      <c r="B111" s="10"/>
      <c r="C111" s="11"/>
      <c r="D111" s="10"/>
      <c r="E111" s="11"/>
      <c r="F111" s="10"/>
      <c r="G111" s="10"/>
      <c r="H111" s="10"/>
      <c r="I111" s="10"/>
      <c r="J111" s="10"/>
      <c r="K111" s="10"/>
      <c r="L111" s="10"/>
      <c r="M111" s="9"/>
    </row>
    <row r="112" spans="1:13" x14ac:dyDescent="0.15">
      <c r="A112" s="12" t="s">
        <v>15</v>
      </c>
      <c r="B112" s="10"/>
      <c r="C112" s="11"/>
      <c r="D112" s="10"/>
      <c r="E112" s="11"/>
      <c r="F112" s="10"/>
      <c r="G112" s="10"/>
      <c r="H112" s="10"/>
      <c r="I112" s="10"/>
      <c r="J112" s="10"/>
      <c r="K112" s="10"/>
      <c r="L112" s="10"/>
      <c r="M112" s="9"/>
    </row>
    <row r="113" spans="1:13" x14ac:dyDescent="0.15">
      <c r="A113" s="12" t="s">
        <v>14</v>
      </c>
      <c r="B113" s="10"/>
      <c r="C113" s="11"/>
      <c r="D113" s="10"/>
      <c r="E113" s="11"/>
      <c r="F113" s="10"/>
      <c r="G113" s="10"/>
      <c r="H113" s="10"/>
      <c r="I113" s="10"/>
      <c r="J113" s="10"/>
      <c r="K113" s="10"/>
      <c r="L113" s="10"/>
      <c r="M113" s="9"/>
    </row>
    <row r="114" spans="1:13" x14ac:dyDescent="0.15">
      <c r="A114" s="12" t="s">
        <v>13</v>
      </c>
      <c r="B114" s="10"/>
      <c r="C114" s="11"/>
      <c r="D114" s="10"/>
      <c r="E114" s="11"/>
      <c r="F114" s="10"/>
      <c r="G114" s="10"/>
      <c r="H114" s="10"/>
      <c r="I114" s="10"/>
      <c r="J114" s="10"/>
      <c r="K114" s="10"/>
      <c r="L114" s="10"/>
      <c r="M114" s="9"/>
    </row>
    <row r="115" spans="1:13" x14ac:dyDescent="0.15">
      <c r="A115" s="12" t="s">
        <v>12</v>
      </c>
      <c r="B115" s="10"/>
      <c r="C115" s="11"/>
      <c r="D115" s="10"/>
      <c r="E115" s="11"/>
      <c r="F115" s="10"/>
      <c r="G115" s="10"/>
      <c r="H115" s="10"/>
      <c r="I115" s="10"/>
      <c r="J115" s="10"/>
      <c r="K115" s="10"/>
      <c r="L115" s="10"/>
      <c r="M115" s="9"/>
    </row>
    <row r="116" spans="1:13" x14ac:dyDescent="0.15">
      <c r="A116" s="12" t="s">
        <v>11</v>
      </c>
      <c r="B116" s="10"/>
      <c r="C116" s="11"/>
      <c r="D116" s="10"/>
      <c r="E116" s="11"/>
      <c r="F116" s="10"/>
      <c r="G116" s="10"/>
      <c r="H116" s="10"/>
      <c r="I116" s="10"/>
      <c r="J116" s="10"/>
      <c r="K116" s="10"/>
      <c r="L116" s="10"/>
      <c r="M116" s="9"/>
    </row>
    <row r="117" spans="1:13" x14ac:dyDescent="0.15">
      <c r="A117" s="12" t="s">
        <v>10</v>
      </c>
      <c r="B117" s="10"/>
      <c r="C117" s="11"/>
      <c r="D117" s="10"/>
      <c r="E117" s="11"/>
      <c r="F117" s="10"/>
      <c r="G117" s="10"/>
      <c r="H117" s="10"/>
      <c r="I117" s="10"/>
      <c r="J117" s="10"/>
      <c r="K117" s="10"/>
      <c r="L117" s="10"/>
      <c r="M117" s="9"/>
    </row>
    <row r="118" spans="1:13" x14ac:dyDescent="0.15">
      <c r="A118" s="12" t="s">
        <v>9</v>
      </c>
      <c r="B118" s="10"/>
      <c r="C118" s="11"/>
      <c r="D118" s="10"/>
      <c r="E118" s="11"/>
      <c r="F118" s="10"/>
      <c r="G118" s="10"/>
      <c r="H118" s="10"/>
      <c r="I118" s="10"/>
      <c r="J118" s="10"/>
      <c r="K118" s="10"/>
      <c r="L118" s="10"/>
      <c r="M118" s="9"/>
    </row>
    <row r="119" spans="1:13" x14ac:dyDescent="0.15">
      <c r="A119" s="12" t="s">
        <v>8</v>
      </c>
      <c r="B119" s="10"/>
      <c r="C119" s="11"/>
      <c r="D119" s="10"/>
      <c r="E119" s="11"/>
      <c r="F119" s="10"/>
      <c r="G119" s="10"/>
      <c r="H119" s="10"/>
      <c r="I119" s="10"/>
      <c r="J119" s="10"/>
      <c r="K119" s="10"/>
      <c r="L119" s="10"/>
      <c r="M119" s="9"/>
    </row>
    <row r="120" spans="1:13" x14ac:dyDescent="0.15">
      <c r="A120" s="12" t="s">
        <v>7</v>
      </c>
      <c r="B120" s="10"/>
      <c r="C120" s="11"/>
      <c r="D120" s="10"/>
      <c r="E120" s="11"/>
      <c r="F120" s="10"/>
      <c r="G120" s="10"/>
      <c r="H120" s="10"/>
      <c r="I120" s="10"/>
      <c r="J120" s="10"/>
      <c r="K120" s="10"/>
      <c r="L120" s="10"/>
      <c r="M120" s="9"/>
    </row>
    <row r="121" spans="1:13" x14ac:dyDescent="0.15">
      <c r="A121" s="12" t="s">
        <v>6</v>
      </c>
      <c r="B121" s="10"/>
      <c r="C121" s="11"/>
      <c r="D121" s="10"/>
      <c r="E121" s="11"/>
      <c r="F121" s="10"/>
      <c r="G121" s="10"/>
      <c r="H121" s="10"/>
      <c r="I121" s="10"/>
      <c r="J121" s="10"/>
      <c r="K121" s="10"/>
      <c r="L121" s="10"/>
      <c r="M121" s="9"/>
    </row>
    <row r="122" spans="1:13" x14ac:dyDescent="0.15">
      <c r="A122" s="12" t="s">
        <v>5</v>
      </c>
      <c r="B122" s="10"/>
      <c r="C122" s="11"/>
      <c r="D122" s="10"/>
      <c r="E122" s="11"/>
      <c r="F122" s="10"/>
      <c r="G122" s="10"/>
      <c r="H122" s="10"/>
      <c r="I122" s="10"/>
      <c r="J122" s="10"/>
      <c r="K122" s="10"/>
      <c r="L122" s="10"/>
      <c r="M122" s="9"/>
    </row>
    <row r="123" spans="1:13" x14ac:dyDescent="0.15">
      <c r="A123" s="12" t="s">
        <v>4</v>
      </c>
      <c r="B123" s="10"/>
      <c r="C123" s="11"/>
      <c r="D123" s="10"/>
      <c r="E123" s="11"/>
      <c r="F123" s="10"/>
      <c r="G123" s="10"/>
      <c r="H123" s="10"/>
      <c r="I123" s="10"/>
      <c r="J123" s="10"/>
      <c r="K123" s="10"/>
      <c r="L123" s="10"/>
      <c r="M123" s="9"/>
    </row>
    <row r="124" spans="1:13" x14ac:dyDescent="0.15">
      <c r="A124" s="12" t="s">
        <v>3</v>
      </c>
      <c r="B124" s="10"/>
      <c r="C124" s="11"/>
      <c r="D124" s="10"/>
      <c r="E124" s="11"/>
      <c r="F124" s="10"/>
      <c r="G124" s="10"/>
      <c r="H124" s="10"/>
      <c r="I124" s="10"/>
      <c r="J124" s="10"/>
      <c r="K124" s="10"/>
      <c r="L124" s="10"/>
      <c r="M124" s="9"/>
    </row>
    <row r="125" spans="1:13" x14ac:dyDescent="0.15">
      <c r="A125" s="12" t="s">
        <v>2</v>
      </c>
      <c r="B125" s="10"/>
      <c r="C125" s="11"/>
      <c r="D125" s="10"/>
      <c r="E125" s="11"/>
      <c r="F125" s="10"/>
      <c r="G125" s="10"/>
      <c r="H125" s="10"/>
      <c r="I125" s="10"/>
      <c r="J125" s="10"/>
      <c r="K125" s="10"/>
      <c r="L125" s="10"/>
      <c r="M125" s="9"/>
    </row>
    <row r="126" spans="1:13" x14ac:dyDescent="0.15">
      <c r="A126" s="12" t="s">
        <v>1</v>
      </c>
      <c r="B126" s="10"/>
      <c r="C126" s="11"/>
      <c r="D126" s="10"/>
      <c r="E126" s="11"/>
      <c r="F126" s="10"/>
      <c r="G126" s="10"/>
      <c r="H126" s="10"/>
      <c r="I126" s="10"/>
      <c r="J126" s="10"/>
      <c r="K126" s="10"/>
      <c r="L126" s="10"/>
      <c r="M126" s="9"/>
    </row>
    <row r="127" spans="1:13" x14ac:dyDescent="0.15">
      <c r="A127" s="12" t="s">
        <v>0</v>
      </c>
      <c r="B127" s="10"/>
      <c r="C127" s="11"/>
      <c r="D127" s="10"/>
      <c r="E127" s="11"/>
      <c r="F127" s="10"/>
      <c r="G127" s="10"/>
      <c r="H127" s="10"/>
      <c r="I127" s="10"/>
      <c r="J127" s="10"/>
      <c r="K127" s="10"/>
      <c r="L127" s="10"/>
      <c r="M127" s="9"/>
    </row>
    <row r="128" spans="1:13" x14ac:dyDescent="0.15">
      <c r="A128" s="145"/>
      <c r="B128" s="6"/>
      <c r="C128" s="7"/>
      <c r="D128" s="6"/>
      <c r="E128" s="7"/>
      <c r="F128" s="6"/>
      <c r="G128" s="6"/>
      <c r="H128" s="6"/>
      <c r="I128" s="6"/>
      <c r="J128" s="6"/>
      <c r="K128" s="6"/>
      <c r="L128" s="6"/>
      <c r="M128" s="5"/>
    </row>
    <row r="130" spans="12:14" x14ac:dyDescent="0.15">
      <c r="L130" s="3"/>
      <c r="M130" s="2"/>
      <c r="N130" s="1"/>
    </row>
    <row r="131" spans="12:14" x14ac:dyDescent="0.15">
      <c r="L131" s="3"/>
      <c r="M131" s="2"/>
      <c r="N131" s="1"/>
    </row>
    <row r="132" spans="12:14" x14ac:dyDescent="0.15">
      <c r="L132" s="3"/>
      <c r="M132" s="2"/>
      <c r="N132" s="1"/>
    </row>
    <row r="133" spans="12:14" x14ac:dyDescent="0.15">
      <c r="L133" s="3"/>
      <c r="M133" s="2"/>
      <c r="N133" s="1"/>
    </row>
    <row r="134" spans="12:14" x14ac:dyDescent="0.15">
      <c r="L134" s="3"/>
      <c r="M134" s="2"/>
      <c r="N134" s="1"/>
    </row>
    <row r="135" spans="12:14" x14ac:dyDescent="0.15">
      <c r="L135" s="3"/>
      <c r="M135" s="2"/>
      <c r="N135" s="1"/>
    </row>
    <row r="136" spans="12:14" x14ac:dyDescent="0.15">
      <c r="L136" s="3"/>
      <c r="M136" s="2"/>
      <c r="N136" s="1"/>
    </row>
    <row r="137" spans="12:14" x14ac:dyDescent="0.15">
      <c r="L137" s="3"/>
      <c r="M137" s="2"/>
      <c r="N137" s="1"/>
    </row>
    <row r="138" spans="12:14" x14ac:dyDescent="0.15">
      <c r="L138" s="3"/>
      <c r="M138" s="2"/>
      <c r="N138" s="1"/>
    </row>
    <row r="139" spans="12:14" x14ac:dyDescent="0.15">
      <c r="L139" s="3"/>
      <c r="M139" s="2"/>
      <c r="N139" s="1"/>
    </row>
    <row r="140" spans="12:14" x14ac:dyDescent="0.15">
      <c r="L140" s="3"/>
      <c r="M140" s="2"/>
      <c r="N140" s="1"/>
    </row>
    <row r="141" spans="12:14" x14ac:dyDescent="0.15">
      <c r="L141" s="3"/>
      <c r="M141" s="2"/>
      <c r="N141" s="1"/>
    </row>
    <row r="142" spans="12:14" x14ac:dyDescent="0.15">
      <c r="L142" s="3"/>
      <c r="M142" s="2"/>
      <c r="N142" s="1"/>
    </row>
    <row r="143" spans="12:14" x14ac:dyDescent="0.15">
      <c r="L143" s="3"/>
      <c r="M143" s="2"/>
      <c r="N143" s="1"/>
    </row>
    <row r="144" spans="12:14" x14ac:dyDescent="0.15">
      <c r="L144" s="3"/>
      <c r="M144" s="2"/>
      <c r="N144" s="1"/>
    </row>
    <row r="145" spans="12:14" x14ac:dyDescent="0.15">
      <c r="L145" s="3"/>
      <c r="M145" s="2"/>
      <c r="N145" s="1"/>
    </row>
    <row r="146" spans="12:14" x14ac:dyDescent="0.15">
      <c r="L146" s="3"/>
      <c r="M146" s="2"/>
      <c r="N146" s="1"/>
    </row>
    <row r="147" spans="12:14" x14ac:dyDescent="0.15">
      <c r="L147" s="3"/>
      <c r="M147" s="2"/>
      <c r="N147" s="1"/>
    </row>
    <row r="148" spans="12:14" x14ac:dyDescent="0.15">
      <c r="L148" s="3"/>
      <c r="M148" s="2"/>
      <c r="N148" s="1"/>
    </row>
    <row r="149" spans="12:14" x14ac:dyDescent="0.15">
      <c r="L149" s="3"/>
      <c r="M149" s="2"/>
      <c r="N149" s="1"/>
    </row>
    <row r="150" spans="12:14" x14ac:dyDescent="0.15">
      <c r="L150" s="3"/>
      <c r="M150" s="2"/>
      <c r="N150" s="1"/>
    </row>
    <row r="151" spans="12:14" x14ac:dyDescent="0.15">
      <c r="L151" s="3"/>
      <c r="M151" s="2"/>
      <c r="N151" s="1"/>
    </row>
    <row r="152" spans="12:14" x14ac:dyDescent="0.15">
      <c r="L152" s="3"/>
      <c r="M152" s="2"/>
      <c r="N152" s="1"/>
    </row>
    <row r="153" spans="12:14" x14ac:dyDescent="0.15">
      <c r="L153" s="3"/>
      <c r="M153" s="2"/>
      <c r="N153" s="1"/>
    </row>
    <row r="154" spans="12:14" x14ac:dyDescent="0.15">
      <c r="L154" s="3"/>
      <c r="M154" s="2"/>
      <c r="N154" s="1"/>
    </row>
    <row r="155" spans="12:14" x14ac:dyDescent="0.15">
      <c r="L155" s="3"/>
      <c r="M155" s="2"/>
      <c r="N155" s="1"/>
    </row>
    <row r="156" spans="12:14" x14ac:dyDescent="0.15">
      <c r="L156" s="3"/>
      <c r="M156" s="2"/>
      <c r="N156" s="1"/>
    </row>
    <row r="157" spans="12:14" x14ac:dyDescent="0.15">
      <c r="L157" s="3"/>
      <c r="M157" s="2"/>
      <c r="N157" s="1"/>
    </row>
    <row r="158" spans="12:14" x14ac:dyDescent="0.15">
      <c r="L158" s="3"/>
      <c r="M158" s="2"/>
      <c r="N158" s="1"/>
    </row>
    <row r="159" spans="12:14" x14ac:dyDescent="0.15">
      <c r="L159" s="3"/>
      <c r="M159" s="2"/>
      <c r="N159" s="1"/>
    </row>
    <row r="160" spans="12:14" x14ac:dyDescent="0.15">
      <c r="L160" s="3"/>
      <c r="M160" s="2"/>
      <c r="N160" s="1"/>
    </row>
    <row r="161" spans="12:14" x14ac:dyDescent="0.15">
      <c r="L161" s="3"/>
      <c r="M161" s="2"/>
      <c r="N161" s="1"/>
    </row>
    <row r="162" spans="12:14" x14ac:dyDescent="0.15">
      <c r="L162" s="3"/>
      <c r="M162" s="2"/>
      <c r="N162" s="1"/>
    </row>
    <row r="163" spans="12:14" x14ac:dyDescent="0.15">
      <c r="L163" s="3"/>
      <c r="M163" s="2"/>
      <c r="N163" s="1"/>
    </row>
    <row r="164" spans="12:14" x14ac:dyDescent="0.15">
      <c r="L164" s="3"/>
      <c r="M164" s="2"/>
      <c r="N164" s="1"/>
    </row>
    <row r="165" spans="12:14" x14ac:dyDescent="0.15">
      <c r="L165" s="3"/>
      <c r="M165" s="2"/>
      <c r="N165" s="1"/>
    </row>
    <row r="166" spans="12:14" x14ac:dyDescent="0.15">
      <c r="L166" s="3"/>
      <c r="M166" s="2"/>
      <c r="N166" s="1"/>
    </row>
    <row r="167" spans="12:14" x14ac:dyDescent="0.15">
      <c r="L167" s="3"/>
      <c r="M167" s="2"/>
      <c r="N167" s="1"/>
    </row>
    <row r="168" spans="12:14" x14ac:dyDescent="0.15">
      <c r="L168" s="3"/>
      <c r="M168" s="2"/>
      <c r="N168" s="1"/>
    </row>
    <row r="169" spans="12:14" x14ac:dyDescent="0.15">
      <c r="L169" s="3"/>
      <c r="M169" s="2"/>
      <c r="N169" s="1"/>
    </row>
    <row r="170" spans="12:14" x14ac:dyDescent="0.15">
      <c r="L170" s="3"/>
      <c r="M170" s="2"/>
      <c r="N170" s="1"/>
    </row>
    <row r="171" spans="12:14" x14ac:dyDescent="0.15">
      <c r="L171" s="3"/>
      <c r="M171" s="2"/>
      <c r="N171" s="1"/>
    </row>
    <row r="172" spans="12:14" x14ac:dyDescent="0.15">
      <c r="L172" s="3"/>
      <c r="M172" s="2"/>
      <c r="N172" s="1"/>
    </row>
    <row r="173" spans="12:14" x14ac:dyDescent="0.15">
      <c r="L173" s="3"/>
      <c r="M173" s="2"/>
      <c r="N173" s="1"/>
    </row>
    <row r="174" spans="12:14" x14ac:dyDescent="0.15">
      <c r="L174" s="3"/>
      <c r="M174" s="2"/>
      <c r="N174" s="1"/>
    </row>
    <row r="175" spans="12:14" x14ac:dyDescent="0.15">
      <c r="L175" s="3"/>
      <c r="M175" s="2"/>
      <c r="N175" s="1"/>
    </row>
    <row r="176" spans="12:14" x14ac:dyDescent="0.15">
      <c r="L176" s="3"/>
      <c r="M176" s="2"/>
      <c r="N176" s="1"/>
    </row>
    <row r="177" spans="12:14" x14ac:dyDescent="0.15">
      <c r="L177" s="3"/>
      <c r="M177" s="2"/>
      <c r="N177" s="1"/>
    </row>
    <row r="178" spans="12:14" x14ac:dyDescent="0.15">
      <c r="L178" s="3"/>
      <c r="M178" s="2"/>
      <c r="N178" s="1"/>
    </row>
    <row r="179" spans="12:14" x14ac:dyDescent="0.15">
      <c r="L179" s="3"/>
      <c r="M179" s="2"/>
      <c r="N179" s="1"/>
    </row>
    <row r="180" spans="12:14" x14ac:dyDescent="0.15">
      <c r="L180" s="3"/>
      <c r="M180" s="2"/>
      <c r="N180" s="1"/>
    </row>
    <row r="181" spans="12:14" x14ac:dyDescent="0.15">
      <c r="L181" s="3"/>
      <c r="M181" s="2"/>
      <c r="N181" s="1"/>
    </row>
    <row r="182" spans="12:14" x14ac:dyDescent="0.15">
      <c r="L182" s="3"/>
      <c r="M182" s="2"/>
      <c r="N182" s="1"/>
    </row>
    <row r="183" spans="12:14" x14ac:dyDescent="0.15">
      <c r="L183" s="3"/>
      <c r="M183" s="2"/>
      <c r="N183" s="1"/>
    </row>
    <row r="184" spans="12:14" x14ac:dyDescent="0.15">
      <c r="L184" s="3"/>
      <c r="M184" s="2"/>
      <c r="N184" s="1"/>
    </row>
    <row r="185" spans="12:14" x14ac:dyDescent="0.15">
      <c r="L185" s="3"/>
      <c r="M185" s="2"/>
      <c r="N185" s="1"/>
    </row>
    <row r="186" spans="12:14" x14ac:dyDescent="0.15">
      <c r="L186" s="3"/>
      <c r="M186" s="2"/>
      <c r="N186" s="1"/>
    </row>
    <row r="187" spans="12:14" x14ac:dyDescent="0.15">
      <c r="L187" s="3"/>
      <c r="M187" s="2"/>
      <c r="N187" s="1"/>
    </row>
    <row r="188" spans="12:14" x14ac:dyDescent="0.15">
      <c r="L188" s="3"/>
      <c r="M188" s="2"/>
      <c r="N188" s="1"/>
    </row>
    <row r="189" spans="12:14" x14ac:dyDescent="0.15">
      <c r="L189" s="3"/>
      <c r="M189" s="2"/>
      <c r="N189" s="1"/>
    </row>
    <row r="190" spans="12:14" x14ac:dyDescent="0.15">
      <c r="L190" s="3"/>
      <c r="M190" s="2"/>
      <c r="N190" s="1"/>
    </row>
    <row r="191" spans="12:14" x14ac:dyDescent="0.15">
      <c r="L191" s="3"/>
      <c r="M191" s="2"/>
      <c r="N191" s="1"/>
    </row>
    <row r="192" spans="12:14" x14ac:dyDescent="0.15">
      <c r="L192" s="3"/>
      <c r="M192" s="2"/>
      <c r="N192" s="1"/>
    </row>
    <row r="193" spans="12:14" x14ac:dyDescent="0.15">
      <c r="L193" s="3"/>
      <c r="M193" s="2"/>
      <c r="N193" s="1"/>
    </row>
    <row r="194" spans="12:14" x14ac:dyDescent="0.15">
      <c r="L194" s="3"/>
      <c r="M194" s="2"/>
      <c r="N194" s="1"/>
    </row>
    <row r="195" spans="12:14" x14ac:dyDescent="0.15">
      <c r="L195" s="3"/>
      <c r="M195" s="2"/>
      <c r="N195" s="1"/>
    </row>
    <row r="196" spans="12:14" x14ac:dyDescent="0.15">
      <c r="L196" s="3"/>
      <c r="M196" s="2"/>
      <c r="N196" s="1"/>
    </row>
    <row r="197" spans="12:14" x14ac:dyDescent="0.15">
      <c r="L197" s="3"/>
      <c r="M197" s="2"/>
      <c r="N197" s="1"/>
    </row>
    <row r="198" spans="12:14" x14ac:dyDescent="0.15">
      <c r="L198" s="3"/>
      <c r="M198" s="2"/>
      <c r="N198" s="1"/>
    </row>
    <row r="199" spans="12:14" x14ac:dyDescent="0.15">
      <c r="L199" s="3"/>
      <c r="M199" s="2"/>
      <c r="N199" s="1"/>
    </row>
    <row r="200" spans="12:14" x14ac:dyDescent="0.15">
      <c r="L200" s="3"/>
      <c r="M200" s="2"/>
      <c r="N200" s="1"/>
    </row>
    <row r="201" spans="12:14" x14ac:dyDescent="0.15">
      <c r="L201" s="3"/>
      <c r="M201" s="2"/>
      <c r="N201" s="1"/>
    </row>
    <row r="202" spans="12:14" x14ac:dyDescent="0.15">
      <c r="L202" s="3"/>
      <c r="M202" s="2"/>
      <c r="N202" s="1"/>
    </row>
    <row r="203" spans="12:14" x14ac:dyDescent="0.15">
      <c r="L203" s="3"/>
      <c r="M203" s="2"/>
      <c r="N203" s="1"/>
    </row>
    <row r="204" spans="12:14" x14ac:dyDescent="0.15">
      <c r="L204" s="3"/>
      <c r="M204" s="2"/>
      <c r="N204" s="1"/>
    </row>
    <row r="205" spans="12:14" x14ac:dyDescent="0.15">
      <c r="L205" s="3"/>
      <c r="M205" s="2"/>
      <c r="N205" s="1"/>
    </row>
    <row r="206" spans="12:14" x14ac:dyDescent="0.15">
      <c r="L206" s="3"/>
      <c r="M206" s="2"/>
      <c r="N206" s="1"/>
    </row>
    <row r="207" spans="12:14" x14ac:dyDescent="0.15">
      <c r="L207" s="3"/>
      <c r="M207" s="2"/>
      <c r="N207" s="1"/>
    </row>
    <row r="208" spans="12:14" x14ac:dyDescent="0.15">
      <c r="L208" s="3"/>
      <c r="M208" s="2"/>
      <c r="N208" s="1"/>
    </row>
    <row r="209" spans="12:14" x14ac:dyDescent="0.15">
      <c r="L209" s="3"/>
      <c r="M209" s="2"/>
      <c r="N209" s="1"/>
    </row>
    <row r="210" spans="12:14" x14ac:dyDescent="0.15">
      <c r="L210" s="3"/>
      <c r="M210" s="2"/>
      <c r="N210" s="1"/>
    </row>
    <row r="211" spans="12:14" x14ac:dyDescent="0.15">
      <c r="L211" s="3"/>
      <c r="M211" s="2"/>
      <c r="N211" s="1"/>
    </row>
    <row r="212" spans="12:14" x14ac:dyDescent="0.15">
      <c r="L212" s="3"/>
      <c r="M212" s="2"/>
      <c r="N212" s="1"/>
    </row>
    <row r="213" spans="12:14" x14ac:dyDescent="0.15">
      <c r="L213" s="3"/>
      <c r="M213" s="2"/>
      <c r="N213" s="1"/>
    </row>
    <row r="214" spans="12:14" x14ac:dyDescent="0.15">
      <c r="L214" s="3"/>
      <c r="M214" s="2"/>
      <c r="N214" s="1"/>
    </row>
    <row r="215" spans="12:14" x14ac:dyDescent="0.15">
      <c r="L215" s="3"/>
      <c r="M215" s="2"/>
      <c r="N215" s="1"/>
    </row>
    <row r="216" spans="12:14" x14ac:dyDescent="0.15">
      <c r="L216" s="3"/>
      <c r="M216" s="2"/>
      <c r="N216" s="1"/>
    </row>
    <row r="217" spans="12:14" x14ac:dyDescent="0.15">
      <c r="L217" s="3"/>
      <c r="M217" s="2"/>
      <c r="N217" s="1"/>
    </row>
    <row r="218" spans="12:14" x14ac:dyDescent="0.15">
      <c r="L218" s="3"/>
      <c r="M218" s="2"/>
      <c r="N218" s="1"/>
    </row>
    <row r="219" spans="12:14" x14ac:dyDescent="0.15">
      <c r="L219" s="3"/>
      <c r="M219" s="2"/>
      <c r="N219" s="1"/>
    </row>
    <row r="220" spans="12:14" x14ac:dyDescent="0.15">
      <c r="L220" s="3"/>
      <c r="M220" s="2"/>
      <c r="N220" s="1"/>
    </row>
    <row r="221" spans="12:14" x14ac:dyDescent="0.15">
      <c r="L221" s="3"/>
      <c r="M221" s="2"/>
      <c r="N221" s="1"/>
    </row>
    <row r="222" spans="12:14" x14ac:dyDescent="0.15">
      <c r="L222" s="3"/>
      <c r="M222" s="2"/>
      <c r="N222" s="1"/>
    </row>
    <row r="223" spans="12:14" x14ac:dyDescent="0.15">
      <c r="L223" s="3"/>
      <c r="M223" s="2"/>
      <c r="N223" s="1"/>
    </row>
    <row r="224" spans="12:14" x14ac:dyDescent="0.15">
      <c r="L224" s="3"/>
      <c r="M224" s="2"/>
      <c r="N224" s="1"/>
    </row>
    <row r="225" spans="12:14" x14ac:dyDescent="0.15">
      <c r="L225" s="3"/>
      <c r="M225" s="2"/>
      <c r="N225" s="1"/>
    </row>
    <row r="226" spans="12:14" x14ac:dyDescent="0.15">
      <c r="L226" s="3"/>
      <c r="M226" s="2"/>
      <c r="N226" s="1"/>
    </row>
    <row r="227" spans="12:14" x14ac:dyDescent="0.15">
      <c r="L227" s="3"/>
      <c r="M227" s="2"/>
      <c r="N227" s="1"/>
    </row>
    <row r="228" spans="12:14" x14ac:dyDescent="0.15">
      <c r="L228" s="3"/>
      <c r="M228" s="2"/>
      <c r="N228" s="1"/>
    </row>
    <row r="229" spans="12:14" x14ac:dyDescent="0.15">
      <c r="L229" s="3"/>
      <c r="M229" s="2"/>
      <c r="N229" s="1"/>
    </row>
    <row r="230" spans="12:14" x14ac:dyDescent="0.15">
      <c r="L230" s="3"/>
      <c r="M230" s="2"/>
      <c r="N230" s="1"/>
    </row>
    <row r="231" spans="12:14" x14ac:dyDescent="0.15">
      <c r="L231" s="3"/>
      <c r="M231" s="2"/>
      <c r="N231" s="1"/>
    </row>
    <row r="232" spans="12:14" x14ac:dyDescent="0.15">
      <c r="L232" s="3"/>
      <c r="M232" s="2"/>
      <c r="N232" s="1"/>
    </row>
    <row r="233" spans="12:14" x14ac:dyDescent="0.15">
      <c r="L233" s="3"/>
      <c r="M233" s="2"/>
      <c r="N233" s="1"/>
    </row>
    <row r="234" spans="12:14" x14ac:dyDescent="0.15">
      <c r="L234" s="3"/>
      <c r="M234" s="2"/>
      <c r="N234" s="1"/>
    </row>
    <row r="235" spans="12:14" x14ac:dyDescent="0.15">
      <c r="L235" s="3"/>
      <c r="M235" s="2"/>
      <c r="N235" s="1"/>
    </row>
    <row r="236" spans="12:14" x14ac:dyDescent="0.15">
      <c r="L236" s="3"/>
      <c r="M236" s="2"/>
      <c r="N236" s="1"/>
    </row>
    <row r="237" spans="12:14" x14ac:dyDescent="0.15">
      <c r="L237" s="3"/>
      <c r="M237" s="2"/>
      <c r="N237" s="1"/>
    </row>
    <row r="238" spans="12:14" x14ac:dyDescent="0.15">
      <c r="L238" s="3"/>
      <c r="M238" s="2"/>
      <c r="N238" s="1"/>
    </row>
    <row r="239" spans="12:14" x14ac:dyDescent="0.15">
      <c r="L239" s="3"/>
      <c r="M239" s="2"/>
      <c r="N239" s="1"/>
    </row>
    <row r="240" spans="12:14" x14ac:dyDescent="0.15">
      <c r="L240" s="3"/>
      <c r="M240" s="2"/>
      <c r="N240" s="1"/>
    </row>
    <row r="241" spans="12:14" x14ac:dyDescent="0.15">
      <c r="L241" s="3"/>
      <c r="M241" s="2"/>
      <c r="N241" s="1"/>
    </row>
    <row r="242" spans="12:14" x14ac:dyDescent="0.15">
      <c r="L242" s="3"/>
      <c r="M242" s="2"/>
      <c r="N242" s="1"/>
    </row>
    <row r="243" spans="12:14" x14ac:dyDescent="0.15">
      <c r="L243" s="3"/>
      <c r="M243" s="2"/>
      <c r="N243" s="1"/>
    </row>
    <row r="244" spans="12:14" x14ac:dyDescent="0.15">
      <c r="L244" s="3"/>
      <c r="M244" s="2"/>
      <c r="N244" s="1"/>
    </row>
    <row r="245" spans="12:14" x14ac:dyDescent="0.15">
      <c r="L245" s="3"/>
      <c r="M245" s="2"/>
      <c r="N245" s="1"/>
    </row>
    <row r="246" spans="12:14" x14ac:dyDescent="0.15">
      <c r="L246" s="3"/>
      <c r="M246" s="2"/>
      <c r="N246" s="1"/>
    </row>
    <row r="247" spans="12:14" x14ac:dyDescent="0.15">
      <c r="L247" s="3"/>
      <c r="M247" s="2"/>
      <c r="N247" s="1"/>
    </row>
    <row r="248" spans="12:14" x14ac:dyDescent="0.15">
      <c r="L248" s="3"/>
      <c r="M248" s="2"/>
      <c r="N248" s="1"/>
    </row>
    <row r="249" spans="12:14" x14ac:dyDescent="0.15">
      <c r="L249" s="3"/>
      <c r="M249" s="2"/>
      <c r="N249" s="1"/>
    </row>
    <row r="250" spans="12:14" x14ac:dyDescent="0.15">
      <c r="L250" s="3"/>
      <c r="M250" s="2"/>
      <c r="N250" s="1"/>
    </row>
    <row r="251" spans="12:14" x14ac:dyDescent="0.15">
      <c r="L251" s="3"/>
      <c r="M251" s="2"/>
      <c r="N251" s="1"/>
    </row>
    <row r="252" spans="12:14" x14ac:dyDescent="0.15">
      <c r="L252" s="3"/>
      <c r="M252" s="2"/>
      <c r="N252" s="1"/>
    </row>
    <row r="253" spans="12:14" x14ac:dyDescent="0.15">
      <c r="L253" s="3"/>
      <c r="M253" s="2"/>
      <c r="N253" s="1"/>
    </row>
    <row r="254" spans="12:14" x14ac:dyDescent="0.15">
      <c r="L254" s="3"/>
      <c r="M254" s="2"/>
      <c r="N254" s="1"/>
    </row>
    <row r="255" spans="12:14" x14ac:dyDescent="0.15">
      <c r="L255" s="3"/>
      <c r="M255" s="2"/>
      <c r="N255" s="1"/>
    </row>
    <row r="256" spans="12:14" x14ac:dyDescent="0.15">
      <c r="L256" s="3"/>
      <c r="M256" s="2"/>
      <c r="N256" s="1"/>
    </row>
    <row r="257" spans="12:14" x14ac:dyDescent="0.15">
      <c r="L257" s="3"/>
      <c r="M257" s="2"/>
      <c r="N257" s="1"/>
    </row>
    <row r="258" spans="12:14" x14ac:dyDescent="0.15">
      <c r="L258" s="3"/>
      <c r="M258" s="2"/>
      <c r="N258" s="1"/>
    </row>
    <row r="259" spans="12:14" x14ac:dyDescent="0.15">
      <c r="L259" s="3"/>
      <c r="M259" s="2"/>
      <c r="N259" s="1"/>
    </row>
    <row r="260" spans="12:14" x14ac:dyDescent="0.15">
      <c r="L260" s="3"/>
      <c r="M260" s="2"/>
      <c r="N260" s="1"/>
    </row>
    <row r="261" spans="12:14" x14ac:dyDescent="0.15">
      <c r="L261" s="3"/>
      <c r="M261" s="2"/>
      <c r="N261" s="1"/>
    </row>
    <row r="262" spans="12:14" x14ac:dyDescent="0.15">
      <c r="L262" s="3"/>
      <c r="M262" s="2"/>
      <c r="N262" s="1"/>
    </row>
    <row r="263" spans="12:14" x14ac:dyDescent="0.15">
      <c r="L263" s="3"/>
      <c r="M263" s="2"/>
      <c r="N263" s="1"/>
    </row>
    <row r="264" spans="12:14" x14ac:dyDescent="0.15">
      <c r="L264" s="3"/>
      <c r="M264" s="2"/>
      <c r="N264" s="1"/>
    </row>
    <row r="265" spans="12:14" x14ac:dyDescent="0.15">
      <c r="L265" s="3"/>
      <c r="M265" s="2"/>
      <c r="N265" s="1"/>
    </row>
    <row r="266" spans="12:14" x14ac:dyDescent="0.15">
      <c r="L266" s="3"/>
      <c r="M266" s="2"/>
      <c r="N266" s="1"/>
    </row>
    <row r="267" spans="12:14" x14ac:dyDescent="0.15">
      <c r="L267" s="3"/>
      <c r="M267" s="2"/>
      <c r="N267" s="1"/>
    </row>
    <row r="268" spans="12:14" x14ac:dyDescent="0.15">
      <c r="L268" s="3"/>
      <c r="M268" s="2"/>
      <c r="N268" s="1"/>
    </row>
    <row r="269" spans="12:14" x14ac:dyDescent="0.15">
      <c r="L269" s="3"/>
      <c r="M269" s="2"/>
      <c r="N269" s="1"/>
    </row>
    <row r="270" spans="12:14" x14ac:dyDescent="0.15">
      <c r="L270" s="3"/>
      <c r="M270" s="2"/>
      <c r="N270" s="1"/>
    </row>
    <row r="271" spans="12:14" x14ac:dyDescent="0.15">
      <c r="L271" s="3"/>
      <c r="M271" s="2"/>
      <c r="N271" s="1"/>
    </row>
    <row r="272" spans="12:14" x14ac:dyDescent="0.15">
      <c r="L272" s="3"/>
      <c r="M272" s="2"/>
      <c r="N272" s="1"/>
    </row>
    <row r="273" spans="12:14" x14ac:dyDescent="0.15">
      <c r="L273" s="3"/>
      <c r="M273" s="2"/>
      <c r="N273" s="1"/>
    </row>
    <row r="274" spans="12:14" x14ac:dyDescent="0.15">
      <c r="L274" s="3"/>
      <c r="M274" s="2"/>
      <c r="N274" s="1"/>
    </row>
    <row r="275" spans="12:14" x14ac:dyDescent="0.15">
      <c r="L275" s="3"/>
      <c r="M275" s="2"/>
      <c r="N275" s="1"/>
    </row>
    <row r="276" spans="12:14" x14ac:dyDescent="0.15">
      <c r="L276" s="3"/>
      <c r="M276" s="2"/>
      <c r="N276" s="1"/>
    </row>
    <row r="277" spans="12:14" x14ac:dyDescent="0.15">
      <c r="L277" s="3"/>
      <c r="M277" s="2"/>
      <c r="N277" s="1"/>
    </row>
    <row r="278" spans="12:14" x14ac:dyDescent="0.15">
      <c r="L278" s="3"/>
      <c r="M278" s="2"/>
      <c r="N278" s="1"/>
    </row>
    <row r="279" spans="12:14" x14ac:dyDescent="0.15">
      <c r="L279" s="3"/>
      <c r="M279" s="2"/>
      <c r="N279" s="1"/>
    </row>
    <row r="280" spans="12:14" x14ac:dyDescent="0.15">
      <c r="L280" s="3"/>
      <c r="M280" s="2"/>
      <c r="N280" s="1"/>
    </row>
    <row r="281" spans="12:14" x14ac:dyDescent="0.15">
      <c r="L281" s="3"/>
      <c r="M281" s="2"/>
      <c r="N281" s="1"/>
    </row>
    <row r="282" spans="12:14" x14ac:dyDescent="0.15">
      <c r="L282" s="3"/>
      <c r="M282" s="2"/>
      <c r="N282" s="1"/>
    </row>
    <row r="283" spans="12:14" x14ac:dyDescent="0.15">
      <c r="L283" s="3"/>
      <c r="M283" s="2"/>
      <c r="N283" s="1"/>
    </row>
    <row r="284" spans="12:14" x14ac:dyDescent="0.15">
      <c r="L284" s="3"/>
      <c r="M284" s="2"/>
      <c r="N284" s="1"/>
    </row>
    <row r="285" spans="12:14" x14ac:dyDescent="0.15">
      <c r="L285" s="3"/>
      <c r="M285" s="2"/>
      <c r="N285" s="1"/>
    </row>
    <row r="286" spans="12:14" x14ac:dyDescent="0.15">
      <c r="L286" s="3"/>
      <c r="M286" s="2"/>
      <c r="N286" s="1"/>
    </row>
    <row r="287" spans="12:14" x14ac:dyDescent="0.15">
      <c r="L287" s="3"/>
      <c r="M287" s="2"/>
      <c r="N287" s="1"/>
    </row>
    <row r="288" spans="12:14" x14ac:dyDescent="0.15">
      <c r="L288" s="3"/>
      <c r="M288" s="2"/>
      <c r="N288" s="1"/>
    </row>
    <row r="289" spans="12:14" x14ac:dyDescent="0.15">
      <c r="L289" s="3"/>
      <c r="M289" s="2"/>
      <c r="N289" s="1"/>
    </row>
    <row r="290" spans="12:14" x14ac:dyDescent="0.15">
      <c r="L290" s="3"/>
      <c r="M290" s="2"/>
      <c r="N290" s="1"/>
    </row>
    <row r="291" spans="12:14" x14ac:dyDescent="0.15">
      <c r="L291" s="3"/>
      <c r="M291" s="2"/>
      <c r="N291" s="1"/>
    </row>
    <row r="292" spans="12:14" x14ac:dyDescent="0.15">
      <c r="L292" s="3"/>
      <c r="M292" s="2"/>
      <c r="N292" s="1"/>
    </row>
    <row r="293" spans="12:14" x14ac:dyDescent="0.15">
      <c r="L293" s="3"/>
      <c r="M293" s="2"/>
      <c r="N293" s="1"/>
    </row>
    <row r="294" spans="12:14" x14ac:dyDescent="0.15">
      <c r="L294" s="3"/>
      <c r="M294" s="2"/>
      <c r="N294" s="1"/>
    </row>
    <row r="295" spans="12:14" x14ac:dyDescent="0.15">
      <c r="L295" s="3"/>
      <c r="M295" s="2"/>
      <c r="N295" s="1"/>
    </row>
    <row r="296" spans="12:14" x14ac:dyDescent="0.15">
      <c r="L296" s="3"/>
      <c r="M296" s="2"/>
      <c r="N296" s="1"/>
    </row>
    <row r="297" spans="12:14" x14ac:dyDescent="0.15">
      <c r="L297" s="3"/>
      <c r="M297" s="2"/>
      <c r="N297" s="1"/>
    </row>
    <row r="298" spans="12:14" x14ac:dyDescent="0.15">
      <c r="L298" s="3"/>
      <c r="M298" s="2"/>
      <c r="N298" s="1"/>
    </row>
    <row r="299" spans="12:14" x14ac:dyDescent="0.15">
      <c r="L299" s="3"/>
      <c r="M299" s="2"/>
      <c r="N299" s="1"/>
    </row>
    <row r="300" spans="12:14" x14ac:dyDescent="0.15">
      <c r="L300" s="3"/>
      <c r="M300" s="2"/>
      <c r="N300" s="1"/>
    </row>
    <row r="301" spans="12:14" x14ac:dyDescent="0.15">
      <c r="L301" s="3"/>
      <c r="M301" s="2"/>
      <c r="N301" s="1"/>
    </row>
    <row r="302" spans="12:14" x14ac:dyDescent="0.15">
      <c r="L302" s="3"/>
      <c r="M302" s="2"/>
      <c r="N302" s="1"/>
    </row>
    <row r="303" spans="12:14" x14ac:dyDescent="0.15">
      <c r="L303" s="3"/>
      <c r="M303" s="2"/>
      <c r="N303" s="1"/>
    </row>
    <row r="304" spans="12:14" x14ac:dyDescent="0.15">
      <c r="L304" s="3"/>
      <c r="M304" s="2"/>
      <c r="N304" s="1"/>
    </row>
    <row r="305" spans="12:14" x14ac:dyDescent="0.15">
      <c r="L305" s="3"/>
      <c r="M305" s="2"/>
      <c r="N305" s="1"/>
    </row>
    <row r="306" spans="12:14" x14ac:dyDescent="0.15">
      <c r="L306" s="3"/>
      <c r="M306" s="2"/>
      <c r="N306" s="1"/>
    </row>
    <row r="307" spans="12:14" x14ac:dyDescent="0.15">
      <c r="L307" s="3"/>
      <c r="M307" s="2"/>
      <c r="N307" s="1"/>
    </row>
    <row r="308" spans="12:14" x14ac:dyDescent="0.15">
      <c r="L308" s="3"/>
      <c r="M308" s="2"/>
      <c r="N308" s="1"/>
    </row>
    <row r="309" spans="12:14" x14ac:dyDescent="0.15">
      <c r="L309" s="3"/>
      <c r="M309" s="2"/>
      <c r="N309" s="1"/>
    </row>
    <row r="310" spans="12:14" x14ac:dyDescent="0.15">
      <c r="L310" s="3"/>
      <c r="M310" s="2"/>
      <c r="N310" s="1"/>
    </row>
    <row r="311" spans="12:14" x14ac:dyDescent="0.15">
      <c r="L311" s="3"/>
      <c r="M311" s="2"/>
      <c r="N311" s="1"/>
    </row>
    <row r="312" spans="12:14" x14ac:dyDescent="0.15">
      <c r="L312" s="3"/>
      <c r="M312" s="2"/>
      <c r="N312" s="1"/>
    </row>
    <row r="313" spans="12:14" x14ac:dyDescent="0.15">
      <c r="L313" s="3"/>
      <c r="M313" s="2"/>
      <c r="N313" s="1"/>
    </row>
    <row r="314" spans="12:14" x14ac:dyDescent="0.15">
      <c r="L314" s="3"/>
      <c r="M314" s="2"/>
      <c r="N314" s="1"/>
    </row>
    <row r="315" spans="12:14" x14ac:dyDescent="0.15">
      <c r="L315" s="3"/>
      <c r="M315" s="2"/>
      <c r="N315" s="1"/>
    </row>
    <row r="316" spans="12:14" x14ac:dyDescent="0.15">
      <c r="L316" s="3"/>
      <c r="M316" s="2"/>
      <c r="N316" s="1"/>
    </row>
    <row r="317" spans="12:14" x14ac:dyDescent="0.15">
      <c r="L317" s="3"/>
      <c r="M317" s="2"/>
      <c r="N317" s="1"/>
    </row>
    <row r="318" spans="12:14" x14ac:dyDescent="0.15">
      <c r="L318" s="3"/>
      <c r="M318" s="2"/>
      <c r="N318" s="1"/>
    </row>
    <row r="319" spans="12:14" x14ac:dyDescent="0.15">
      <c r="L319" s="3"/>
      <c r="M319" s="2"/>
      <c r="N319" s="1"/>
    </row>
    <row r="320" spans="12:14" x14ac:dyDescent="0.15">
      <c r="L320" s="3"/>
      <c r="M320" s="2"/>
      <c r="N320" s="1"/>
    </row>
    <row r="321" spans="12:14" x14ac:dyDescent="0.15">
      <c r="L321" s="3"/>
      <c r="M321" s="2"/>
      <c r="N321" s="1"/>
    </row>
    <row r="322" spans="12:14" x14ac:dyDescent="0.15">
      <c r="L322" s="3"/>
      <c r="M322" s="2"/>
      <c r="N322" s="1"/>
    </row>
    <row r="323" spans="12:14" x14ac:dyDescent="0.15">
      <c r="L323" s="3"/>
      <c r="M323" s="2"/>
      <c r="N323" s="1"/>
    </row>
    <row r="324" spans="12:14" x14ac:dyDescent="0.15">
      <c r="L324" s="3"/>
      <c r="M324" s="2"/>
      <c r="N324" s="1"/>
    </row>
    <row r="325" spans="12:14" x14ac:dyDescent="0.15">
      <c r="L325" s="3"/>
      <c r="M325" s="2"/>
      <c r="N325" s="1"/>
    </row>
    <row r="326" spans="12:14" x14ac:dyDescent="0.15">
      <c r="L326" s="3"/>
      <c r="M326" s="2"/>
      <c r="N326" s="1"/>
    </row>
    <row r="327" spans="12:14" x14ac:dyDescent="0.15">
      <c r="L327" s="3"/>
      <c r="M327" s="2"/>
      <c r="N327" s="1"/>
    </row>
    <row r="328" spans="12:14" x14ac:dyDescent="0.15">
      <c r="L328" s="3"/>
      <c r="M328" s="2"/>
      <c r="N328" s="1"/>
    </row>
    <row r="329" spans="12:14" x14ac:dyDescent="0.15">
      <c r="L329" s="3"/>
      <c r="M329" s="2"/>
      <c r="N329" s="1"/>
    </row>
    <row r="330" spans="12:14" x14ac:dyDescent="0.15">
      <c r="L330" s="3"/>
      <c r="M330" s="2"/>
      <c r="N330" s="1"/>
    </row>
    <row r="331" spans="12:14" x14ac:dyDescent="0.15">
      <c r="L331" s="3"/>
      <c r="M331" s="2"/>
      <c r="N331" s="1"/>
    </row>
    <row r="332" spans="12:14" x14ac:dyDescent="0.15">
      <c r="L332" s="3"/>
      <c r="M332" s="2"/>
      <c r="N332" s="1"/>
    </row>
    <row r="333" spans="12:14" x14ac:dyDescent="0.15">
      <c r="L333" s="3"/>
      <c r="M333" s="2"/>
      <c r="N333" s="1"/>
    </row>
    <row r="334" spans="12:14" x14ac:dyDescent="0.15">
      <c r="L334" s="3"/>
      <c r="M334" s="2"/>
      <c r="N334" s="1"/>
    </row>
    <row r="335" spans="12:14" x14ac:dyDescent="0.15">
      <c r="L335" s="3"/>
      <c r="M335" s="2"/>
      <c r="N335" s="1"/>
    </row>
    <row r="336" spans="12:14" x14ac:dyDescent="0.15">
      <c r="L336" s="3"/>
      <c r="M336" s="2"/>
      <c r="N336" s="1"/>
    </row>
    <row r="337" spans="12:14" x14ac:dyDescent="0.15">
      <c r="L337" s="3"/>
      <c r="M337" s="2"/>
      <c r="N337" s="1"/>
    </row>
    <row r="338" spans="12:14" x14ac:dyDescent="0.15">
      <c r="L338" s="3"/>
      <c r="M338" s="2"/>
      <c r="N338" s="1"/>
    </row>
    <row r="339" spans="12:14" x14ac:dyDescent="0.15">
      <c r="L339" s="3"/>
      <c r="M339" s="2"/>
      <c r="N339" s="1"/>
    </row>
    <row r="340" spans="12:14" x14ac:dyDescent="0.15">
      <c r="L340" s="3"/>
      <c r="M340" s="2"/>
      <c r="N340" s="1"/>
    </row>
    <row r="341" spans="12:14" x14ac:dyDescent="0.15">
      <c r="L341" s="3"/>
      <c r="M341" s="2"/>
      <c r="N341" s="1"/>
    </row>
    <row r="342" spans="12:14" x14ac:dyDescent="0.15">
      <c r="L342" s="3"/>
      <c r="M342" s="2"/>
      <c r="N342" s="1"/>
    </row>
    <row r="343" spans="12:14" x14ac:dyDescent="0.15">
      <c r="L343" s="3"/>
      <c r="M343" s="2"/>
      <c r="N343" s="1"/>
    </row>
    <row r="344" spans="12:14" x14ac:dyDescent="0.15">
      <c r="L344" s="3"/>
      <c r="M344" s="2"/>
      <c r="N344" s="1"/>
    </row>
    <row r="345" spans="12:14" x14ac:dyDescent="0.15">
      <c r="L345" s="3"/>
      <c r="M345" s="2"/>
      <c r="N345" s="1"/>
    </row>
    <row r="346" spans="12:14" x14ac:dyDescent="0.15">
      <c r="L346" s="3"/>
      <c r="M346" s="2"/>
      <c r="N346" s="1"/>
    </row>
    <row r="347" spans="12:14" x14ac:dyDescent="0.15">
      <c r="L347" s="3"/>
      <c r="M347" s="2"/>
      <c r="N347" s="1"/>
    </row>
    <row r="348" spans="12:14" x14ac:dyDescent="0.15">
      <c r="L348" s="3"/>
      <c r="M348" s="2"/>
      <c r="N348" s="1"/>
    </row>
    <row r="349" spans="12:14" x14ac:dyDescent="0.15">
      <c r="L349" s="3"/>
      <c r="M349" s="2"/>
      <c r="N349" s="1"/>
    </row>
    <row r="350" spans="12:14" x14ac:dyDescent="0.15">
      <c r="L350" s="3"/>
      <c r="M350" s="2"/>
      <c r="N350" s="1"/>
    </row>
    <row r="351" spans="12:14" x14ac:dyDescent="0.15">
      <c r="L351" s="3"/>
      <c r="M351" s="2"/>
      <c r="N351" s="1"/>
    </row>
    <row r="352" spans="12:14" x14ac:dyDescent="0.15">
      <c r="L352" s="3"/>
      <c r="M352" s="2"/>
      <c r="N352" s="1"/>
    </row>
    <row r="353" spans="12:14" x14ac:dyDescent="0.15">
      <c r="L353" s="3"/>
      <c r="M353" s="2"/>
      <c r="N353" s="1"/>
    </row>
    <row r="354" spans="12:14" x14ac:dyDescent="0.15">
      <c r="L354" s="3"/>
      <c r="M354" s="2"/>
      <c r="N354" s="1"/>
    </row>
    <row r="355" spans="12:14" x14ac:dyDescent="0.15">
      <c r="L355" s="3"/>
      <c r="M355" s="2"/>
      <c r="N355" s="1"/>
    </row>
    <row r="356" spans="12:14" x14ac:dyDescent="0.15">
      <c r="L356" s="3"/>
      <c r="M356" s="2"/>
      <c r="N356" s="1"/>
    </row>
    <row r="357" spans="12:14" x14ac:dyDescent="0.15">
      <c r="L357" s="3"/>
      <c r="M357" s="2"/>
      <c r="N357" s="1"/>
    </row>
    <row r="358" spans="12:14" x14ac:dyDescent="0.15">
      <c r="L358" s="3"/>
      <c r="M358" s="2"/>
      <c r="N358" s="1"/>
    </row>
    <row r="359" spans="12:14" x14ac:dyDescent="0.15">
      <c r="L359" s="3"/>
      <c r="M359" s="2"/>
      <c r="N359" s="1"/>
    </row>
    <row r="360" spans="12:14" x14ac:dyDescent="0.15">
      <c r="L360" s="3"/>
      <c r="M360" s="2"/>
      <c r="N360" s="1"/>
    </row>
    <row r="361" spans="12:14" x14ac:dyDescent="0.15">
      <c r="L361" s="3"/>
      <c r="M361" s="2"/>
      <c r="N361" s="1"/>
    </row>
    <row r="362" spans="12:14" x14ac:dyDescent="0.15">
      <c r="L362" s="3"/>
      <c r="M362" s="2"/>
      <c r="N362" s="1"/>
    </row>
    <row r="363" spans="12:14" x14ac:dyDescent="0.15">
      <c r="L363" s="3"/>
      <c r="M363" s="2"/>
      <c r="N363" s="1"/>
    </row>
    <row r="364" spans="12:14" x14ac:dyDescent="0.15">
      <c r="L364" s="3"/>
      <c r="M364" s="2"/>
      <c r="N364" s="1"/>
    </row>
    <row r="365" spans="12:14" x14ac:dyDescent="0.15">
      <c r="L365" s="3"/>
      <c r="M365" s="2"/>
      <c r="N365" s="1"/>
    </row>
    <row r="366" spans="12:14" x14ac:dyDescent="0.15">
      <c r="L366" s="3"/>
      <c r="M366" s="2"/>
      <c r="N366" s="1"/>
    </row>
    <row r="367" spans="12:14" x14ac:dyDescent="0.15">
      <c r="L367" s="3"/>
      <c r="M367" s="2"/>
      <c r="N367" s="1"/>
    </row>
    <row r="368" spans="12:14" x14ac:dyDescent="0.15">
      <c r="L368" s="3"/>
      <c r="M368" s="2"/>
      <c r="N368" s="1"/>
    </row>
    <row r="369" spans="12:14" x14ac:dyDescent="0.15">
      <c r="L369" s="3"/>
      <c r="M369" s="2"/>
      <c r="N369" s="1"/>
    </row>
    <row r="370" spans="12:14" x14ac:dyDescent="0.15">
      <c r="L370" s="3"/>
      <c r="M370" s="2"/>
      <c r="N370" s="1"/>
    </row>
    <row r="371" spans="12:14" x14ac:dyDescent="0.15">
      <c r="L371" s="3"/>
      <c r="M371" s="2"/>
      <c r="N371" s="1"/>
    </row>
    <row r="372" spans="12:14" x14ac:dyDescent="0.15">
      <c r="L372" s="3"/>
      <c r="M372" s="2"/>
      <c r="N372" s="1"/>
    </row>
    <row r="373" spans="12:14" x14ac:dyDescent="0.15">
      <c r="L373" s="3"/>
      <c r="M373" s="2"/>
      <c r="N373" s="1"/>
    </row>
    <row r="374" spans="12:14" x14ac:dyDescent="0.15">
      <c r="L374" s="3"/>
      <c r="M374" s="2"/>
      <c r="N374" s="1"/>
    </row>
    <row r="375" spans="12:14" x14ac:dyDescent="0.15">
      <c r="L375" s="3"/>
      <c r="M375" s="2"/>
      <c r="N375" s="1"/>
    </row>
    <row r="376" spans="12:14" x14ac:dyDescent="0.15">
      <c r="L376" s="3"/>
      <c r="M376" s="2"/>
      <c r="N376" s="1"/>
    </row>
    <row r="377" spans="12:14" x14ac:dyDescent="0.15">
      <c r="L377" s="3"/>
      <c r="M377" s="2"/>
      <c r="N377" s="1"/>
    </row>
    <row r="378" spans="12:14" x14ac:dyDescent="0.15">
      <c r="L378" s="3"/>
      <c r="M378" s="2"/>
      <c r="N378" s="1"/>
    </row>
    <row r="379" spans="12:14" x14ac:dyDescent="0.15">
      <c r="L379" s="3"/>
      <c r="M379" s="2"/>
      <c r="N379" s="1"/>
    </row>
    <row r="380" spans="12:14" x14ac:dyDescent="0.15">
      <c r="L380" s="3"/>
      <c r="M380" s="2"/>
      <c r="N380" s="1"/>
    </row>
    <row r="381" spans="12:14" x14ac:dyDescent="0.15">
      <c r="L381" s="3"/>
      <c r="M381" s="2"/>
      <c r="N381" s="1"/>
    </row>
    <row r="382" spans="12:14" x14ac:dyDescent="0.15">
      <c r="L382" s="3"/>
      <c r="M382" s="2"/>
      <c r="N382" s="1"/>
    </row>
    <row r="383" spans="12:14" x14ac:dyDescent="0.15">
      <c r="L383" s="3"/>
      <c r="M383" s="2"/>
      <c r="N383" s="1"/>
    </row>
    <row r="384" spans="12:14" x14ac:dyDescent="0.15">
      <c r="L384" s="3"/>
      <c r="M384" s="2"/>
      <c r="N384" s="1"/>
    </row>
    <row r="385" spans="12:14" x14ac:dyDescent="0.15">
      <c r="L385" s="3"/>
      <c r="M385" s="2"/>
      <c r="N385" s="1"/>
    </row>
    <row r="386" spans="12:14" x14ac:dyDescent="0.15">
      <c r="L386" s="3"/>
      <c r="M386" s="2"/>
      <c r="N386" s="1"/>
    </row>
    <row r="387" spans="12:14" x14ac:dyDescent="0.15">
      <c r="L387" s="3"/>
      <c r="M387" s="2"/>
      <c r="N387" s="1"/>
    </row>
    <row r="388" spans="12:14" x14ac:dyDescent="0.15">
      <c r="L388" s="3"/>
      <c r="M388" s="2"/>
      <c r="N388" s="1"/>
    </row>
    <row r="389" spans="12:14" x14ac:dyDescent="0.15">
      <c r="L389" s="3"/>
      <c r="M389" s="2"/>
      <c r="N389" s="1"/>
    </row>
    <row r="390" spans="12:14" x14ac:dyDescent="0.15">
      <c r="L390" s="3"/>
      <c r="M390" s="2"/>
      <c r="N390" s="1"/>
    </row>
    <row r="391" spans="12:14" x14ac:dyDescent="0.15">
      <c r="L391" s="3"/>
      <c r="M391" s="2"/>
      <c r="N391" s="1"/>
    </row>
    <row r="392" spans="12:14" x14ac:dyDescent="0.15">
      <c r="L392" s="3"/>
      <c r="M392" s="2"/>
      <c r="N392" s="1"/>
    </row>
    <row r="393" spans="12:14" x14ac:dyDescent="0.15">
      <c r="L393" s="3"/>
      <c r="M393" s="2"/>
      <c r="N393" s="1"/>
    </row>
    <row r="394" spans="12:14" x14ac:dyDescent="0.15">
      <c r="L394" s="3"/>
      <c r="M394" s="2"/>
      <c r="N394" s="1"/>
    </row>
    <row r="395" spans="12:14" x14ac:dyDescent="0.15">
      <c r="L395" s="3"/>
      <c r="M395" s="2"/>
      <c r="N395" s="1"/>
    </row>
    <row r="396" spans="12:14" x14ac:dyDescent="0.15">
      <c r="L396" s="3"/>
      <c r="M396" s="2"/>
      <c r="N396" s="1"/>
    </row>
    <row r="397" spans="12:14" x14ac:dyDescent="0.15">
      <c r="L397" s="3"/>
      <c r="M397" s="2"/>
      <c r="N397" s="1"/>
    </row>
    <row r="398" spans="12:14" x14ac:dyDescent="0.15">
      <c r="L398" s="3"/>
      <c r="M398" s="2"/>
      <c r="N398" s="1"/>
    </row>
    <row r="399" spans="12:14" x14ac:dyDescent="0.15">
      <c r="L399" s="3"/>
      <c r="M399" s="2"/>
      <c r="N399" s="1"/>
    </row>
    <row r="400" spans="12:14" x14ac:dyDescent="0.15">
      <c r="L400" s="3"/>
      <c r="M400" s="2"/>
      <c r="N400" s="1"/>
    </row>
    <row r="401" spans="12:14" x14ac:dyDescent="0.15">
      <c r="L401" s="3"/>
      <c r="M401" s="2"/>
      <c r="N401" s="1"/>
    </row>
    <row r="402" spans="12:14" x14ac:dyDescent="0.15">
      <c r="L402" s="3"/>
      <c r="M402" s="2"/>
      <c r="N402" s="1"/>
    </row>
    <row r="403" spans="12:14" x14ac:dyDescent="0.15">
      <c r="L403" s="3"/>
      <c r="M403" s="2"/>
      <c r="N403" s="1"/>
    </row>
    <row r="404" spans="12:14" x14ac:dyDescent="0.15">
      <c r="L404" s="3"/>
      <c r="M404" s="2"/>
      <c r="N404" s="1"/>
    </row>
    <row r="405" spans="12:14" x14ac:dyDescent="0.15">
      <c r="L405" s="3"/>
      <c r="M405" s="2"/>
      <c r="N405" s="1"/>
    </row>
    <row r="406" spans="12:14" x14ac:dyDescent="0.15">
      <c r="L406" s="3"/>
      <c r="M406" s="2"/>
      <c r="N406" s="1"/>
    </row>
    <row r="407" spans="12:14" x14ac:dyDescent="0.15">
      <c r="L407" s="3"/>
      <c r="M407" s="2"/>
      <c r="N407" s="1"/>
    </row>
    <row r="408" spans="12:14" x14ac:dyDescent="0.15">
      <c r="L408" s="3"/>
      <c r="M408" s="2"/>
      <c r="N408" s="1"/>
    </row>
    <row r="409" spans="12:14" x14ac:dyDescent="0.15">
      <c r="L409" s="3"/>
      <c r="M409" s="2"/>
      <c r="N409" s="1"/>
    </row>
    <row r="410" spans="12:14" x14ac:dyDescent="0.15">
      <c r="L410" s="3"/>
      <c r="M410" s="2"/>
      <c r="N410" s="1"/>
    </row>
    <row r="411" spans="12:14" x14ac:dyDescent="0.15">
      <c r="L411" s="3"/>
      <c r="M411" s="2"/>
      <c r="N411" s="1"/>
    </row>
    <row r="412" spans="12:14" x14ac:dyDescent="0.15">
      <c r="L412" s="3"/>
      <c r="M412" s="2"/>
      <c r="N412" s="1"/>
    </row>
    <row r="413" spans="12:14" x14ac:dyDescent="0.15">
      <c r="L413" s="3"/>
      <c r="M413" s="2"/>
      <c r="N413" s="1"/>
    </row>
    <row r="414" spans="12:14" x14ac:dyDescent="0.15">
      <c r="L414" s="3"/>
      <c r="M414" s="2"/>
      <c r="N414" s="1"/>
    </row>
    <row r="415" spans="12:14" x14ac:dyDescent="0.15">
      <c r="L415" s="3"/>
      <c r="M415" s="2"/>
      <c r="N415" s="1"/>
    </row>
    <row r="416" spans="12:14" x14ac:dyDescent="0.15">
      <c r="L416" s="3"/>
      <c r="M416" s="2"/>
      <c r="N416" s="1"/>
    </row>
    <row r="417" spans="12:14" x14ac:dyDescent="0.15">
      <c r="L417" s="3"/>
      <c r="M417" s="2"/>
      <c r="N417" s="1"/>
    </row>
    <row r="418" spans="12:14" x14ac:dyDescent="0.15">
      <c r="L418" s="3"/>
      <c r="M418" s="2"/>
      <c r="N418" s="1"/>
    </row>
    <row r="419" spans="12:14" x14ac:dyDescent="0.15">
      <c r="L419" s="3"/>
      <c r="M419" s="2"/>
      <c r="N419" s="1"/>
    </row>
    <row r="420" spans="12:14" x14ac:dyDescent="0.15">
      <c r="L420" s="3"/>
      <c r="M420" s="2"/>
      <c r="N420" s="1"/>
    </row>
    <row r="421" spans="12:14" x14ac:dyDescent="0.15">
      <c r="L421" s="3"/>
      <c r="M421" s="2"/>
      <c r="N421" s="1"/>
    </row>
    <row r="422" spans="12:14" x14ac:dyDescent="0.15">
      <c r="L422" s="3"/>
      <c r="M422" s="2"/>
      <c r="N422" s="1"/>
    </row>
    <row r="423" spans="12:14" x14ac:dyDescent="0.15">
      <c r="L423" s="3"/>
      <c r="M423" s="2"/>
      <c r="N423" s="1"/>
    </row>
    <row r="424" spans="12:14" x14ac:dyDescent="0.15">
      <c r="L424" s="3"/>
      <c r="M424" s="2"/>
      <c r="N424" s="1"/>
    </row>
    <row r="425" spans="12:14" x14ac:dyDescent="0.15">
      <c r="L425" s="3"/>
      <c r="M425" s="2"/>
      <c r="N425" s="1"/>
    </row>
    <row r="426" spans="12:14" x14ac:dyDescent="0.15">
      <c r="L426" s="3"/>
      <c r="M426" s="2"/>
      <c r="N426" s="1"/>
    </row>
    <row r="427" spans="12:14" x14ac:dyDescent="0.15">
      <c r="L427" s="3"/>
      <c r="M427" s="2"/>
      <c r="N427" s="1"/>
    </row>
    <row r="428" spans="12:14" x14ac:dyDescent="0.15">
      <c r="L428" s="3"/>
      <c r="M428" s="2"/>
      <c r="N428" s="1"/>
    </row>
    <row r="429" spans="12:14" x14ac:dyDescent="0.15">
      <c r="L429" s="3"/>
      <c r="M429" s="2"/>
      <c r="N429" s="1"/>
    </row>
    <row r="430" spans="12:14" x14ac:dyDescent="0.15">
      <c r="L430" s="3"/>
      <c r="M430" s="2"/>
      <c r="N430" s="1"/>
    </row>
    <row r="431" spans="12:14" x14ac:dyDescent="0.15">
      <c r="L431" s="3"/>
      <c r="M431" s="2"/>
      <c r="N431" s="1"/>
    </row>
    <row r="432" spans="12:14" x14ac:dyDescent="0.15">
      <c r="L432" s="3"/>
      <c r="M432" s="2"/>
      <c r="N432" s="1"/>
    </row>
    <row r="433" spans="12:14" x14ac:dyDescent="0.15">
      <c r="L433" s="3"/>
      <c r="M433" s="2"/>
      <c r="N433" s="1"/>
    </row>
    <row r="434" spans="12:14" x14ac:dyDescent="0.15">
      <c r="L434" s="3"/>
      <c r="M434" s="2"/>
      <c r="N434" s="1"/>
    </row>
    <row r="435" spans="12:14" x14ac:dyDescent="0.15">
      <c r="L435" s="3"/>
      <c r="M435" s="2"/>
      <c r="N435" s="1"/>
    </row>
    <row r="436" spans="12:14" x14ac:dyDescent="0.15">
      <c r="L436" s="3"/>
      <c r="M436" s="2"/>
      <c r="N436" s="1"/>
    </row>
    <row r="437" spans="12:14" x14ac:dyDescent="0.15">
      <c r="L437" s="3"/>
      <c r="M437" s="2"/>
      <c r="N437" s="1"/>
    </row>
    <row r="438" spans="12:14" x14ac:dyDescent="0.15">
      <c r="L438" s="3"/>
      <c r="M438" s="2"/>
      <c r="N438" s="1"/>
    </row>
    <row r="439" spans="12:14" x14ac:dyDescent="0.15">
      <c r="L439" s="3"/>
      <c r="M439" s="2"/>
      <c r="N439" s="1"/>
    </row>
    <row r="440" spans="12:14" x14ac:dyDescent="0.15">
      <c r="L440" s="3"/>
      <c r="M440" s="2"/>
      <c r="N440" s="1"/>
    </row>
    <row r="441" spans="12:14" x14ac:dyDescent="0.15">
      <c r="L441" s="3"/>
      <c r="M441" s="2"/>
      <c r="N441" s="1"/>
    </row>
    <row r="442" spans="12:14" x14ac:dyDescent="0.15">
      <c r="L442" s="3"/>
      <c r="M442" s="2"/>
      <c r="N442" s="1"/>
    </row>
    <row r="443" spans="12:14" x14ac:dyDescent="0.15">
      <c r="L443" s="3"/>
      <c r="M443" s="2"/>
      <c r="N443" s="1"/>
    </row>
    <row r="444" spans="12:14" x14ac:dyDescent="0.15">
      <c r="L444" s="3"/>
      <c r="M444" s="2"/>
      <c r="N444" s="1"/>
    </row>
    <row r="445" spans="12:14" x14ac:dyDescent="0.15">
      <c r="L445" s="3"/>
      <c r="M445" s="2"/>
      <c r="N445" s="1"/>
    </row>
    <row r="446" spans="12:14" x14ac:dyDescent="0.15">
      <c r="L446" s="3"/>
      <c r="M446" s="2"/>
      <c r="N446" s="1"/>
    </row>
    <row r="447" spans="12:14" x14ac:dyDescent="0.15">
      <c r="L447" s="3"/>
      <c r="M447" s="2"/>
      <c r="N447" s="1"/>
    </row>
    <row r="448" spans="12:14" x14ac:dyDescent="0.15">
      <c r="L448" s="3"/>
      <c r="M448" s="2"/>
      <c r="N448" s="1"/>
    </row>
    <row r="449" spans="12:14" x14ac:dyDescent="0.15">
      <c r="L449" s="3"/>
      <c r="M449" s="2"/>
      <c r="N449" s="1"/>
    </row>
    <row r="450" spans="12:14" x14ac:dyDescent="0.15">
      <c r="L450" s="3"/>
      <c r="M450" s="2"/>
      <c r="N450" s="1"/>
    </row>
    <row r="451" spans="12:14" x14ac:dyDescent="0.15">
      <c r="L451" s="3"/>
      <c r="M451" s="2"/>
      <c r="N451" s="1"/>
    </row>
    <row r="452" spans="12:14" x14ac:dyDescent="0.15">
      <c r="L452" s="3"/>
      <c r="M452" s="2"/>
      <c r="N452" s="1"/>
    </row>
    <row r="453" spans="12:14" x14ac:dyDescent="0.15">
      <c r="L453" s="3"/>
      <c r="M453" s="2"/>
      <c r="N453" s="1"/>
    </row>
    <row r="454" spans="12:14" x14ac:dyDescent="0.15">
      <c r="L454" s="3"/>
      <c r="M454" s="2"/>
      <c r="N454" s="1"/>
    </row>
    <row r="455" spans="12:14" x14ac:dyDescent="0.15">
      <c r="L455" s="3"/>
      <c r="M455" s="2"/>
      <c r="N455" s="1"/>
    </row>
    <row r="456" spans="12:14" x14ac:dyDescent="0.15">
      <c r="L456" s="3"/>
      <c r="M456" s="2"/>
      <c r="N456" s="1"/>
    </row>
    <row r="457" spans="12:14" x14ac:dyDescent="0.15">
      <c r="L457" s="3"/>
      <c r="M457" s="2"/>
      <c r="N457" s="1"/>
    </row>
    <row r="458" spans="12:14" x14ac:dyDescent="0.15">
      <c r="L458" s="3"/>
      <c r="M458" s="2"/>
      <c r="N458" s="1"/>
    </row>
    <row r="459" spans="12:14" x14ac:dyDescent="0.15">
      <c r="L459" s="3"/>
      <c r="M459" s="2"/>
      <c r="N459" s="1"/>
    </row>
    <row r="460" spans="12:14" x14ac:dyDescent="0.15">
      <c r="L460" s="3"/>
      <c r="M460" s="2"/>
      <c r="N460" s="1"/>
    </row>
    <row r="461" spans="12:14" x14ac:dyDescent="0.15">
      <c r="L461" s="3"/>
      <c r="M461" s="2"/>
      <c r="N461" s="1"/>
    </row>
    <row r="462" spans="12:14" x14ac:dyDescent="0.15">
      <c r="L462" s="3"/>
      <c r="M462" s="2"/>
      <c r="N462" s="1"/>
    </row>
    <row r="463" spans="12:14" x14ac:dyDescent="0.15">
      <c r="L463" s="3"/>
      <c r="M463" s="2"/>
      <c r="N463" s="1"/>
    </row>
    <row r="464" spans="12:14" x14ac:dyDescent="0.15">
      <c r="L464" s="3"/>
      <c r="M464" s="2"/>
      <c r="N464" s="1"/>
    </row>
    <row r="465" spans="12:14" x14ac:dyDescent="0.15">
      <c r="L465" s="3"/>
      <c r="M465" s="2"/>
      <c r="N465" s="1"/>
    </row>
    <row r="466" spans="12:14" x14ac:dyDescent="0.15">
      <c r="L466" s="3"/>
      <c r="M466" s="2"/>
      <c r="N466" s="1"/>
    </row>
    <row r="467" spans="12:14" x14ac:dyDescent="0.15">
      <c r="L467" s="3"/>
      <c r="M467" s="2"/>
      <c r="N467" s="1"/>
    </row>
    <row r="468" spans="12:14" x14ac:dyDescent="0.15">
      <c r="L468" s="3"/>
      <c r="M468" s="2"/>
      <c r="N468" s="1"/>
    </row>
    <row r="469" spans="12:14" x14ac:dyDescent="0.15">
      <c r="L469" s="3"/>
      <c r="M469" s="2"/>
      <c r="N469" s="1"/>
    </row>
    <row r="470" spans="12:14" x14ac:dyDescent="0.15">
      <c r="L470" s="3"/>
      <c r="M470" s="2"/>
      <c r="N470" s="1"/>
    </row>
    <row r="471" spans="12:14" x14ac:dyDescent="0.15">
      <c r="L471" s="3"/>
      <c r="M471" s="2"/>
      <c r="N471" s="1"/>
    </row>
    <row r="472" spans="12:14" x14ac:dyDescent="0.15">
      <c r="L472" s="3"/>
      <c r="M472" s="2"/>
      <c r="N472" s="1"/>
    </row>
    <row r="473" spans="12:14" x14ac:dyDescent="0.15">
      <c r="L473" s="3"/>
      <c r="M473" s="2"/>
      <c r="N473" s="1"/>
    </row>
    <row r="474" spans="12:14" x14ac:dyDescent="0.15">
      <c r="L474" s="3"/>
      <c r="M474" s="2"/>
      <c r="N474" s="1"/>
    </row>
    <row r="475" spans="12:14" x14ac:dyDescent="0.15">
      <c r="L475" s="3"/>
      <c r="M475" s="2"/>
      <c r="N475" s="1"/>
    </row>
    <row r="476" spans="12:14" x14ac:dyDescent="0.15">
      <c r="L476" s="3"/>
      <c r="M476" s="2"/>
      <c r="N476" s="1"/>
    </row>
    <row r="477" spans="12:14" x14ac:dyDescent="0.15">
      <c r="L477" s="3"/>
      <c r="M477" s="2"/>
      <c r="N477" s="1"/>
    </row>
    <row r="478" spans="12:14" x14ac:dyDescent="0.15">
      <c r="L478" s="3"/>
      <c r="M478" s="2"/>
      <c r="N478" s="1"/>
    </row>
    <row r="479" spans="12:14" x14ac:dyDescent="0.15">
      <c r="L479" s="3"/>
      <c r="M479" s="2"/>
      <c r="N479" s="1"/>
    </row>
    <row r="480" spans="12:14" x14ac:dyDescent="0.15">
      <c r="L480" s="3"/>
      <c r="M480" s="2"/>
      <c r="N480" s="1"/>
    </row>
    <row r="481" spans="12:14" x14ac:dyDescent="0.15">
      <c r="L481" s="3"/>
      <c r="M481" s="2"/>
      <c r="N481" s="1"/>
    </row>
    <row r="482" spans="12:14" x14ac:dyDescent="0.15">
      <c r="L482" s="3"/>
      <c r="M482" s="2"/>
      <c r="N482" s="1"/>
    </row>
    <row r="483" spans="12:14" x14ac:dyDescent="0.15">
      <c r="L483" s="3"/>
      <c r="M483" s="2"/>
      <c r="N483" s="1"/>
    </row>
    <row r="484" spans="12:14" x14ac:dyDescent="0.15">
      <c r="L484" s="3"/>
      <c r="M484" s="2"/>
      <c r="N484" s="1"/>
    </row>
    <row r="485" spans="12:14" x14ac:dyDescent="0.15">
      <c r="L485" s="3"/>
      <c r="M485" s="2"/>
      <c r="N485" s="1"/>
    </row>
    <row r="486" spans="12:14" x14ac:dyDescent="0.15">
      <c r="L486" s="3"/>
      <c r="M486" s="2"/>
      <c r="N486" s="1"/>
    </row>
    <row r="487" spans="12:14" x14ac:dyDescent="0.15">
      <c r="L487" s="3"/>
      <c r="M487" s="2"/>
      <c r="N487" s="1"/>
    </row>
    <row r="488" spans="12:14" x14ac:dyDescent="0.15">
      <c r="L488" s="3"/>
      <c r="M488" s="2"/>
      <c r="N488" s="1"/>
    </row>
    <row r="489" spans="12:14" x14ac:dyDescent="0.15">
      <c r="L489" s="3"/>
      <c r="M489" s="2"/>
      <c r="N489" s="1"/>
    </row>
    <row r="490" spans="12:14" x14ac:dyDescent="0.15">
      <c r="L490" s="3"/>
      <c r="M490" s="2"/>
      <c r="N490" s="1"/>
    </row>
    <row r="491" spans="12:14" x14ac:dyDescent="0.15">
      <c r="L491" s="3"/>
      <c r="M491" s="2"/>
      <c r="N491" s="1"/>
    </row>
    <row r="492" spans="12:14" x14ac:dyDescent="0.15">
      <c r="L492" s="3"/>
      <c r="M492" s="2"/>
      <c r="N492" s="1"/>
    </row>
    <row r="493" spans="12:14" x14ac:dyDescent="0.15">
      <c r="L493" s="3"/>
      <c r="M493" s="2"/>
      <c r="N493" s="1"/>
    </row>
    <row r="494" spans="12:14" x14ac:dyDescent="0.15">
      <c r="L494" s="3"/>
      <c r="M494" s="2"/>
      <c r="N494" s="1"/>
    </row>
    <row r="495" spans="12:14" x14ac:dyDescent="0.15">
      <c r="L495" s="3"/>
      <c r="M495" s="2"/>
      <c r="N495" s="1"/>
    </row>
    <row r="496" spans="12:14" x14ac:dyDescent="0.15">
      <c r="L496" s="3"/>
      <c r="M496" s="2"/>
      <c r="N496" s="1"/>
    </row>
    <row r="497" spans="12:14" x14ac:dyDescent="0.15">
      <c r="L497" s="3"/>
      <c r="M497" s="2"/>
      <c r="N497" s="1"/>
    </row>
    <row r="498" spans="12:14" x14ac:dyDescent="0.15">
      <c r="L498" s="3"/>
      <c r="M498" s="2"/>
      <c r="N498" s="1"/>
    </row>
    <row r="499" spans="12:14" x14ac:dyDescent="0.15">
      <c r="L499" s="3"/>
      <c r="M499" s="2"/>
      <c r="N499" s="1"/>
    </row>
    <row r="500" spans="12:14" x14ac:dyDescent="0.15">
      <c r="L500" s="3"/>
      <c r="M500" s="2"/>
      <c r="N500" s="1"/>
    </row>
    <row r="501" spans="12:14" x14ac:dyDescent="0.15">
      <c r="L501" s="3"/>
      <c r="M501" s="2"/>
      <c r="N501" s="1"/>
    </row>
    <row r="502" spans="12:14" x14ac:dyDescent="0.15">
      <c r="L502" s="3"/>
      <c r="M502" s="2"/>
      <c r="N502" s="1"/>
    </row>
    <row r="503" spans="12:14" x14ac:dyDescent="0.15">
      <c r="L503" s="3"/>
      <c r="M503" s="2"/>
      <c r="N503" s="1"/>
    </row>
    <row r="504" spans="12:14" x14ac:dyDescent="0.15">
      <c r="L504" s="3"/>
      <c r="M504" s="2"/>
      <c r="N504" s="1"/>
    </row>
    <row r="505" spans="12:14" x14ac:dyDescent="0.15">
      <c r="L505" s="3"/>
      <c r="M505" s="2"/>
      <c r="N505" s="1"/>
    </row>
    <row r="506" spans="12:14" x14ac:dyDescent="0.15">
      <c r="L506" s="3"/>
      <c r="M506" s="2"/>
      <c r="N506" s="1"/>
    </row>
    <row r="507" spans="12:14" x14ac:dyDescent="0.15">
      <c r="L507" s="3"/>
      <c r="M507" s="2"/>
      <c r="N507" s="1"/>
    </row>
    <row r="508" spans="12:14" x14ac:dyDescent="0.15">
      <c r="L508" s="3"/>
      <c r="M508" s="2"/>
      <c r="N508" s="1"/>
    </row>
    <row r="509" spans="12:14" x14ac:dyDescent="0.15">
      <c r="L509" s="3"/>
      <c r="M509" s="2"/>
      <c r="N509" s="1"/>
    </row>
    <row r="510" spans="12:14" x14ac:dyDescent="0.15">
      <c r="L510" s="3"/>
      <c r="M510" s="2"/>
      <c r="N510" s="1"/>
    </row>
    <row r="511" spans="12:14" x14ac:dyDescent="0.15">
      <c r="L511" s="3"/>
      <c r="M511" s="2"/>
      <c r="N511" s="1"/>
    </row>
    <row r="512" spans="12:14" x14ac:dyDescent="0.15">
      <c r="L512" s="3"/>
      <c r="M512" s="2"/>
      <c r="N512" s="1"/>
    </row>
    <row r="513" spans="12:14" x14ac:dyDescent="0.15">
      <c r="L513" s="3"/>
      <c r="M513" s="2"/>
      <c r="N513" s="1"/>
    </row>
    <row r="514" spans="12:14" x14ac:dyDescent="0.15">
      <c r="L514" s="3"/>
      <c r="M514" s="2"/>
      <c r="N514" s="1"/>
    </row>
    <row r="515" spans="12:14" x14ac:dyDescent="0.15">
      <c r="L515" s="3"/>
      <c r="M515" s="2"/>
      <c r="N515" s="1"/>
    </row>
    <row r="516" spans="12:14" x14ac:dyDescent="0.15">
      <c r="L516" s="3"/>
      <c r="M516" s="2"/>
      <c r="N516" s="1"/>
    </row>
    <row r="517" spans="12:14" x14ac:dyDescent="0.15">
      <c r="L517" s="3"/>
      <c r="M517" s="2"/>
      <c r="N517" s="1"/>
    </row>
    <row r="518" spans="12:14" x14ac:dyDescent="0.15">
      <c r="L518" s="3"/>
      <c r="M518" s="2"/>
      <c r="N518" s="1"/>
    </row>
    <row r="519" spans="12:14" x14ac:dyDescent="0.15">
      <c r="L519" s="3"/>
      <c r="M519" s="2"/>
      <c r="N519" s="1"/>
    </row>
    <row r="520" spans="12:14" x14ac:dyDescent="0.15">
      <c r="L520" s="3"/>
      <c r="M520" s="2"/>
      <c r="N520" s="1"/>
    </row>
    <row r="521" spans="12:14" x14ac:dyDescent="0.15">
      <c r="L521" s="3"/>
      <c r="M521" s="2"/>
      <c r="N521" s="1"/>
    </row>
    <row r="522" spans="12:14" x14ac:dyDescent="0.15">
      <c r="L522" s="3"/>
      <c r="M522" s="2"/>
      <c r="N522" s="1"/>
    </row>
    <row r="523" spans="12:14" x14ac:dyDescent="0.15">
      <c r="L523" s="3"/>
      <c r="M523" s="2"/>
      <c r="N523" s="1"/>
    </row>
    <row r="524" spans="12:14" x14ac:dyDescent="0.15">
      <c r="L524" s="3"/>
      <c r="M524" s="2"/>
      <c r="N524" s="1"/>
    </row>
    <row r="525" spans="12:14" x14ac:dyDescent="0.15">
      <c r="L525" s="3"/>
      <c r="M525" s="2"/>
      <c r="N525" s="1"/>
    </row>
    <row r="526" spans="12:14" x14ac:dyDescent="0.15">
      <c r="L526" s="3"/>
      <c r="M526" s="2"/>
      <c r="N526" s="1"/>
    </row>
    <row r="527" spans="12:14" x14ac:dyDescent="0.15">
      <c r="L527" s="3"/>
      <c r="M527" s="2"/>
      <c r="N527" s="1"/>
    </row>
    <row r="528" spans="12:14" x14ac:dyDescent="0.15">
      <c r="L528" s="3"/>
      <c r="M528" s="2"/>
      <c r="N528" s="1"/>
    </row>
    <row r="529" spans="12:14" x14ac:dyDescent="0.15">
      <c r="L529" s="3"/>
      <c r="M529" s="2"/>
      <c r="N529" s="1"/>
    </row>
    <row r="530" spans="12:14" x14ac:dyDescent="0.15">
      <c r="L530" s="3"/>
      <c r="M530" s="2"/>
      <c r="N530" s="1"/>
    </row>
    <row r="531" spans="12:14" x14ac:dyDescent="0.15">
      <c r="L531" s="3"/>
      <c r="M531" s="2"/>
      <c r="N531" s="1"/>
    </row>
    <row r="532" spans="12:14" x14ac:dyDescent="0.15">
      <c r="L532" s="3"/>
      <c r="M532" s="2"/>
      <c r="N532" s="1"/>
    </row>
    <row r="533" spans="12:14" x14ac:dyDescent="0.15">
      <c r="L533" s="3"/>
      <c r="M533" s="2"/>
      <c r="N533" s="1"/>
    </row>
    <row r="534" spans="12:14" x14ac:dyDescent="0.15">
      <c r="L534" s="3"/>
      <c r="M534" s="2"/>
      <c r="N534" s="1"/>
    </row>
    <row r="535" spans="12:14" x14ac:dyDescent="0.15">
      <c r="L535" s="3"/>
      <c r="M535" s="2"/>
      <c r="N535" s="1"/>
    </row>
    <row r="536" spans="12:14" x14ac:dyDescent="0.15">
      <c r="L536" s="3"/>
      <c r="M536" s="2"/>
      <c r="N536" s="1"/>
    </row>
    <row r="537" spans="12:14" x14ac:dyDescent="0.15">
      <c r="L537" s="3"/>
      <c r="M537" s="2"/>
      <c r="N537" s="1"/>
    </row>
    <row r="538" spans="12:14" x14ac:dyDescent="0.15">
      <c r="L538" s="3"/>
      <c r="M538" s="2"/>
      <c r="N538" s="1"/>
    </row>
    <row r="539" spans="12:14" x14ac:dyDescent="0.15">
      <c r="L539" s="3"/>
      <c r="M539" s="2"/>
      <c r="N539" s="1"/>
    </row>
    <row r="540" spans="12:14" x14ac:dyDescent="0.15">
      <c r="L540" s="3"/>
      <c r="M540" s="2"/>
      <c r="N540" s="1"/>
    </row>
    <row r="541" spans="12:14" x14ac:dyDescent="0.15">
      <c r="L541" s="3"/>
      <c r="M541" s="2"/>
      <c r="N541" s="1"/>
    </row>
    <row r="542" spans="12:14" x14ac:dyDescent="0.15">
      <c r="L542" s="3"/>
      <c r="M542" s="2"/>
      <c r="N542" s="1"/>
    </row>
    <row r="543" spans="12:14" x14ac:dyDescent="0.15">
      <c r="L543" s="3"/>
      <c r="M543" s="2"/>
      <c r="N543" s="1"/>
    </row>
    <row r="544" spans="12:14" x14ac:dyDescent="0.15">
      <c r="L544" s="3"/>
      <c r="M544" s="2"/>
      <c r="N544" s="1"/>
    </row>
    <row r="545" spans="12:14" x14ac:dyDescent="0.15">
      <c r="L545" s="3"/>
      <c r="M545" s="2"/>
      <c r="N545" s="1"/>
    </row>
    <row r="546" spans="12:14" x14ac:dyDescent="0.15">
      <c r="L546" s="3"/>
      <c r="M546" s="2"/>
      <c r="N546" s="1"/>
    </row>
    <row r="547" spans="12:14" x14ac:dyDescent="0.15">
      <c r="L547" s="3"/>
      <c r="M547" s="2"/>
      <c r="N547" s="1"/>
    </row>
    <row r="548" spans="12:14" x14ac:dyDescent="0.15">
      <c r="L548" s="3"/>
      <c r="M548" s="2"/>
      <c r="N548" s="1"/>
    </row>
    <row r="549" spans="12:14" x14ac:dyDescent="0.15">
      <c r="L549" s="3"/>
      <c r="M549" s="2"/>
      <c r="N549" s="1"/>
    </row>
    <row r="550" spans="12:14" x14ac:dyDescent="0.15">
      <c r="L550" s="3"/>
      <c r="M550" s="2"/>
      <c r="N550" s="1"/>
    </row>
    <row r="551" spans="12:14" x14ac:dyDescent="0.15">
      <c r="L551" s="3"/>
      <c r="M551" s="2"/>
      <c r="N551" s="1"/>
    </row>
    <row r="552" spans="12:14" x14ac:dyDescent="0.15">
      <c r="L552" s="3"/>
      <c r="M552" s="2"/>
      <c r="N552" s="1"/>
    </row>
    <row r="553" spans="12:14" x14ac:dyDescent="0.15">
      <c r="L553" s="3"/>
      <c r="M553" s="2"/>
      <c r="N553" s="1"/>
    </row>
    <row r="554" spans="12:14" x14ac:dyDescent="0.15">
      <c r="L554" s="3"/>
      <c r="M554" s="2"/>
      <c r="N554" s="1"/>
    </row>
    <row r="555" spans="12:14" x14ac:dyDescent="0.15">
      <c r="L555" s="3"/>
      <c r="M555" s="2"/>
      <c r="N555" s="1"/>
    </row>
    <row r="556" spans="12:14" x14ac:dyDescent="0.15">
      <c r="L556" s="3"/>
      <c r="M556" s="2"/>
      <c r="N556" s="1"/>
    </row>
    <row r="557" spans="12:14" x14ac:dyDescent="0.15">
      <c r="L557" s="3"/>
      <c r="M557" s="2"/>
      <c r="N557" s="1"/>
    </row>
    <row r="558" spans="12:14" x14ac:dyDescent="0.15">
      <c r="L558" s="3"/>
      <c r="M558" s="2"/>
      <c r="N558" s="1"/>
    </row>
    <row r="559" spans="12:14" x14ac:dyDescent="0.15">
      <c r="L559" s="3"/>
      <c r="M559" s="2"/>
      <c r="N559" s="1"/>
    </row>
    <row r="560" spans="12:14" x14ac:dyDescent="0.15">
      <c r="L560" s="3"/>
      <c r="M560" s="2"/>
      <c r="N560" s="1"/>
    </row>
    <row r="561" spans="12:14" x14ac:dyDescent="0.15">
      <c r="L561" s="3"/>
      <c r="M561" s="2"/>
      <c r="N561" s="1"/>
    </row>
    <row r="562" spans="12:14" x14ac:dyDescent="0.15">
      <c r="L562" s="3"/>
      <c r="M562" s="2"/>
      <c r="N562" s="1"/>
    </row>
    <row r="563" spans="12:14" x14ac:dyDescent="0.15">
      <c r="L563" s="3"/>
      <c r="M563" s="2"/>
      <c r="N563" s="1"/>
    </row>
    <row r="564" spans="12:14" x14ac:dyDescent="0.15">
      <c r="L564" s="3"/>
      <c r="M564" s="2"/>
      <c r="N564" s="1"/>
    </row>
    <row r="565" spans="12:14" x14ac:dyDescent="0.15">
      <c r="L565" s="3"/>
      <c r="M565" s="2"/>
      <c r="N565" s="1"/>
    </row>
    <row r="566" spans="12:14" x14ac:dyDescent="0.15">
      <c r="L566" s="3"/>
      <c r="M566" s="2"/>
      <c r="N566" s="1"/>
    </row>
    <row r="567" spans="12:14" x14ac:dyDescent="0.15">
      <c r="L567" s="3"/>
      <c r="M567" s="2"/>
      <c r="N567" s="1"/>
    </row>
    <row r="568" spans="12:14" x14ac:dyDescent="0.15">
      <c r="L568" s="3"/>
      <c r="M568" s="2"/>
      <c r="N568" s="1"/>
    </row>
    <row r="569" spans="12:14" x14ac:dyDescent="0.15">
      <c r="L569" s="3"/>
      <c r="M569" s="2"/>
      <c r="N569" s="1"/>
    </row>
    <row r="570" spans="12:14" x14ac:dyDescent="0.15">
      <c r="L570" s="3"/>
      <c r="M570" s="2"/>
      <c r="N570" s="1"/>
    </row>
    <row r="571" spans="12:14" x14ac:dyDescent="0.15">
      <c r="L571" s="3"/>
      <c r="M571" s="2"/>
      <c r="N571" s="1"/>
    </row>
    <row r="572" spans="12:14" x14ac:dyDescent="0.15">
      <c r="L572" s="3"/>
      <c r="M572" s="2"/>
      <c r="N572" s="1"/>
    </row>
    <row r="573" spans="12:14" x14ac:dyDescent="0.15">
      <c r="L573" s="3"/>
      <c r="M573" s="2"/>
      <c r="N573" s="1"/>
    </row>
    <row r="574" spans="12:14" x14ac:dyDescent="0.15">
      <c r="L574" s="3"/>
      <c r="M574" s="2"/>
      <c r="N574" s="1"/>
    </row>
    <row r="575" spans="12:14" x14ac:dyDescent="0.15">
      <c r="L575" s="3"/>
      <c r="M575" s="2"/>
      <c r="N575" s="1"/>
    </row>
    <row r="576" spans="12:14" x14ac:dyDescent="0.15">
      <c r="L576" s="3"/>
      <c r="M576" s="2"/>
      <c r="N576" s="1"/>
    </row>
    <row r="577" spans="12:14" x14ac:dyDescent="0.15">
      <c r="L577" s="3"/>
      <c r="M577" s="2"/>
      <c r="N577" s="1"/>
    </row>
    <row r="578" spans="12:14" x14ac:dyDescent="0.15">
      <c r="L578" s="3"/>
      <c r="M578" s="2"/>
      <c r="N578" s="1"/>
    </row>
    <row r="579" spans="12:14" x14ac:dyDescent="0.15">
      <c r="L579" s="3"/>
      <c r="M579" s="2"/>
      <c r="N579" s="1"/>
    </row>
    <row r="580" spans="12:14" x14ac:dyDescent="0.15">
      <c r="L580" s="3"/>
      <c r="M580" s="2"/>
      <c r="N580" s="1"/>
    </row>
    <row r="581" spans="12:14" x14ac:dyDescent="0.15">
      <c r="L581" s="3"/>
      <c r="M581" s="2"/>
      <c r="N581" s="1"/>
    </row>
    <row r="582" spans="12:14" x14ac:dyDescent="0.15">
      <c r="L582" s="3"/>
      <c r="M582" s="2"/>
      <c r="N582" s="1"/>
    </row>
    <row r="583" spans="12:14" x14ac:dyDescent="0.15">
      <c r="L583" s="3"/>
      <c r="M583" s="2"/>
      <c r="N583" s="1"/>
    </row>
    <row r="584" spans="12:14" x14ac:dyDescent="0.15">
      <c r="L584" s="3"/>
      <c r="M584" s="2"/>
      <c r="N584" s="1"/>
    </row>
    <row r="585" spans="12:14" x14ac:dyDescent="0.15">
      <c r="L585" s="3"/>
      <c r="M585" s="2"/>
      <c r="N585" s="1"/>
    </row>
    <row r="586" spans="12:14" x14ac:dyDescent="0.15">
      <c r="L586" s="3"/>
      <c r="M586" s="2"/>
      <c r="N586" s="1"/>
    </row>
    <row r="587" spans="12:14" x14ac:dyDescent="0.15">
      <c r="L587" s="3"/>
      <c r="M587" s="2"/>
      <c r="N587" s="1"/>
    </row>
    <row r="588" spans="12:14" x14ac:dyDescent="0.15">
      <c r="L588" s="3"/>
      <c r="M588" s="2"/>
      <c r="N588" s="1"/>
    </row>
    <row r="589" spans="12:14" x14ac:dyDescent="0.15">
      <c r="L589" s="3"/>
      <c r="M589" s="2"/>
      <c r="N589" s="1"/>
    </row>
    <row r="590" spans="12:14" x14ac:dyDescent="0.15">
      <c r="L590" s="3"/>
      <c r="M590" s="2"/>
      <c r="N590" s="1"/>
    </row>
    <row r="591" spans="12:14" x14ac:dyDescent="0.15">
      <c r="L591" s="3"/>
      <c r="M591" s="2"/>
      <c r="N591" s="1"/>
    </row>
    <row r="592" spans="12:14" x14ac:dyDescent="0.15">
      <c r="L592" s="3"/>
      <c r="M592" s="2"/>
      <c r="N592" s="1"/>
    </row>
    <row r="593" spans="12:14" x14ac:dyDescent="0.15">
      <c r="L593" s="3"/>
      <c r="M593" s="2"/>
      <c r="N593" s="1"/>
    </row>
    <row r="594" spans="12:14" x14ac:dyDescent="0.15">
      <c r="L594" s="3"/>
      <c r="M594" s="2"/>
      <c r="N594" s="1"/>
    </row>
    <row r="595" spans="12:14" x14ac:dyDescent="0.15">
      <c r="L595" s="3"/>
      <c r="M595" s="2"/>
      <c r="N595" s="1"/>
    </row>
    <row r="596" spans="12:14" x14ac:dyDescent="0.15">
      <c r="L596" s="3"/>
      <c r="M596" s="2"/>
      <c r="N596" s="1"/>
    </row>
    <row r="597" spans="12:14" x14ac:dyDescent="0.15">
      <c r="L597" s="3"/>
      <c r="M597" s="2"/>
      <c r="N597" s="1"/>
    </row>
    <row r="598" spans="12:14" x14ac:dyDescent="0.15">
      <c r="L598" s="3"/>
      <c r="M598" s="2"/>
      <c r="N598" s="1"/>
    </row>
    <row r="599" spans="12:14" x14ac:dyDescent="0.15">
      <c r="L599" s="3"/>
      <c r="M599" s="2"/>
      <c r="N599" s="1"/>
    </row>
    <row r="600" spans="12:14" x14ac:dyDescent="0.15">
      <c r="L600" s="3"/>
      <c r="M600" s="2"/>
      <c r="N600" s="1"/>
    </row>
    <row r="601" spans="12:14" x14ac:dyDescent="0.15">
      <c r="L601" s="3"/>
      <c r="M601" s="2"/>
      <c r="N601" s="1"/>
    </row>
    <row r="602" spans="12:14" x14ac:dyDescent="0.15">
      <c r="L602" s="3"/>
      <c r="M602" s="2"/>
      <c r="N602" s="1"/>
    </row>
    <row r="603" spans="12:14" x14ac:dyDescent="0.15">
      <c r="L603" s="3"/>
      <c r="M603" s="2"/>
      <c r="N603" s="1"/>
    </row>
    <row r="604" spans="12:14" x14ac:dyDescent="0.15">
      <c r="L604" s="3"/>
      <c r="M604" s="2"/>
      <c r="N604" s="1"/>
    </row>
    <row r="605" spans="12:14" x14ac:dyDescent="0.15">
      <c r="L605" s="3"/>
      <c r="M605" s="2"/>
      <c r="N605" s="1"/>
    </row>
    <row r="606" spans="12:14" x14ac:dyDescent="0.15">
      <c r="L606" s="3"/>
      <c r="M606" s="2"/>
      <c r="N606" s="1"/>
    </row>
    <row r="607" spans="12:14" x14ac:dyDescent="0.15">
      <c r="L607" s="3"/>
      <c r="M607" s="2"/>
      <c r="N607" s="1"/>
    </row>
    <row r="608" spans="12:14" x14ac:dyDescent="0.15">
      <c r="L608" s="3"/>
      <c r="M608" s="2"/>
      <c r="N608" s="1"/>
    </row>
    <row r="609" spans="12:14" x14ac:dyDescent="0.15">
      <c r="L609" s="3"/>
      <c r="M609" s="2"/>
      <c r="N609" s="1"/>
    </row>
    <row r="610" spans="12:14" x14ac:dyDescent="0.15">
      <c r="L610" s="3"/>
      <c r="M610" s="2"/>
      <c r="N610" s="1"/>
    </row>
    <row r="611" spans="12:14" x14ac:dyDescent="0.15">
      <c r="L611" s="3"/>
      <c r="M611" s="2"/>
      <c r="N611" s="1"/>
    </row>
    <row r="612" spans="12:14" x14ac:dyDescent="0.15">
      <c r="L612" s="3"/>
      <c r="M612" s="2"/>
      <c r="N612" s="1"/>
    </row>
    <row r="613" spans="12:14" x14ac:dyDescent="0.15">
      <c r="L613" s="3"/>
      <c r="M613" s="2"/>
      <c r="N613" s="1"/>
    </row>
    <row r="614" spans="12:14" x14ac:dyDescent="0.15">
      <c r="L614" s="3"/>
      <c r="M614" s="2"/>
      <c r="N614" s="1"/>
    </row>
    <row r="615" spans="12:14" x14ac:dyDescent="0.15">
      <c r="L615" s="3"/>
      <c r="M615" s="2"/>
      <c r="N615" s="1"/>
    </row>
    <row r="616" spans="12:14" x14ac:dyDescent="0.15">
      <c r="L616" s="3"/>
      <c r="M616" s="2"/>
      <c r="N616" s="1"/>
    </row>
    <row r="617" spans="12:14" x14ac:dyDescent="0.15">
      <c r="L617" s="3"/>
      <c r="M617" s="2"/>
      <c r="N617" s="1"/>
    </row>
    <row r="618" spans="12:14" x14ac:dyDescent="0.15">
      <c r="L618" s="3"/>
      <c r="M618" s="2"/>
      <c r="N618" s="1"/>
    </row>
    <row r="619" spans="12:14" x14ac:dyDescent="0.15">
      <c r="L619" s="3"/>
      <c r="M619" s="2"/>
      <c r="N619" s="1"/>
    </row>
    <row r="620" spans="12:14" x14ac:dyDescent="0.15">
      <c r="L620" s="3"/>
      <c r="M620" s="2"/>
      <c r="N620" s="1"/>
    </row>
    <row r="621" spans="12:14" x14ac:dyDescent="0.15">
      <c r="L621" s="3"/>
      <c r="M621" s="2"/>
      <c r="N621" s="1"/>
    </row>
    <row r="622" spans="12:14" x14ac:dyDescent="0.15">
      <c r="L622" s="3"/>
      <c r="M622" s="2"/>
      <c r="N622" s="1"/>
    </row>
    <row r="623" spans="12:14" x14ac:dyDescent="0.15">
      <c r="L623" s="3"/>
      <c r="M623" s="2"/>
      <c r="N623" s="1"/>
    </row>
    <row r="624" spans="12:14" x14ac:dyDescent="0.15">
      <c r="L624" s="3"/>
      <c r="M624" s="2"/>
      <c r="N624" s="1"/>
    </row>
    <row r="625" spans="12:14" x14ac:dyDescent="0.15">
      <c r="L625" s="3"/>
      <c r="M625" s="2"/>
      <c r="N625" s="1"/>
    </row>
    <row r="626" spans="12:14" x14ac:dyDescent="0.15">
      <c r="L626" s="3"/>
      <c r="M626" s="2"/>
      <c r="N626" s="1"/>
    </row>
    <row r="627" spans="12:14" x14ac:dyDescent="0.15">
      <c r="L627" s="3"/>
      <c r="M627" s="2"/>
      <c r="N627" s="1"/>
    </row>
    <row r="628" spans="12:14" x14ac:dyDescent="0.15">
      <c r="L628" s="3"/>
      <c r="M628" s="2"/>
      <c r="N628" s="1"/>
    </row>
    <row r="629" spans="12:14" x14ac:dyDescent="0.15">
      <c r="L629" s="3"/>
      <c r="M629" s="2"/>
      <c r="N629" s="1"/>
    </row>
    <row r="630" spans="12:14" x14ac:dyDescent="0.15">
      <c r="L630" s="3"/>
      <c r="M630" s="2"/>
      <c r="N630" s="1"/>
    </row>
    <row r="631" spans="12:14" x14ac:dyDescent="0.15">
      <c r="L631" s="3"/>
      <c r="M631" s="2"/>
      <c r="N631" s="1"/>
    </row>
    <row r="632" spans="12:14" x14ac:dyDescent="0.15">
      <c r="L632" s="3"/>
      <c r="M632" s="2"/>
      <c r="N632" s="1"/>
    </row>
    <row r="633" spans="12:14" x14ac:dyDescent="0.15">
      <c r="L633" s="3"/>
      <c r="M633" s="2"/>
      <c r="N633" s="1"/>
    </row>
    <row r="634" spans="12:14" x14ac:dyDescent="0.15">
      <c r="L634" s="3"/>
      <c r="M634" s="2"/>
      <c r="N634" s="1"/>
    </row>
    <row r="635" spans="12:14" x14ac:dyDescent="0.15">
      <c r="L635" s="3"/>
      <c r="M635" s="2"/>
      <c r="N635" s="1"/>
    </row>
    <row r="636" spans="12:14" x14ac:dyDescent="0.15">
      <c r="L636" s="3"/>
      <c r="M636" s="2"/>
      <c r="N636" s="1"/>
    </row>
    <row r="637" spans="12:14" x14ac:dyDescent="0.15">
      <c r="L637" s="3"/>
      <c r="M637" s="2"/>
      <c r="N637" s="1"/>
    </row>
    <row r="638" spans="12:14" x14ac:dyDescent="0.15">
      <c r="L638" s="3"/>
      <c r="M638" s="2"/>
      <c r="N638" s="1"/>
    </row>
    <row r="639" spans="12:14" x14ac:dyDescent="0.15">
      <c r="L639" s="3"/>
      <c r="M639" s="2"/>
      <c r="N639" s="1"/>
    </row>
    <row r="640" spans="12:14" x14ac:dyDescent="0.15">
      <c r="L640" s="3"/>
      <c r="M640" s="2"/>
      <c r="N640" s="1"/>
    </row>
    <row r="641" spans="12:14" x14ac:dyDescent="0.15">
      <c r="L641" s="3"/>
      <c r="M641" s="2"/>
      <c r="N641" s="1"/>
    </row>
    <row r="642" spans="12:14" x14ac:dyDescent="0.15">
      <c r="L642" s="3"/>
      <c r="M642" s="2"/>
      <c r="N642" s="1"/>
    </row>
    <row r="643" spans="12:14" x14ac:dyDescent="0.15">
      <c r="L643" s="3"/>
      <c r="M643" s="2"/>
      <c r="N643" s="1"/>
    </row>
    <row r="644" spans="12:14" x14ac:dyDescent="0.15">
      <c r="L644" s="3"/>
      <c r="M644" s="2"/>
      <c r="N644" s="1"/>
    </row>
    <row r="645" spans="12:14" x14ac:dyDescent="0.15">
      <c r="L645" s="3"/>
      <c r="M645" s="2"/>
      <c r="N645" s="1"/>
    </row>
    <row r="646" spans="12:14" x14ac:dyDescent="0.15">
      <c r="L646" s="3"/>
      <c r="M646" s="2"/>
      <c r="N646" s="1"/>
    </row>
    <row r="647" spans="12:14" x14ac:dyDescent="0.15">
      <c r="L647" s="3"/>
      <c r="M647" s="2"/>
      <c r="N647" s="1"/>
    </row>
    <row r="648" spans="12:14" x14ac:dyDescent="0.15">
      <c r="L648" s="3"/>
      <c r="M648" s="2"/>
      <c r="N648" s="1"/>
    </row>
    <row r="649" spans="12:14" x14ac:dyDescent="0.15">
      <c r="L649" s="3"/>
      <c r="M649" s="2"/>
      <c r="N649" s="1"/>
    </row>
    <row r="650" spans="12:14" x14ac:dyDescent="0.15">
      <c r="L650" s="3"/>
      <c r="M650" s="2"/>
      <c r="N650" s="1"/>
    </row>
    <row r="651" spans="12:14" x14ac:dyDescent="0.15">
      <c r="L651" s="3"/>
      <c r="M651" s="2"/>
      <c r="N651" s="1"/>
    </row>
    <row r="652" spans="12:14" x14ac:dyDescent="0.15">
      <c r="L652" s="3"/>
      <c r="M652" s="2"/>
      <c r="N652" s="1"/>
    </row>
    <row r="653" spans="12:14" x14ac:dyDescent="0.15">
      <c r="L653" s="3"/>
      <c r="M653" s="2"/>
      <c r="N653" s="1"/>
    </row>
    <row r="654" spans="12:14" x14ac:dyDescent="0.15">
      <c r="L654" s="3"/>
      <c r="M654" s="2"/>
      <c r="N654" s="1"/>
    </row>
    <row r="655" spans="12:14" x14ac:dyDescent="0.15">
      <c r="L655" s="3"/>
      <c r="M655" s="2"/>
      <c r="N655" s="1"/>
    </row>
    <row r="656" spans="12:14" x14ac:dyDescent="0.15">
      <c r="L656" s="3"/>
      <c r="M656" s="2"/>
      <c r="N656" s="1"/>
    </row>
    <row r="657" spans="12:14" x14ac:dyDescent="0.15">
      <c r="L657" s="3"/>
      <c r="M657" s="2"/>
      <c r="N657" s="1"/>
    </row>
    <row r="658" spans="12:14" x14ac:dyDescent="0.15">
      <c r="L658" s="3"/>
      <c r="M658" s="2"/>
      <c r="N658" s="1"/>
    </row>
    <row r="659" spans="12:14" x14ac:dyDescent="0.15">
      <c r="L659" s="3"/>
      <c r="M659" s="2"/>
      <c r="N659" s="1"/>
    </row>
    <row r="660" spans="12:14" x14ac:dyDescent="0.15">
      <c r="L660" s="3"/>
      <c r="M660" s="2"/>
      <c r="N660" s="1"/>
    </row>
    <row r="661" spans="12:14" x14ac:dyDescent="0.15">
      <c r="L661" s="3"/>
      <c r="M661" s="2"/>
      <c r="N661" s="1"/>
    </row>
    <row r="662" spans="12:14" x14ac:dyDescent="0.15">
      <c r="L662" s="3"/>
      <c r="M662" s="2"/>
      <c r="N662" s="1"/>
    </row>
    <row r="663" spans="12:14" x14ac:dyDescent="0.15">
      <c r="L663" s="3"/>
      <c r="M663" s="2"/>
      <c r="N663" s="1"/>
    </row>
    <row r="664" spans="12:14" x14ac:dyDescent="0.15">
      <c r="L664" s="3"/>
      <c r="M664" s="2"/>
      <c r="N664" s="1"/>
    </row>
    <row r="665" spans="12:14" x14ac:dyDescent="0.15">
      <c r="L665" s="3"/>
      <c r="M665" s="2"/>
      <c r="N665" s="1"/>
    </row>
    <row r="666" spans="12:14" x14ac:dyDescent="0.15">
      <c r="L666" s="3"/>
      <c r="M666" s="2"/>
      <c r="N666" s="1"/>
    </row>
    <row r="667" spans="12:14" x14ac:dyDescent="0.15">
      <c r="L667" s="3"/>
      <c r="M667" s="2"/>
      <c r="N667" s="1"/>
    </row>
    <row r="668" spans="12:14" x14ac:dyDescent="0.15">
      <c r="L668" s="3"/>
      <c r="M668" s="2"/>
      <c r="N668" s="1"/>
    </row>
    <row r="669" spans="12:14" x14ac:dyDescent="0.15">
      <c r="L669" s="3"/>
      <c r="M669" s="2"/>
      <c r="N669" s="1"/>
    </row>
    <row r="670" spans="12:14" x14ac:dyDescent="0.15">
      <c r="L670" s="3"/>
      <c r="M670" s="2"/>
      <c r="N670" s="1"/>
    </row>
    <row r="671" spans="12:14" x14ac:dyDescent="0.15">
      <c r="L671" s="3"/>
      <c r="M671" s="2"/>
      <c r="N671" s="1"/>
    </row>
    <row r="672" spans="12:14" x14ac:dyDescent="0.15">
      <c r="L672" s="3"/>
      <c r="M672" s="2"/>
      <c r="N672" s="1"/>
    </row>
    <row r="673" spans="12:14" x14ac:dyDescent="0.15">
      <c r="L673" s="3"/>
      <c r="M673" s="2"/>
      <c r="N673" s="1"/>
    </row>
    <row r="674" spans="12:14" x14ac:dyDescent="0.15">
      <c r="L674" s="3"/>
      <c r="M674" s="2"/>
      <c r="N674" s="1"/>
    </row>
    <row r="675" spans="12:14" x14ac:dyDescent="0.15">
      <c r="L675" s="3"/>
      <c r="M675" s="2"/>
      <c r="N675" s="1"/>
    </row>
    <row r="676" spans="12:14" x14ac:dyDescent="0.15">
      <c r="L676" s="3"/>
      <c r="M676" s="2"/>
      <c r="N676" s="1"/>
    </row>
    <row r="677" spans="12:14" x14ac:dyDescent="0.15">
      <c r="L677" s="3"/>
      <c r="M677" s="2"/>
      <c r="N677" s="1"/>
    </row>
    <row r="678" spans="12:14" x14ac:dyDescent="0.15">
      <c r="L678" s="3"/>
      <c r="M678" s="2"/>
      <c r="N678" s="1"/>
    </row>
    <row r="679" spans="12:14" x14ac:dyDescent="0.15">
      <c r="L679" s="3"/>
      <c r="M679" s="2"/>
      <c r="N679" s="1"/>
    </row>
    <row r="680" spans="12:14" x14ac:dyDescent="0.15">
      <c r="L680" s="3"/>
      <c r="M680" s="2"/>
      <c r="N680" s="1"/>
    </row>
    <row r="681" spans="12:14" x14ac:dyDescent="0.15">
      <c r="L681" s="3"/>
      <c r="M681" s="2"/>
      <c r="N681" s="1"/>
    </row>
    <row r="682" spans="12:14" x14ac:dyDescent="0.15">
      <c r="L682" s="3"/>
      <c r="M682" s="2"/>
      <c r="N682" s="1"/>
    </row>
    <row r="683" spans="12:14" x14ac:dyDescent="0.15">
      <c r="L683" s="3"/>
      <c r="M683" s="2"/>
      <c r="N683" s="1"/>
    </row>
    <row r="684" spans="12:14" x14ac:dyDescent="0.15">
      <c r="L684" s="3"/>
      <c r="M684" s="2"/>
      <c r="N684" s="1"/>
    </row>
    <row r="685" spans="12:14" x14ac:dyDescent="0.15">
      <c r="L685" s="3"/>
      <c r="M685" s="2"/>
      <c r="N685" s="1"/>
    </row>
    <row r="686" spans="12:14" x14ac:dyDescent="0.15">
      <c r="L686" s="3"/>
      <c r="M686" s="2"/>
      <c r="N686" s="1"/>
    </row>
    <row r="687" spans="12:14" x14ac:dyDescent="0.15">
      <c r="L687" s="3"/>
      <c r="M687" s="2"/>
      <c r="N687" s="1"/>
    </row>
    <row r="688" spans="12:14" x14ac:dyDescent="0.15">
      <c r="L688" s="3"/>
      <c r="M688" s="2"/>
      <c r="N688" s="1"/>
    </row>
    <row r="689" spans="12:14" x14ac:dyDescent="0.15">
      <c r="L689" s="3"/>
      <c r="M689" s="2"/>
      <c r="N689" s="1"/>
    </row>
    <row r="690" spans="12:14" x14ac:dyDescent="0.15">
      <c r="L690" s="3"/>
      <c r="M690" s="2"/>
      <c r="N690" s="1"/>
    </row>
    <row r="691" spans="12:14" x14ac:dyDescent="0.15">
      <c r="L691" s="3"/>
      <c r="M691" s="2"/>
      <c r="N691" s="1"/>
    </row>
    <row r="692" spans="12:14" x14ac:dyDescent="0.15">
      <c r="L692" s="3"/>
      <c r="M692" s="2"/>
      <c r="N692" s="1"/>
    </row>
    <row r="693" spans="12:14" x14ac:dyDescent="0.15">
      <c r="L693" s="3"/>
      <c r="M693" s="2"/>
      <c r="N693" s="1"/>
    </row>
    <row r="694" spans="12:14" x14ac:dyDescent="0.15">
      <c r="L694" s="3"/>
      <c r="M694" s="2"/>
      <c r="N694" s="1"/>
    </row>
    <row r="695" spans="12:14" x14ac:dyDescent="0.15">
      <c r="L695" s="3"/>
      <c r="M695" s="2"/>
      <c r="N695" s="1"/>
    </row>
    <row r="696" spans="12:14" x14ac:dyDescent="0.15">
      <c r="L696" s="3"/>
      <c r="M696" s="2"/>
      <c r="N696" s="1"/>
    </row>
    <row r="697" spans="12:14" x14ac:dyDescent="0.15">
      <c r="L697" s="3"/>
      <c r="M697" s="2"/>
      <c r="N697" s="1"/>
    </row>
    <row r="698" spans="12:14" x14ac:dyDescent="0.15">
      <c r="L698" s="3"/>
      <c r="M698" s="2"/>
      <c r="N698" s="1"/>
    </row>
    <row r="699" spans="12:14" x14ac:dyDescent="0.15">
      <c r="L699" s="3"/>
      <c r="M699" s="2"/>
      <c r="N699" s="1"/>
    </row>
    <row r="700" spans="12:14" x14ac:dyDescent="0.15">
      <c r="L700" s="3"/>
      <c r="M700" s="2"/>
      <c r="N700" s="1"/>
    </row>
    <row r="701" spans="12:14" x14ac:dyDescent="0.15">
      <c r="L701" s="3"/>
      <c r="M701" s="2"/>
      <c r="N701" s="1"/>
    </row>
    <row r="702" spans="12:14" x14ac:dyDescent="0.15">
      <c r="L702" s="3"/>
      <c r="M702" s="2"/>
      <c r="N702" s="1"/>
    </row>
    <row r="703" spans="12:14" x14ac:dyDescent="0.15">
      <c r="L703" s="3"/>
      <c r="M703" s="2"/>
      <c r="N703" s="1"/>
    </row>
    <row r="704" spans="12:14" x14ac:dyDescent="0.15">
      <c r="L704" s="3"/>
      <c r="M704" s="2"/>
      <c r="N704" s="1"/>
    </row>
    <row r="705" spans="12:14" x14ac:dyDescent="0.15">
      <c r="L705" s="3"/>
      <c r="M705" s="2"/>
      <c r="N705" s="1"/>
    </row>
    <row r="706" spans="12:14" x14ac:dyDescent="0.15">
      <c r="L706" s="3"/>
      <c r="M706" s="2"/>
      <c r="N706" s="1"/>
    </row>
    <row r="707" spans="12:14" x14ac:dyDescent="0.15">
      <c r="L707" s="3"/>
      <c r="M707" s="2"/>
      <c r="N707" s="1"/>
    </row>
    <row r="708" spans="12:14" x14ac:dyDescent="0.15">
      <c r="L708" s="3"/>
      <c r="M708" s="2"/>
      <c r="N708" s="1"/>
    </row>
    <row r="709" spans="12:14" x14ac:dyDescent="0.15">
      <c r="L709" s="3"/>
      <c r="M709" s="2"/>
      <c r="N709" s="1"/>
    </row>
    <row r="710" spans="12:14" x14ac:dyDescent="0.15">
      <c r="L710" s="3"/>
      <c r="M710" s="2"/>
      <c r="N710" s="1"/>
    </row>
    <row r="711" spans="12:14" x14ac:dyDescent="0.15">
      <c r="L711" s="3"/>
      <c r="M711" s="2"/>
      <c r="N711" s="1"/>
    </row>
    <row r="712" spans="12:14" x14ac:dyDescent="0.15">
      <c r="L712" s="3"/>
      <c r="M712" s="2"/>
      <c r="N712" s="1"/>
    </row>
    <row r="713" spans="12:14" x14ac:dyDescent="0.15">
      <c r="L713" s="3"/>
      <c r="M713" s="2"/>
      <c r="N713" s="1"/>
    </row>
    <row r="714" spans="12:14" x14ac:dyDescent="0.15">
      <c r="L714" s="3"/>
      <c r="M714" s="2"/>
      <c r="N714" s="1"/>
    </row>
    <row r="715" spans="12:14" x14ac:dyDescent="0.15">
      <c r="L715" s="3"/>
      <c r="M715" s="2"/>
      <c r="N715" s="1"/>
    </row>
    <row r="716" spans="12:14" x14ac:dyDescent="0.15">
      <c r="L716" s="3"/>
      <c r="M716" s="2"/>
      <c r="N716" s="1"/>
    </row>
    <row r="717" spans="12:14" x14ac:dyDescent="0.15">
      <c r="L717" s="3"/>
      <c r="M717" s="2"/>
      <c r="N717" s="1"/>
    </row>
    <row r="718" spans="12:14" x14ac:dyDescent="0.15">
      <c r="L718" s="3"/>
      <c r="M718" s="2"/>
      <c r="N718" s="1"/>
    </row>
    <row r="719" spans="12:14" x14ac:dyDescent="0.15">
      <c r="L719" s="3"/>
      <c r="M719" s="2"/>
      <c r="N719" s="1"/>
    </row>
    <row r="720" spans="12:14" x14ac:dyDescent="0.15">
      <c r="L720" s="3"/>
      <c r="M720" s="2"/>
      <c r="N720" s="1"/>
    </row>
    <row r="721" spans="12:14" x14ac:dyDescent="0.15">
      <c r="L721" s="3"/>
      <c r="M721" s="2"/>
      <c r="N721" s="1"/>
    </row>
    <row r="722" spans="12:14" x14ac:dyDescent="0.15">
      <c r="L722" s="3"/>
      <c r="M722" s="2"/>
      <c r="N722" s="1"/>
    </row>
    <row r="723" spans="12:14" x14ac:dyDescent="0.15">
      <c r="L723" s="3"/>
      <c r="M723" s="2"/>
      <c r="N723" s="1"/>
    </row>
    <row r="724" spans="12:14" x14ac:dyDescent="0.15">
      <c r="L724" s="3"/>
      <c r="M724" s="2"/>
      <c r="N724" s="1"/>
    </row>
    <row r="725" spans="12:14" x14ac:dyDescent="0.15">
      <c r="L725" s="3"/>
      <c r="M725" s="2"/>
      <c r="N725" s="1"/>
    </row>
    <row r="726" spans="12:14" x14ac:dyDescent="0.15">
      <c r="L726" s="3"/>
      <c r="M726" s="2"/>
      <c r="N726" s="1"/>
    </row>
    <row r="727" spans="12:14" x14ac:dyDescent="0.15">
      <c r="L727" s="3"/>
      <c r="M727" s="2"/>
      <c r="N727" s="1"/>
    </row>
    <row r="728" spans="12:14" x14ac:dyDescent="0.15">
      <c r="L728" s="3"/>
      <c r="M728" s="2"/>
      <c r="N728" s="1"/>
    </row>
    <row r="729" spans="12:14" x14ac:dyDescent="0.15">
      <c r="L729" s="3"/>
      <c r="M729" s="2"/>
      <c r="N729" s="1"/>
    </row>
    <row r="730" spans="12:14" x14ac:dyDescent="0.15">
      <c r="L730" s="3"/>
      <c r="M730" s="2"/>
      <c r="N730" s="1"/>
    </row>
    <row r="731" spans="12:14" x14ac:dyDescent="0.15">
      <c r="L731" s="3"/>
      <c r="M731" s="2"/>
      <c r="N731" s="1"/>
    </row>
    <row r="732" spans="12:14" x14ac:dyDescent="0.15">
      <c r="L732" s="3"/>
      <c r="M732" s="2"/>
      <c r="N732" s="1"/>
    </row>
    <row r="733" spans="12:14" x14ac:dyDescent="0.15">
      <c r="L733" s="3"/>
      <c r="M733" s="2"/>
      <c r="N733" s="1"/>
    </row>
    <row r="734" spans="12:14" x14ac:dyDescent="0.15">
      <c r="L734" s="3"/>
      <c r="M734" s="2"/>
      <c r="N734" s="1"/>
    </row>
    <row r="735" spans="12:14" x14ac:dyDescent="0.15">
      <c r="L735" s="3"/>
      <c r="M735" s="2"/>
      <c r="N735" s="1"/>
    </row>
    <row r="736" spans="12:14" x14ac:dyDescent="0.15">
      <c r="L736" s="3"/>
      <c r="M736" s="2"/>
      <c r="N736" s="1"/>
    </row>
    <row r="737" spans="12:14" x14ac:dyDescent="0.15">
      <c r="L737" s="3"/>
      <c r="M737" s="2"/>
      <c r="N737" s="1"/>
    </row>
    <row r="738" spans="12:14" x14ac:dyDescent="0.15">
      <c r="L738" s="3"/>
      <c r="M738" s="2"/>
      <c r="N738" s="1"/>
    </row>
    <row r="739" spans="12:14" x14ac:dyDescent="0.15">
      <c r="L739" s="3"/>
      <c r="M739" s="2"/>
      <c r="N739" s="1"/>
    </row>
    <row r="740" spans="12:14" x14ac:dyDescent="0.15">
      <c r="L740" s="3"/>
      <c r="M740" s="2"/>
      <c r="N740" s="1"/>
    </row>
    <row r="741" spans="12:14" x14ac:dyDescent="0.15">
      <c r="L741" s="3"/>
      <c r="M741" s="2"/>
      <c r="N741" s="1"/>
    </row>
    <row r="742" spans="12:14" x14ac:dyDescent="0.15">
      <c r="L742" s="3"/>
      <c r="M742" s="2"/>
      <c r="N742" s="1"/>
    </row>
    <row r="743" spans="12:14" x14ac:dyDescent="0.15">
      <c r="L743" s="3"/>
      <c r="M743" s="2"/>
      <c r="N743" s="1"/>
    </row>
    <row r="744" spans="12:14" x14ac:dyDescent="0.15">
      <c r="L744" s="3"/>
      <c r="M744" s="2"/>
      <c r="N744" s="1"/>
    </row>
    <row r="745" spans="12:14" x14ac:dyDescent="0.15">
      <c r="L745" s="3"/>
      <c r="M745" s="2"/>
      <c r="N745" s="1"/>
    </row>
    <row r="746" spans="12:14" x14ac:dyDescent="0.15">
      <c r="L746" s="3"/>
      <c r="M746" s="2"/>
      <c r="N746" s="1"/>
    </row>
    <row r="747" spans="12:14" x14ac:dyDescent="0.15">
      <c r="L747" s="3"/>
      <c r="M747" s="2"/>
      <c r="N747" s="1"/>
    </row>
    <row r="748" spans="12:14" x14ac:dyDescent="0.15">
      <c r="L748" s="3"/>
      <c r="M748" s="2"/>
      <c r="N748" s="1"/>
    </row>
    <row r="749" spans="12:14" x14ac:dyDescent="0.15">
      <c r="L749" s="3"/>
      <c r="M749" s="2"/>
      <c r="N749" s="1"/>
    </row>
    <row r="750" spans="12:14" x14ac:dyDescent="0.15">
      <c r="L750" s="3"/>
      <c r="M750" s="2"/>
      <c r="N750" s="1"/>
    </row>
    <row r="751" spans="12:14" x14ac:dyDescent="0.15">
      <c r="L751" s="3"/>
      <c r="M751" s="2"/>
      <c r="N751" s="1"/>
    </row>
    <row r="752" spans="12:14" x14ac:dyDescent="0.15">
      <c r="L752" s="3"/>
      <c r="M752" s="2"/>
      <c r="N752" s="1"/>
    </row>
    <row r="753" spans="12:14" x14ac:dyDescent="0.15">
      <c r="L753" s="3"/>
      <c r="M753" s="2"/>
      <c r="N753" s="1"/>
    </row>
    <row r="754" spans="12:14" x14ac:dyDescent="0.15">
      <c r="L754" s="3"/>
      <c r="M754" s="2"/>
      <c r="N754" s="1"/>
    </row>
    <row r="755" spans="12:14" x14ac:dyDescent="0.15">
      <c r="L755" s="3"/>
      <c r="M755" s="2"/>
      <c r="N755" s="1"/>
    </row>
    <row r="756" spans="12:14" x14ac:dyDescent="0.15">
      <c r="L756" s="3"/>
      <c r="M756" s="2"/>
      <c r="N756" s="1"/>
    </row>
    <row r="757" spans="12:14" x14ac:dyDescent="0.15">
      <c r="L757" s="3"/>
      <c r="M757" s="2"/>
      <c r="N757" s="1"/>
    </row>
    <row r="758" spans="12:14" x14ac:dyDescent="0.15">
      <c r="L758" s="3"/>
      <c r="M758" s="2"/>
      <c r="N758" s="1"/>
    </row>
    <row r="759" spans="12:14" x14ac:dyDescent="0.15">
      <c r="L759" s="3"/>
      <c r="M759" s="2"/>
      <c r="N759" s="1"/>
    </row>
    <row r="760" spans="12:14" x14ac:dyDescent="0.15">
      <c r="L760" s="3"/>
      <c r="M760" s="2"/>
      <c r="N760" s="1"/>
    </row>
    <row r="761" spans="12:14" x14ac:dyDescent="0.15">
      <c r="L761" s="3"/>
      <c r="M761" s="2"/>
      <c r="N761" s="1"/>
    </row>
    <row r="762" spans="12:14" x14ac:dyDescent="0.15">
      <c r="L762" s="3"/>
      <c r="M762" s="2"/>
      <c r="N762" s="1"/>
    </row>
    <row r="763" spans="12:14" x14ac:dyDescent="0.15">
      <c r="L763" s="3"/>
      <c r="M763" s="2"/>
      <c r="N763" s="1"/>
    </row>
    <row r="764" spans="12:14" x14ac:dyDescent="0.15">
      <c r="L764" s="3"/>
      <c r="M764" s="2"/>
      <c r="N764" s="1"/>
    </row>
    <row r="765" spans="12:14" x14ac:dyDescent="0.15">
      <c r="L765" s="3"/>
      <c r="M765" s="2"/>
      <c r="N765" s="1"/>
    </row>
    <row r="766" spans="12:14" x14ac:dyDescent="0.15">
      <c r="L766" s="3"/>
      <c r="M766" s="2"/>
      <c r="N766" s="1"/>
    </row>
    <row r="767" spans="12:14" x14ac:dyDescent="0.15">
      <c r="L767" s="3"/>
      <c r="M767" s="2"/>
      <c r="N767" s="1"/>
    </row>
    <row r="768" spans="12:14" x14ac:dyDescent="0.15">
      <c r="L768" s="3"/>
      <c r="M768" s="2"/>
      <c r="N768" s="1"/>
    </row>
    <row r="769" spans="12:14" x14ac:dyDescent="0.15">
      <c r="L769" s="3"/>
      <c r="M769" s="2"/>
      <c r="N769" s="1"/>
    </row>
    <row r="770" spans="12:14" x14ac:dyDescent="0.15">
      <c r="L770" s="3"/>
      <c r="M770" s="2"/>
      <c r="N770" s="1"/>
    </row>
    <row r="771" spans="12:14" x14ac:dyDescent="0.15">
      <c r="L771" s="3"/>
      <c r="M771" s="2"/>
      <c r="N771" s="1"/>
    </row>
    <row r="772" spans="12:14" x14ac:dyDescent="0.15">
      <c r="L772" s="3"/>
      <c r="M772" s="2"/>
      <c r="N772" s="1"/>
    </row>
    <row r="773" spans="12:14" x14ac:dyDescent="0.15">
      <c r="L773" s="3"/>
      <c r="M773" s="2"/>
      <c r="N773" s="1"/>
    </row>
    <row r="774" spans="12:14" x14ac:dyDescent="0.15">
      <c r="L774" s="3"/>
      <c r="M774" s="2"/>
      <c r="N774" s="1"/>
    </row>
    <row r="775" spans="12:14" x14ac:dyDescent="0.15">
      <c r="L775" s="3"/>
      <c r="M775" s="2"/>
      <c r="N775" s="1"/>
    </row>
    <row r="776" spans="12:14" x14ac:dyDescent="0.15">
      <c r="L776" s="3"/>
      <c r="M776" s="2"/>
      <c r="N776" s="1"/>
    </row>
    <row r="777" spans="12:14" x14ac:dyDescent="0.15">
      <c r="L777" s="3"/>
      <c r="M777" s="2"/>
      <c r="N777" s="1"/>
    </row>
    <row r="778" spans="12:14" x14ac:dyDescent="0.15">
      <c r="L778" s="3"/>
      <c r="M778" s="2"/>
      <c r="N778" s="1"/>
    </row>
    <row r="779" spans="12:14" x14ac:dyDescent="0.15">
      <c r="L779" s="3"/>
      <c r="M779" s="2"/>
      <c r="N779" s="1"/>
    </row>
    <row r="780" spans="12:14" x14ac:dyDescent="0.15">
      <c r="L780" s="3"/>
      <c r="M780" s="2"/>
      <c r="N780" s="1"/>
    </row>
    <row r="781" spans="12:14" x14ac:dyDescent="0.15">
      <c r="L781" s="3"/>
      <c r="M781" s="2"/>
      <c r="N781" s="1"/>
    </row>
    <row r="782" spans="12:14" x14ac:dyDescent="0.15">
      <c r="L782" s="3"/>
      <c r="M782" s="2"/>
      <c r="N782" s="1"/>
    </row>
    <row r="783" spans="12:14" x14ac:dyDescent="0.15">
      <c r="L783" s="3"/>
      <c r="M783" s="2"/>
      <c r="N783" s="1"/>
    </row>
    <row r="784" spans="12:14" x14ac:dyDescent="0.15">
      <c r="L784" s="3"/>
      <c r="M784" s="2"/>
      <c r="N784" s="1"/>
    </row>
    <row r="785" spans="12:14" x14ac:dyDescent="0.15">
      <c r="L785" s="3"/>
      <c r="M785" s="2"/>
      <c r="N785" s="1"/>
    </row>
    <row r="786" spans="12:14" x14ac:dyDescent="0.15">
      <c r="L786" s="3"/>
      <c r="M786" s="2"/>
      <c r="N786" s="1"/>
    </row>
    <row r="787" spans="12:14" x14ac:dyDescent="0.15">
      <c r="L787" s="3"/>
      <c r="M787" s="2"/>
      <c r="N787" s="1"/>
    </row>
    <row r="788" spans="12:14" x14ac:dyDescent="0.15">
      <c r="L788" s="3"/>
      <c r="M788" s="2"/>
      <c r="N788" s="1"/>
    </row>
    <row r="789" spans="12:14" x14ac:dyDescent="0.15">
      <c r="L789" s="3"/>
      <c r="M789" s="2"/>
      <c r="N789" s="1"/>
    </row>
    <row r="790" spans="12:14" x14ac:dyDescent="0.15">
      <c r="L790" s="3"/>
      <c r="M790" s="2"/>
      <c r="N790" s="1"/>
    </row>
    <row r="791" spans="12:14" x14ac:dyDescent="0.15">
      <c r="L791" s="3"/>
      <c r="M791" s="2"/>
      <c r="N791" s="1"/>
    </row>
    <row r="792" spans="12:14" x14ac:dyDescent="0.15">
      <c r="L792" s="3"/>
      <c r="M792" s="2"/>
      <c r="N792" s="1"/>
    </row>
    <row r="793" spans="12:14" x14ac:dyDescent="0.15">
      <c r="L793" s="3"/>
      <c r="M793" s="2"/>
      <c r="N793" s="1"/>
    </row>
    <row r="794" spans="12:14" x14ac:dyDescent="0.15">
      <c r="L794" s="3"/>
      <c r="M794" s="2"/>
      <c r="N794" s="1"/>
    </row>
    <row r="795" spans="12:14" x14ac:dyDescent="0.15">
      <c r="L795" s="3"/>
      <c r="M795" s="2"/>
      <c r="N795" s="1"/>
    </row>
    <row r="796" spans="12:14" x14ac:dyDescent="0.15">
      <c r="L796" s="3"/>
      <c r="M796" s="2"/>
      <c r="N796" s="1"/>
    </row>
    <row r="797" spans="12:14" x14ac:dyDescent="0.15">
      <c r="L797" s="3"/>
      <c r="M797" s="2"/>
      <c r="N797" s="1"/>
    </row>
    <row r="798" spans="12:14" x14ac:dyDescent="0.15">
      <c r="L798" s="3"/>
      <c r="M798" s="2"/>
      <c r="N798" s="1"/>
    </row>
    <row r="799" spans="12:14" x14ac:dyDescent="0.15">
      <c r="L799" s="3"/>
      <c r="M799" s="2"/>
      <c r="N799" s="1"/>
    </row>
    <row r="800" spans="12:14" x14ac:dyDescent="0.15">
      <c r="L800" s="3"/>
      <c r="M800" s="2"/>
      <c r="N800" s="1"/>
    </row>
    <row r="801" spans="12:14" x14ac:dyDescent="0.15">
      <c r="L801" s="3"/>
      <c r="M801" s="2"/>
      <c r="N801" s="1"/>
    </row>
    <row r="802" spans="12:14" x14ac:dyDescent="0.15">
      <c r="L802" s="3"/>
      <c r="M802" s="2"/>
      <c r="N802" s="1"/>
    </row>
    <row r="803" spans="12:14" x14ac:dyDescent="0.15">
      <c r="L803" s="3"/>
      <c r="M803" s="2"/>
      <c r="N803" s="1"/>
    </row>
    <row r="804" spans="12:14" x14ac:dyDescent="0.15">
      <c r="L804" s="3"/>
      <c r="M804" s="2"/>
      <c r="N804" s="1"/>
    </row>
    <row r="805" spans="12:14" x14ac:dyDescent="0.15">
      <c r="L805" s="3"/>
      <c r="M805" s="2"/>
      <c r="N805" s="1"/>
    </row>
    <row r="806" spans="12:14" x14ac:dyDescent="0.15">
      <c r="L806" s="3"/>
      <c r="M806" s="2"/>
      <c r="N806" s="1"/>
    </row>
    <row r="807" spans="12:14" x14ac:dyDescent="0.15">
      <c r="L807" s="3"/>
      <c r="M807" s="2"/>
      <c r="N807" s="1"/>
    </row>
    <row r="808" spans="12:14" x14ac:dyDescent="0.15">
      <c r="L808" s="3"/>
      <c r="M808" s="2"/>
      <c r="N808" s="1"/>
    </row>
    <row r="809" spans="12:14" x14ac:dyDescent="0.15">
      <c r="L809" s="3"/>
      <c r="M809" s="2"/>
      <c r="N809" s="1"/>
    </row>
    <row r="810" spans="12:14" x14ac:dyDescent="0.15">
      <c r="L810" s="3"/>
      <c r="M810" s="2"/>
      <c r="N810" s="1"/>
    </row>
    <row r="811" spans="12:14" x14ac:dyDescent="0.15">
      <c r="L811" s="3"/>
      <c r="M811" s="2"/>
      <c r="N811" s="1"/>
    </row>
    <row r="812" spans="12:14" x14ac:dyDescent="0.15">
      <c r="L812" s="3"/>
      <c r="M812" s="2"/>
      <c r="N812" s="1"/>
    </row>
    <row r="813" spans="12:14" x14ac:dyDescent="0.15">
      <c r="L813" s="3"/>
      <c r="M813" s="2"/>
      <c r="N813" s="1"/>
    </row>
    <row r="814" spans="12:14" x14ac:dyDescent="0.15">
      <c r="L814" s="3"/>
      <c r="M814" s="2"/>
      <c r="N814" s="1"/>
    </row>
    <row r="815" spans="12:14" x14ac:dyDescent="0.15">
      <c r="L815" s="3"/>
      <c r="M815" s="2"/>
      <c r="N815" s="1"/>
    </row>
    <row r="816" spans="12:14" x14ac:dyDescent="0.15">
      <c r="L816" s="3"/>
      <c r="M816" s="2"/>
      <c r="N816" s="1"/>
    </row>
    <row r="817" spans="12:14" x14ac:dyDescent="0.15">
      <c r="L817" s="3"/>
      <c r="M817" s="2"/>
      <c r="N817" s="1"/>
    </row>
    <row r="818" spans="12:14" x14ac:dyDescent="0.15">
      <c r="L818" s="3"/>
      <c r="M818" s="2"/>
      <c r="N818" s="1"/>
    </row>
    <row r="819" spans="12:14" x14ac:dyDescent="0.15">
      <c r="L819" s="3"/>
      <c r="M819" s="2"/>
      <c r="N819" s="1"/>
    </row>
    <row r="820" spans="12:14" x14ac:dyDescent="0.15">
      <c r="L820" s="3"/>
      <c r="M820" s="2"/>
      <c r="N820" s="1"/>
    </row>
    <row r="821" spans="12:14" x14ac:dyDescent="0.15">
      <c r="L821" s="3"/>
      <c r="M821" s="2"/>
      <c r="N821" s="1"/>
    </row>
    <row r="822" spans="12:14" x14ac:dyDescent="0.15">
      <c r="L822" s="3"/>
      <c r="M822" s="2"/>
      <c r="N822" s="1"/>
    </row>
    <row r="823" spans="12:14" x14ac:dyDescent="0.15">
      <c r="L823" s="3"/>
      <c r="M823" s="2"/>
      <c r="N823" s="1"/>
    </row>
    <row r="824" spans="12:14" x14ac:dyDescent="0.15">
      <c r="L824" s="3"/>
      <c r="M824" s="2"/>
      <c r="N824" s="1"/>
    </row>
    <row r="825" spans="12:14" x14ac:dyDescent="0.15">
      <c r="L825" s="3"/>
      <c r="M825" s="2"/>
      <c r="N825" s="1"/>
    </row>
    <row r="826" spans="12:14" x14ac:dyDescent="0.15">
      <c r="L826" s="3"/>
      <c r="M826" s="2"/>
      <c r="N826" s="1"/>
    </row>
    <row r="827" spans="12:14" x14ac:dyDescent="0.15">
      <c r="L827" s="3"/>
      <c r="M827" s="2"/>
      <c r="N827" s="1"/>
    </row>
    <row r="828" spans="12:14" x14ac:dyDescent="0.15">
      <c r="L828" s="3"/>
      <c r="M828" s="2"/>
      <c r="N828" s="1"/>
    </row>
    <row r="829" spans="12:14" x14ac:dyDescent="0.15">
      <c r="L829" s="3"/>
      <c r="M829" s="2"/>
      <c r="N829" s="1"/>
    </row>
    <row r="830" spans="12:14" x14ac:dyDescent="0.15">
      <c r="L830" s="3"/>
      <c r="M830" s="2"/>
      <c r="N830" s="1"/>
    </row>
    <row r="831" spans="12:14" x14ac:dyDescent="0.15">
      <c r="L831" s="3"/>
      <c r="M831" s="2"/>
      <c r="N831" s="1"/>
    </row>
    <row r="832" spans="12:14" x14ac:dyDescent="0.15">
      <c r="L832" s="3"/>
      <c r="M832" s="2"/>
      <c r="N832" s="1"/>
    </row>
    <row r="833" spans="12:14" x14ac:dyDescent="0.15">
      <c r="L833" s="3"/>
      <c r="M833" s="2"/>
      <c r="N833" s="1"/>
    </row>
    <row r="834" spans="12:14" x14ac:dyDescent="0.15">
      <c r="L834" s="3"/>
      <c r="M834" s="2"/>
      <c r="N834" s="1"/>
    </row>
    <row r="835" spans="12:14" x14ac:dyDescent="0.15">
      <c r="L835" s="3"/>
      <c r="M835" s="2"/>
      <c r="N835" s="1"/>
    </row>
    <row r="836" spans="12:14" x14ac:dyDescent="0.15">
      <c r="L836" s="3"/>
      <c r="M836" s="2"/>
      <c r="N836" s="1"/>
    </row>
    <row r="837" spans="12:14" x14ac:dyDescent="0.15">
      <c r="L837" s="3"/>
      <c r="M837" s="2"/>
      <c r="N837" s="1"/>
    </row>
    <row r="838" spans="12:14" x14ac:dyDescent="0.15">
      <c r="L838" s="3"/>
      <c r="M838" s="2"/>
      <c r="N838" s="1"/>
    </row>
    <row r="839" spans="12:14" x14ac:dyDescent="0.15">
      <c r="L839" s="3"/>
      <c r="M839" s="2"/>
      <c r="N839" s="1"/>
    </row>
    <row r="840" spans="12:14" x14ac:dyDescent="0.15">
      <c r="L840" s="3"/>
      <c r="M840" s="2"/>
      <c r="N840" s="1"/>
    </row>
    <row r="841" spans="12:14" x14ac:dyDescent="0.15">
      <c r="L841" s="3"/>
      <c r="M841" s="2"/>
      <c r="N841" s="1"/>
    </row>
    <row r="842" spans="12:14" x14ac:dyDescent="0.15">
      <c r="L842" s="3"/>
      <c r="M842" s="2"/>
      <c r="N842" s="1"/>
    </row>
    <row r="843" spans="12:14" x14ac:dyDescent="0.15">
      <c r="L843" s="3"/>
      <c r="M843" s="2"/>
      <c r="N843" s="1"/>
    </row>
    <row r="844" spans="12:14" x14ac:dyDescent="0.15">
      <c r="L844" s="3"/>
      <c r="M844" s="2"/>
      <c r="N844" s="1"/>
    </row>
    <row r="845" spans="12:14" x14ac:dyDescent="0.15">
      <c r="L845" s="3"/>
      <c r="M845" s="2"/>
      <c r="N845" s="1"/>
    </row>
    <row r="846" spans="12:14" x14ac:dyDescent="0.15">
      <c r="L846" s="3"/>
      <c r="M846" s="2"/>
      <c r="N846" s="1"/>
    </row>
    <row r="847" spans="12:14" x14ac:dyDescent="0.15">
      <c r="L847" s="3"/>
      <c r="M847" s="2"/>
      <c r="N847" s="1"/>
    </row>
    <row r="848" spans="12:14" x14ac:dyDescent="0.15">
      <c r="L848" s="3"/>
      <c r="M848" s="2"/>
      <c r="N848" s="1"/>
    </row>
    <row r="849" spans="12:14" x14ac:dyDescent="0.15">
      <c r="L849" s="3"/>
      <c r="M849" s="2"/>
      <c r="N849" s="1"/>
    </row>
    <row r="850" spans="12:14" x14ac:dyDescent="0.15">
      <c r="L850" s="3"/>
      <c r="M850" s="2"/>
      <c r="N850" s="1"/>
    </row>
    <row r="851" spans="12:14" x14ac:dyDescent="0.15">
      <c r="L851" s="3"/>
      <c r="M851" s="2"/>
      <c r="N851" s="1"/>
    </row>
    <row r="852" spans="12:14" x14ac:dyDescent="0.15">
      <c r="L852" s="3"/>
      <c r="M852" s="2"/>
      <c r="N852" s="1"/>
    </row>
    <row r="853" spans="12:14" x14ac:dyDescent="0.15">
      <c r="L853" s="3"/>
      <c r="M853" s="2"/>
      <c r="N853" s="1"/>
    </row>
    <row r="854" spans="12:14" x14ac:dyDescent="0.15">
      <c r="L854" s="3"/>
      <c r="M854" s="2"/>
      <c r="N854" s="1"/>
    </row>
    <row r="855" spans="12:14" x14ac:dyDescent="0.15">
      <c r="L855" s="3"/>
      <c r="M855" s="2"/>
      <c r="N855" s="1"/>
    </row>
    <row r="856" spans="12:14" x14ac:dyDescent="0.15">
      <c r="L856" s="3"/>
      <c r="M856" s="2"/>
      <c r="N856" s="1"/>
    </row>
    <row r="857" spans="12:14" x14ac:dyDescent="0.15">
      <c r="L857" s="3"/>
      <c r="M857" s="2"/>
      <c r="N857" s="1"/>
    </row>
    <row r="858" spans="12:14" x14ac:dyDescent="0.15">
      <c r="L858" s="3"/>
      <c r="M858" s="2"/>
      <c r="N858" s="1"/>
    </row>
    <row r="859" spans="12:14" x14ac:dyDescent="0.15">
      <c r="L859" s="3"/>
      <c r="M859" s="2"/>
      <c r="N859" s="1"/>
    </row>
    <row r="860" spans="12:14" x14ac:dyDescent="0.15">
      <c r="L860" s="3"/>
      <c r="M860" s="2"/>
      <c r="N860" s="1"/>
    </row>
    <row r="861" spans="12:14" x14ac:dyDescent="0.15">
      <c r="L861" s="3"/>
      <c r="M861" s="2"/>
      <c r="N861" s="1"/>
    </row>
    <row r="862" spans="12:14" x14ac:dyDescent="0.15">
      <c r="L862" s="3"/>
      <c r="M862" s="2"/>
      <c r="N862" s="1"/>
    </row>
    <row r="863" spans="12:14" x14ac:dyDescent="0.15">
      <c r="L863" s="3"/>
      <c r="M863" s="2"/>
      <c r="N863" s="1"/>
    </row>
    <row r="864" spans="12:14" x14ac:dyDescent="0.15">
      <c r="L864" s="3"/>
      <c r="M864" s="2"/>
      <c r="N864" s="1"/>
    </row>
    <row r="865" spans="12:14" x14ac:dyDescent="0.15">
      <c r="L865" s="3"/>
      <c r="M865" s="2"/>
      <c r="N865" s="1"/>
    </row>
    <row r="866" spans="12:14" x14ac:dyDescent="0.15">
      <c r="L866" s="3"/>
      <c r="M866" s="2"/>
      <c r="N866" s="1"/>
    </row>
    <row r="867" spans="12:14" x14ac:dyDescent="0.15">
      <c r="L867" s="3"/>
      <c r="M867" s="2"/>
      <c r="N867" s="1"/>
    </row>
    <row r="868" spans="12:14" x14ac:dyDescent="0.15">
      <c r="L868" s="3"/>
      <c r="M868" s="2"/>
      <c r="N868" s="1"/>
    </row>
    <row r="869" spans="12:14" x14ac:dyDescent="0.15">
      <c r="L869" s="3"/>
      <c r="M869" s="2"/>
      <c r="N869" s="1"/>
    </row>
    <row r="870" spans="12:14" x14ac:dyDescent="0.15">
      <c r="L870" s="3"/>
      <c r="M870" s="2"/>
      <c r="N870" s="1"/>
    </row>
    <row r="871" spans="12:14" x14ac:dyDescent="0.15">
      <c r="L871" s="3"/>
      <c r="M871" s="2"/>
      <c r="N871" s="1"/>
    </row>
    <row r="872" spans="12:14" x14ac:dyDescent="0.15">
      <c r="L872" s="3"/>
      <c r="M872" s="2"/>
      <c r="N872" s="1"/>
    </row>
    <row r="873" spans="12:14" x14ac:dyDescent="0.15">
      <c r="L873" s="3"/>
      <c r="M873" s="2"/>
      <c r="N873" s="1"/>
    </row>
    <row r="874" spans="12:14" x14ac:dyDescent="0.15">
      <c r="L874" s="3"/>
      <c r="M874" s="2"/>
      <c r="N874" s="1"/>
    </row>
    <row r="875" spans="12:14" x14ac:dyDescent="0.15">
      <c r="L875" s="3"/>
      <c r="M875" s="2"/>
      <c r="N875" s="1"/>
    </row>
    <row r="876" spans="12:14" x14ac:dyDescent="0.15">
      <c r="L876" s="3"/>
      <c r="M876" s="2"/>
      <c r="N876" s="1"/>
    </row>
    <row r="877" spans="12:14" x14ac:dyDescent="0.15">
      <c r="L877" s="3"/>
      <c r="M877" s="2"/>
      <c r="N877" s="1"/>
    </row>
    <row r="878" spans="12:14" x14ac:dyDescent="0.15">
      <c r="L878" s="3"/>
      <c r="M878" s="2"/>
      <c r="N878" s="1"/>
    </row>
    <row r="879" spans="12:14" x14ac:dyDescent="0.15">
      <c r="L879" s="3"/>
      <c r="M879" s="2"/>
      <c r="N879" s="1"/>
    </row>
    <row r="880" spans="12:14" x14ac:dyDescent="0.15">
      <c r="L880" s="3"/>
      <c r="M880" s="2"/>
      <c r="N880" s="1"/>
    </row>
    <row r="881" spans="12:14" x14ac:dyDescent="0.15">
      <c r="L881" s="3"/>
      <c r="M881" s="2"/>
      <c r="N881" s="1"/>
    </row>
    <row r="882" spans="12:14" x14ac:dyDescent="0.15">
      <c r="L882" s="3"/>
      <c r="M882" s="2"/>
      <c r="N882" s="1"/>
    </row>
    <row r="883" spans="12:14" x14ac:dyDescent="0.15">
      <c r="L883" s="3"/>
      <c r="M883" s="2"/>
      <c r="N883" s="1"/>
    </row>
    <row r="884" spans="12:14" x14ac:dyDescent="0.15">
      <c r="L884" s="3"/>
      <c r="M884" s="2"/>
      <c r="N884" s="1"/>
    </row>
    <row r="885" spans="12:14" x14ac:dyDescent="0.15">
      <c r="L885" s="3"/>
      <c r="M885" s="2"/>
      <c r="N885" s="1"/>
    </row>
    <row r="886" spans="12:14" x14ac:dyDescent="0.15">
      <c r="L886" s="3"/>
      <c r="M886" s="2"/>
      <c r="N886" s="1"/>
    </row>
    <row r="887" spans="12:14" x14ac:dyDescent="0.15">
      <c r="L887" s="3"/>
      <c r="M887" s="2"/>
      <c r="N887" s="1"/>
    </row>
    <row r="888" spans="12:14" x14ac:dyDescent="0.15">
      <c r="L888" s="3"/>
      <c r="M888" s="2"/>
      <c r="N888" s="1"/>
    </row>
    <row r="889" spans="12:14" x14ac:dyDescent="0.15">
      <c r="L889" s="3"/>
      <c r="M889" s="2"/>
      <c r="N889" s="1"/>
    </row>
    <row r="890" spans="12:14" x14ac:dyDescent="0.15">
      <c r="L890" s="3"/>
      <c r="M890" s="2"/>
      <c r="N890" s="1"/>
    </row>
    <row r="891" spans="12:14" x14ac:dyDescent="0.15">
      <c r="L891" s="3"/>
      <c r="M891" s="2"/>
      <c r="N891" s="1"/>
    </row>
    <row r="892" spans="12:14" x14ac:dyDescent="0.15">
      <c r="L892" s="3"/>
      <c r="M892" s="2"/>
      <c r="N892" s="1"/>
    </row>
    <row r="893" spans="12:14" x14ac:dyDescent="0.15">
      <c r="L893" s="3"/>
      <c r="M893" s="2"/>
      <c r="N893" s="1"/>
    </row>
    <row r="894" spans="12:14" x14ac:dyDescent="0.15">
      <c r="L894" s="3"/>
      <c r="M894" s="2"/>
      <c r="N894" s="1"/>
    </row>
    <row r="895" spans="12:14" x14ac:dyDescent="0.15">
      <c r="L895" s="3"/>
      <c r="M895" s="2"/>
      <c r="N895" s="1"/>
    </row>
    <row r="896" spans="12:14" x14ac:dyDescent="0.15">
      <c r="L896" s="3"/>
      <c r="M896" s="2"/>
      <c r="N896" s="1"/>
    </row>
    <row r="897" spans="12:14" x14ac:dyDescent="0.15">
      <c r="L897" s="3"/>
      <c r="M897" s="2"/>
      <c r="N897" s="1"/>
    </row>
    <row r="898" spans="12:14" x14ac:dyDescent="0.15">
      <c r="L898" s="3"/>
      <c r="M898" s="2"/>
      <c r="N898" s="1"/>
    </row>
    <row r="899" spans="12:14" x14ac:dyDescent="0.15">
      <c r="L899" s="3"/>
      <c r="M899" s="2"/>
      <c r="N899" s="1"/>
    </row>
    <row r="900" spans="12:14" x14ac:dyDescent="0.15">
      <c r="L900" s="3"/>
      <c r="M900" s="2"/>
      <c r="N900" s="1"/>
    </row>
    <row r="901" spans="12:14" x14ac:dyDescent="0.15">
      <c r="L901" s="3"/>
      <c r="M901" s="2"/>
      <c r="N901" s="1"/>
    </row>
    <row r="902" spans="12:14" x14ac:dyDescent="0.15">
      <c r="L902" s="3"/>
      <c r="M902" s="2"/>
      <c r="N902" s="1"/>
    </row>
    <row r="903" spans="12:14" x14ac:dyDescent="0.15">
      <c r="L903" s="3"/>
      <c r="M903" s="2"/>
      <c r="N903" s="1"/>
    </row>
    <row r="904" spans="12:14" x14ac:dyDescent="0.15">
      <c r="L904" s="3"/>
      <c r="M904" s="2"/>
      <c r="N904" s="1"/>
    </row>
    <row r="905" spans="12:14" x14ac:dyDescent="0.15">
      <c r="L905" s="3"/>
      <c r="M905" s="2"/>
      <c r="N905" s="1"/>
    </row>
    <row r="906" spans="12:14" x14ac:dyDescent="0.15">
      <c r="L906" s="3"/>
      <c r="M906" s="2"/>
      <c r="N906" s="1"/>
    </row>
    <row r="907" spans="12:14" x14ac:dyDescent="0.15">
      <c r="L907" s="3"/>
      <c r="M907" s="2"/>
      <c r="N907" s="1"/>
    </row>
    <row r="908" spans="12:14" x14ac:dyDescent="0.15">
      <c r="L908" s="3"/>
      <c r="M908" s="2"/>
      <c r="N908" s="1"/>
    </row>
    <row r="909" spans="12:14" x14ac:dyDescent="0.15">
      <c r="L909" s="3"/>
      <c r="M909" s="2"/>
      <c r="N909" s="1"/>
    </row>
    <row r="910" spans="12:14" x14ac:dyDescent="0.15">
      <c r="L910" s="3"/>
      <c r="M910" s="2"/>
      <c r="N910" s="1"/>
    </row>
    <row r="911" spans="12:14" x14ac:dyDescent="0.15">
      <c r="L911" s="3"/>
      <c r="M911" s="2"/>
      <c r="N911" s="1"/>
    </row>
    <row r="912" spans="12:14" x14ac:dyDescent="0.15">
      <c r="L912" s="3"/>
      <c r="M912" s="2"/>
      <c r="N912" s="1"/>
    </row>
    <row r="913" spans="12:14" x14ac:dyDescent="0.15">
      <c r="L913" s="3"/>
      <c r="M913" s="2"/>
      <c r="N913" s="1"/>
    </row>
    <row r="914" spans="12:14" x14ac:dyDescent="0.15">
      <c r="L914" s="3"/>
      <c r="M914" s="2"/>
      <c r="N914" s="1"/>
    </row>
    <row r="915" spans="12:14" x14ac:dyDescent="0.15">
      <c r="L915" s="3"/>
      <c r="M915" s="2"/>
      <c r="N915" s="1"/>
    </row>
    <row r="916" spans="12:14" x14ac:dyDescent="0.15">
      <c r="L916" s="3"/>
      <c r="M916" s="2"/>
      <c r="N916" s="1"/>
    </row>
    <row r="917" spans="12:14" x14ac:dyDescent="0.15">
      <c r="L917" s="3"/>
      <c r="M917" s="2"/>
      <c r="N917" s="1"/>
    </row>
    <row r="918" spans="12:14" x14ac:dyDescent="0.15">
      <c r="L918" s="3"/>
      <c r="M918" s="2"/>
      <c r="N918" s="1"/>
    </row>
    <row r="919" spans="12:14" x14ac:dyDescent="0.15">
      <c r="L919" s="3"/>
      <c r="M919" s="2"/>
      <c r="N919" s="1"/>
    </row>
    <row r="920" spans="12:14" x14ac:dyDescent="0.15">
      <c r="L920" s="3"/>
      <c r="M920" s="2"/>
      <c r="N920" s="1"/>
    </row>
    <row r="921" spans="12:14" x14ac:dyDescent="0.15">
      <c r="L921" s="3"/>
      <c r="M921" s="2"/>
      <c r="N921" s="1"/>
    </row>
    <row r="922" spans="12:14" x14ac:dyDescent="0.15">
      <c r="L922" s="3"/>
      <c r="M922" s="2"/>
      <c r="N922" s="1"/>
    </row>
    <row r="923" spans="12:14" x14ac:dyDescent="0.15">
      <c r="L923" s="3"/>
      <c r="M923" s="2"/>
      <c r="N923" s="1"/>
    </row>
    <row r="924" spans="12:14" x14ac:dyDescent="0.15">
      <c r="L924" s="3"/>
      <c r="M924" s="2"/>
      <c r="N924" s="1"/>
    </row>
    <row r="925" spans="12:14" x14ac:dyDescent="0.15">
      <c r="L925" s="3"/>
      <c r="M925" s="2"/>
      <c r="N925" s="1"/>
    </row>
    <row r="926" spans="12:14" x14ac:dyDescent="0.15">
      <c r="L926" s="3"/>
      <c r="M926" s="2"/>
      <c r="N926" s="1"/>
    </row>
    <row r="927" spans="12:14" x14ac:dyDescent="0.15">
      <c r="L927" s="3"/>
      <c r="M927" s="2"/>
      <c r="N927" s="1"/>
    </row>
    <row r="928" spans="12:14" x14ac:dyDescent="0.15">
      <c r="L928" s="3"/>
      <c r="M928" s="2"/>
      <c r="N928" s="1"/>
    </row>
    <row r="929" spans="12:14" x14ac:dyDescent="0.15">
      <c r="L929" s="3"/>
      <c r="M929" s="2"/>
      <c r="N929" s="1"/>
    </row>
    <row r="930" spans="12:14" x14ac:dyDescent="0.15">
      <c r="L930" s="3"/>
      <c r="M930" s="2"/>
      <c r="N930" s="1"/>
    </row>
    <row r="931" spans="12:14" x14ac:dyDescent="0.15">
      <c r="L931" s="3"/>
      <c r="M931" s="2"/>
      <c r="N931" s="1"/>
    </row>
    <row r="932" spans="12:14" x14ac:dyDescent="0.15">
      <c r="L932" s="3"/>
      <c r="M932" s="2"/>
      <c r="N932" s="1"/>
    </row>
    <row r="933" spans="12:14" x14ac:dyDescent="0.15">
      <c r="L933" s="3"/>
      <c r="M933" s="2"/>
      <c r="N933" s="1"/>
    </row>
    <row r="934" spans="12:14" x14ac:dyDescent="0.15">
      <c r="L934" s="3"/>
      <c r="M934" s="2"/>
      <c r="N934" s="1"/>
    </row>
    <row r="935" spans="12:14" x14ac:dyDescent="0.15">
      <c r="L935" s="3"/>
      <c r="M935" s="2"/>
      <c r="N935" s="1"/>
    </row>
    <row r="936" spans="12:14" x14ac:dyDescent="0.15">
      <c r="L936" s="3"/>
      <c r="M936" s="2"/>
      <c r="N936" s="1"/>
    </row>
    <row r="937" spans="12:14" x14ac:dyDescent="0.15">
      <c r="L937" s="3"/>
      <c r="M937" s="2"/>
      <c r="N937" s="1"/>
    </row>
    <row r="938" spans="12:14" x14ac:dyDescent="0.15">
      <c r="L938" s="3"/>
      <c r="M938" s="2"/>
      <c r="N938" s="1"/>
    </row>
    <row r="939" spans="12:14" x14ac:dyDescent="0.15">
      <c r="L939" s="3"/>
      <c r="M939" s="2"/>
      <c r="N939" s="1"/>
    </row>
    <row r="940" spans="12:14" x14ac:dyDescent="0.15">
      <c r="L940" s="3"/>
      <c r="M940" s="2"/>
      <c r="N940" s="1"/>
    </row>
    <row r="941" spans="12:14" x14ac:dyDescent="0.15">
      <c r="L941" s="3"/>
      <c r="M941" s="2"/>
      <c r="N941" s="1"/>
    </row>
    <row r="942" spans="12:14" x14ac:dyDescent="0.15">
      <c r="L942" s="3"/>
      <c r="M942" s="2"/>
      <c r="N942" s="1"/>
    </row>
    <row r="943" spans="12:14" x14ac:dyDescent="0.15">
      <c r="L943" s="3"/>
      <c r="M943" s="2"/>
      <c r="N943" s="1"/>
    </row>
    <row r="944" spans="12:14" x14ac:dyDescent="0.15">
      <c r="L944" s="3"/>
      <c r="M944" s="2"/>
      <c r="N944" s="1"/>
    </row>
    <row r="945" spans="12:14" x14ac:dyDescent="0.15">
      <c r="L945" s="3"/>
      <c r="M945" s="2"/>
      <c r="N945" s="1"/>
    </row>
    <row r="946" spans="12:14" x14ac:dyDescent="0.15">
      <c r="L946" s="3"/>
      <c r="M946" s="2"/>
      <c r="N946" s="1"/>
    </row>
    <row r="947" spans="12:14" x14ac:dyDescent="0.15">
      <c r="L947" s="3"/>
      <c r="M947" s="2"/>
      <c r="N947" s="1"/>
    </row>
    <row r="948" spans="12:14" x14ac:dyDescent="0.15">
      <c r="L948" s="3"/>
      <c r="M948" s="2"/>
      <c r="N948" s="1"/>
    </row>
    <row r="949" spans="12:14" x14ac:dyDescent="0.15">
      <c r="L949" s="3"/>
      <c r="M949" s="2"/>
      <c r="N949" s="1"/>
    </row>
    <row r="950" spans="12:14" x14ac:dyDescent="0.15">
      <c r="L950" s="3"/>
      <c r="M950" s="2"/>
      <c r="N950" s="1"/>
    </row>
    <row r="951" spans="12:14" x14ac:dyDescent="0.15">
      <c r="L951" s="3"/>
      <c r="M951" s="2"/>
      <c r="N951" s="1"/>
    </row>
    <row r="952" spans="12:14" x14ac:dyDescent="0.15">
      <c r="L952" s="3"/>
      <c r="M952" s="2"/>
      <c r="N952" s="1"/>
    </row>
    <row r="953" spans="12:14" x14ac:dyDescent="0.15">
      <c r="L953" s="3"/>
      <c r="M953" s="2"/>
      <c r="N953" s="1"/>
    </row>
    <row r="954" spans="12:14" x14ac:dyDescent="0.15">
      <c r="L954" s="3"/>
      <c r="M954" s="2"/>
      <c r="N954" s="1"/>
    </row>
    <row r="955" spans="12:14" x14ac:dyDescent="0.15">
      <c r="L955" s="3"/>
      <c r="M955" s="2"/>
      <c r="N955" s="1"/>
    </row>
    <row r="956" spans="12:14" x14ac:dyDescent="0.15">
      <c r="L956" s="3"/>
      <c r="M956" s="2"/>
      <c r="N956" s="1"/>
    </row>
    <row r="957" spans="12:14" x14ac:dyDescent="0.15">
      <c r="L957" s="3"/>
      <c r="M957" s="2"/>
      <c r="N957" s="1"/>
    </row>
    <row r="958" spans="12:14" x14ac:dyDescent="0.15">
      <c r="L958" s="3"/>
      <c r="M958" s="2"/>
      <c r="N958" s="1"/>
    </row>
    <row r="959" spans="12:14" x14ac:dyDescent="0.15">
      <c r="L959" s="3"/>
      <c r="M959" s="2"/>
      <c r="N959" s="1"/>
    </row>
    <row r="960" spans="12:14" x14ac:dyDescent="0.15">
      <c r="L960" s="3"/>
      <c r="M960" s="2"/>
      <c r="N960" s="1"/>
    </row>
    <row r="961" spans="12:14" x14ac:dyDescent="0.15">
      <c r="L961" s="3"/>
      <c r="M961" s="2"/>
      <c r="N961" s="1"/>
    </row>
    <row r="962" spans="12:14" x14ac:dyDescent="0.15">
      <c r="L962" s="3"/>
      <c r="M962" s="2"/>
      <c r="N962" s="1"/>
    </row>
    <row r="963" spans="12:14" x14ac:dyDescent="0.15">
      <c r="L963" s="3"/>
      <c r="M963" s="2"/>
      <c r="N963" s="1"/>
    </row>
    <row r="964" spans="12:14" x14ac:dyDescent="0.15">
      <c r="L964" s="3"/>
      <c r="M964" s="2"/>
      <c r="N964" s="1"/>
    </row>
    <row r="965" spans="12:14" x14ac:dyDescent="0.15">
      <c r="L965" s="3"/>
      <c r="M965" s="2"/>
      <c r="N965" s="1"/>
    </row>
    <row r="966" spans="12:14" x14ac:dyDescent="0.15">
      <c r="L966" s="3"/>
      <c r="M966" s="2"/>
      <c r="N966" s="1"/>
    </row>
    <row r="967" spans="12:14" x14ac:dyDescent="0.15">
      <c r="L967" s="3"/>
      <c r="M967" s="2"/>
      <c r="N967" s="1"/>
    </row>
    <row r="968" spans="12:14" x14ac:dyDescent="0.15">
      <c r="L968" s="3"/>
      <c r="M968" s="2"/>
      <c r="N968" s="1"/>
    </row>
    <row r="969" spans="12:14" x14ac:dyDescent="0.15">
      <c r="L969" s="3"/>
      <c r="M969" s="2"/>
      <c r="N969" s="1"/>
    </row>
    <row r="970" spans="12:14" x14ac:dyDescent="0.15">
      <c r="L970" s="3"/>
      <c r="M970" s="2"/>
      <c r="N970" s="1"/>
    </row>
    <row r="971" spans="12:14" x14ac:dyDescent="0.15">
      <c r="L971" s="3"/>
      <c r="M971" s="2"/>
      <c r="N971" s="1"/>
    </row>
    <row r="972" spans="12:14" x14ac:dyDescent="0.15">
      <c r="L972" s="3"/>
      <c r="M972" s="2"/>
      <c r="N972" s="1"/>
    </row>
    <row r="973" spans="12:14" x14ac:dyDescent="0.15">
      <c r="L973" s="3"/>
      <c r="M973" s="2"/>
      <c r="N973" s="1"/>
    </row>
    <row r="974" spans="12:14" x14ac:dyDescent="0.15">
      <c r="L974" s="3"/>
      <c r="M974" s="2"/>
      <c r="N974" s="1"/>
    </row>
    <row r="975" spans="12:14" x14ac:dyDescent="0.15">
      <c r="L975" s="3"/>
      <c r="M975" s="2"/>
      <c r="N975" s="1"/>
    </row>
    <row r="976" spans="12:14" x14ac:dyDescent="0.15">
      <c r="L976" s="3"/>
      <c r="M976" s="2"/>
      <c r="N976" s="1"/>
    </row>
    <row r="977" spans="12:14" x14ac:dyDescent="0.15">
      <c r="L977" s="3"/>
      <c r="M977" s="2"/>
      <c r="N977" s="1"/>
    </row>
    <row r="978" spans="12:14" x14ac:dyDescent="0.15">
      <c r="L978" s="3"/>
      <c r="M978" s="2"/>
      <c r="N978" s="1"/>
    </row>
    <row r="979" spans="12:14" x14ac:dyDescent="0.15">
      <c r="L979" s="3"/>
      <c r="M979" s="2"/>
      <c r="N979" s="1"/>
    </row>
    <row r="980" spans="12:14" x14ac:dyDescent="0.15">
      <c r="L980" s="3"/>
      <c r="M980" s="2"/>
      <c r="N980" s="1"/>
    </row>
    <row r="981" spans="12:14" x14ac:dyDescent="0.15">
      <c r="L981" s="3"/>
      <c r="M981" s="2"/>
      <c r="N981" s="1"/>
    </row>
    <row r="982" spans="12:14" x14ac:dyDescent="0.15">
      <c r="L982" s="3"/>
      <c r="M982" s="2"/>
      <c r="N982" s="1"/>
    </row>
    <row r="983" spans="12:14" x14ac:dyDescent="0.15">
      <c r="L983" s="3"/>
      <c r="M983" s="2"/>
      <c r="N983" s="1"/>
    </row>
    <row r="984" spans="12:14" x14ac:dyDescent="0.15">
      <c r="L984" s="3"/>
      <c r="M984" s="2"/>
      <c r="N984" s="1"/>
    </row>
    <row r="985" spans="12:14" x14ac:dyDescent="0.15">
      <c r="L985" s="3"/>
      <c r="M985" s="2"/>
      <c r="N985" s="1"/>
    </row>
    <row r="986" spans="12:14" x14ac:dyDescent="0.15">
      <c r="L986" s="3"/>
      <c r="M986" s="2"/>
      <c r="N986" s="1"/>
    </row>
    <row r="987" spans="12:14" x14ac:dyDescent="0.15">
      <c r="L987" s="3"/>
      <c r="M987" s="2"/>
      <c r="N987" s="1"/>
    </row>
    <row r="988" spans="12:14" x14ac:dyDescent="0.15">
      <c r="L988" s="3"/>
      <c r="M988" s="2"/>
      <c r="N988" s="1"/>
    </row>
    <row r="989" spans="12:14" x14ac:dyDescent="0.15">
      <c r="L989" s="3"/>
      <c r="M989" s="2"/>
      <c r="N989" s="1"/>
    </row>
    <row r="990" spans="12:14" x14ac:dyDescent="0.15">
      <c r="L990" s="3"/>
      <c r="M990" s="2"/>
      <c r="N990" s="1"/>
    </row>
    <row r="991" spans="12:14" x14ac:dyDescent="0.15">
      <c r="L991" s="3"/>
      <c r="M991" s="2"/>
      <c r="N991" s="1"/>
    </row>
    <row r="992" spans="12:14" x14ac:dyDescent="0.15">
      <c r="L992" s="3"/>
      <c r="M992" s="2"/>
      <c r="N992" s="1"/>
    </row>
    <row r="993" spans="12:14" x14ac:dyDescent="0.15">
      <c r="L993" s="3"/>
      <c r="M993" s="2"/>
      <c r="N993" s="1"/>
    </row>
    <row r="994" spans="12:14" x14ac:dyDescent="0.15">
      <c r="L994" s="3"/>
      <c r="M994" s="2"/>
      <c r="N994" s="1"/>
    </row>
    <row r="995" spans="12:14" x14ac:dyDescent="0.15">
      <c r="L995" s="3"/>
      <c r="M995" s="2"/>
      <c r="N995" s="1"/>
    </row>
    <row r="996" spans="12:14" x14ac:dyDescent="0.15">
      <c r="L996" s="3"/>
      <c r="M996" s="2"/>
      <c r="N996" s="1"/>
    </row>
    <row r="997" spans="12:14" x14ac:dyDescent="0.15">
      <c r="L997" s="3"/>
      <c r="M997" s="2"/>
      <c r="N997" s="1"/>
    </row>
    <row r="998" spans="12:14" x14ac:dyDescent="0.15">
      <c r="L998" s="3"/>
      <c r="M998" s="2"/>
      <c r="N998" s="1"/>
    </row>
    <row r="999" spans="12:14" x14ac:dyDescent="0.15">
      <c r="L999" s="3"/>
      <c r="M999" s="2"/>
      <c r="N999" s="1"/>
    </row>
    <row r="1000" spans="12:14" x14ac:dyDescent="0.15">
      <c r="L1000" s="3"/>
      <c r="M1000" s="2"/>
      <c r="N1000" s="1"/>
    </row>
    <row r="1001" spans="12:14" x14ac:dyDescent="0.15">
      <c r="L1001" s="3"/>
      <c r="M1001" s="2"/>
      <c r="N1001" s="1"/>
    </row>
    <row r="1002" spans="12:14" x14ac:dyDescent="0.15">
      <c r="L1002" s="3"/>
      <c r="M1002" s="2"/>
      <c r="N1002" s="1"/>
    </row>
    <row r="1003" spans="12:14" x14ac:dyDescent="0.15">
      <c r="L1003" s="3"/>
      <c r="M1003" s="2"/>
      <c r="N1003" s="1"/>
    </row>
    <row r="1004" spans="12:14" x14ac:dyDescent="0.15">
      <c r="L1004" s="3"/>
      <c r="M1004" s="2"/>
      <c r="N1004" s="1"/>
    </row>
    <row r="1005" spans="12:14" x14ac:dyDescent="0.15">
      <c r="L1005" s="3"/>
      <c r="M1005" s="2"/>
      <c r="N1005" s="1"/>
    </row>
    <row r="1006" spans="12:14" x14ac:dyDescent="0.15">
      <c r="L1006" s="3"/>
      <c r="M1006" s="2"/>
      <c r="N1006" s="1"/>
    </row>
    <row r="1007" spans="12:14" x14ac:dyDescent="0.15">
      <c r="L1007" s="3"/>
      <c r="M1007" s="2"/>
      <c r="N1007" s="1"/>
    </row>
    <row r="1008" spans="12:14" x14ac:dyDescent="0.15">
      <c r="L1008" s="3"/>
      <c r="M1008" s="2"/>
      <c r="N1008" s="1"/>
    </row>
    <row r="1009" spans="12:14" x14ac:dyDescent="0.15">
      <c r="L1009" s="3"/>
      <c r="M1009" s="2"/>
      <c r="N1009" s="1"/>
    </row>
    <row r="1010" spans="12:14" x14ac:dyDescent="0.15">
      <c r="L1010" s="3"/>
      <c r="M1010" s="2"/>
      <c r="N1010" s="1"/>
    </row>
    <row r="1011" spans="12:14" x14ac:dyDescent="0.15">
      <c r="L1011" s="3"/>
      <c r="M1011" s="2"/>
      <c r="N1011" s="1"/>
    </row>
    <row r="1012" spans="12:14" x14ac:dyDescent="0.15">
      <c r="L1012" s="3"/>
      <c r="M1012" s="2"/>
      <c r="N1012" s="1"/>
    </row>
    <row r="1013" spans="12:14" x14ac:dyDescent="0.15">
      <c r="L1013" s="3"/>
      <c r="M1013" s="2"/>
      <c r="N1013" s="1"/>
    </row>
    <row r="1014" spans="12:14" x14ac:dyDescent="0.15">
      <c r="L1014" s="3"/>
      <c r="M1014" s="2"/>
      <c r="N1014" s="1"/>
    </row>
    <row r="1015" spans="12:14" x14ac:dyDescent="0.15">
      <c r="L1015" s="3"/>
      <c r="M1015" s="2"/>
      <c r="N1015" s="1"/>
    </row>
    <row r="1016" spans="12:14" x14ac:dyDescent="0.15">
      <c r="L1016" s="3"/>
      <c r="M1016" s="2"/>
      <c r="N1016" s="1"/>
    </row>
    <row r="1017" spans="12:14" x14ac:dyDescent="0.15">
      <c r="L1017" s="3"/>
      <c r="M1017" s="2"/>
      <c r="N1017" s="1"/>
    </row>
    <row r="1018" spans="12:14" x14ac:dyDescent="0.15">
      <c r="L1018" s="3"/>
      <c r="M1018" s="2"/>
      <c r="N1018" s="1"/>
    </row>
    <row r="1019" spans="12:14" x14ac:dyDescent="0.15">
      <c r="L1019" s="3"/>
      <c r="M1019" s="2"/>
      <c r="N1019" s="1"/>
    </row>
    <row r="1020" spans="12:14" x14ac:dyDescent="0.15">
      <c r="L1020" s="3"/>
      <c r="M1020" s="2"/>
      <c r="N1020" s="1"/>
    </row>
    <row r="1021" spans="12:14" x14ac:dyDescent="0.15">
      <c r="L1021" s="3"/>
      <c r="M1021" s="2"/>
      <c r="N1021" s="1"/>
    </row>
    <row r="1022" spans="12:14" x14ac:dyDescent="0.15">
      <c r="L1022" s="3"/>
      <c r="M1022" s="2"/>
      <c r="N1022" s="1"/>
    </row>
    <row r="1023" spans="12:14" x14ac:dyDescent="0.15">
      <c r="L1023" s="3"/>
      <c r="M1023" s="2"/>
      <c r="N1023" s="1"/>
    </row>
    <row r="1024" spans="12:14" x14ac:dyDescent="0.15">
      <c r="L1024" s="3"/>
      <c r="M1024" s="2"/>
      <c r="N1024" s="1"/>
    </row>
    <row r="1025" spans="12:14" x14ac:dyDescent="0.15">
      <c r="L1025" s="3"/>
      <c r="M1025" s="2"/>
      <c r="N1025" s="1"/>
    </row>
    <row r="1026" spans="12:14" x14ac:dyDescent="0.15">
      <c r="L1026" s="3"/>
      <c r="M1026" s="2"/>
      <c r="N1026" s="1"/>
    </row>
    <row r="1027" spans="12:14" x14ac:dyDescent="0.15">
      <c r="L1027" s="3"/>
      <c r="M1027" s="2"/>
      <c r="N1027" s="1"/>
    </row>
    <row r="1028" spans="12:14" x14ac:dyDescent="0.15">
      <c r="L1028" s="3"/>
      <c r="M1028" s="2"/>
      <c r="N1028" s="1"/>
    </row>
    <row r="1029" spans="12:14" x14ac:dyDescent="0.15">
      <c r="L1029" s="3"/>
      <c r="M1029" s="2"/>
      <c r="N1029" s="1"/>
    </row>
    <row r="1030" spans="12:14" x14ac:dyDescent="0.15">
      <c r="L1030" s="3"/>
      <c r="M1030" s="2"/>
      <c r="N1030" s="1"/>
    </row>
    <row r="1031" spans="12:14" x14ac:dyDescent="0.15">
      <c r="L1031" s="3"/>
      <c r="M1031" s="2"/>
      <c r="N1031" s="1"/>
    </row>
    <row r="1032" spans="12:14" x14ac:dyDescent="0.15">
      <c r="L1032" s="3"/>
      <c r="M1032" s="2"/>
      <c r="N1032" s="1"/>
    </row>
    <row r="1033" spans="12:14" x14ac:dyDescent="0.15">
      <c r="L1033" s="3"/>
      <c r="M1033" s="2"/>
      <c r="N1033" s="1"/>
    </row>
    <row r="1034" spans="12:14" x14ac:dyDescent="0.15">
      <c r="L1034" s="3"/>
      <c r="M1034" s="2"/>
      <c r="N1034" s="1"/>
    </row>
    <row r="1035" spans="12:14" x14ac:dyDescent="0.15">
      <c r="L1035" s="3"/>
      <c r="M1035" s="2"/>
      <c r="N1035" s="1"/>
    </row>
    <row r="1036" spans="12:14" x14ac:dyDescent="0.15">
      <c r="L1036" s="3"/>
      <c r="M1036" s="2"/>
      <c r="N1036" s="1"/>
    </row>
    <row r="1037" spans="12:14" x14ac:dyDescent="0.15">
      <c r="L1037" s="3"/>
      <c r="M1037" s="2"/>
      <c r="N1037" s="1"/>
    </row>
    <row r="1038" spans="12:14" x14ac:dyDescent="0.15">
      <c r="L1038" s="3"/>
      <c r="M1038" s="2"/>
      <c r="N1038" s="1"/>
    </row>
    <row r="1039" spans="12:14" x14ac:dyDescent="0.15">
      <c r="L1039" s="3"/>
      <c r="M1039" s="2"/>
      <c r="N1039" s="1"/>
    </row>
    <row r="1040" spans="12:14" x14ac:dyDescent="0.15">
      <c r="L1040" s="3"/>
      <c r="M1040" s="2"/>
      <c r="N1040" s="1"/>
    </row>
    <row r="1041" spans="12:14" x14ac:dyDescent="0.15">
      <c r="L1041" s="3"/>
      <c r="M1041" s="2"/>
      <c r="N1041" s="1"/>
    </row>
    <row r="1042" spans="12:14" x14ac:dyDescent="0.15">
      <c r="L1042" s="3"/>
      <c r="M1042" s="2"/>
      <c r="N1042" s="1"/>
    </row>
    <row r="1043" spans="12:14" x14ac:dyDescent="0.15">
      <c r="L1043" s="3"/>
      <c r="M1043" s="2"/>
      <c r="N1043" s="1"/>
    </row>
    <row r="1044" spans="12:14" x14ac:dyDescent="0.15">
      <c r="L1044" s="3"/>
      <c r="M1044" s="2"/>
      <c r="N1044" s="1"/>
    </row>
    <row r="1045" spans="12:14" x14ac:dyDescent="0.15">
      <c r="L1045" s="3"/>
      <c r="M1045" s="2"/>
      <c r="N1045" s="1"/>
    </row>
    <row r="1046" spans="12:14" x14ac:dyDescent="0.15">
      <c r="L1046" s="3"/>
      <c r="M1046" s="2"/>
      <c r="N1046" s="1"/>
    </row>
    <row r="1047" spans="12:14" x14ac:dyDescent="0.15">
      <c r="L1047" s="3"/>
      <c r="M1047" s="2"/>
      <c r="N1047" s="1"/>
    </row>
    <row r="1048" spans="12:14" x14ac:dyDescent="0.15">
      <c r="L1048" s="3"/>
      <c r="M1048" s="2"/>
      <c r="N1048" s="1"/>
    </row>
    <row r="1049" spans="12:14" x14ac:dyDescent="0.15">
      <c r="L1049" s="3"/>
      <c r="M1049" s="2"/>
      <c r="N1049" s="1"/>
    </row>
    <row r="1050" spans="12:14" x14ac:dyDescent="0.15">
      <c r="L1050" s="3"/>
      <c r="M1050" s="2"/>
      <c r="N1050" s="1"/>
    </row>
    <row r="1051" spans="12:14" x14ac:dyDescent="0.15">
      <c r="L1051" s="3"/>
      <c r="M1051" s="2"/>
      <c r="N1051" s="1"/>
    </row>
    <row r="1052" spans="12:14" x14ac:dyDescent="0.15">
      <c r="L1052" s="3"/>
      <c r="M1052" s="2"/>
      <c r="N1052" s="1"/>
    </row>
    <row r="1053" spans="12:14" x14ac:dyDescent="0.15">
      <c r="L1053" s="3"/>
      <c r="M1053" s="2"/>
      <c r="N1053" s="1"/>
    </row>
    <row r="1054" spans="12:14" x14ac:dyDescent="0.15">
      <c r="L1054" s="3"/>
      <c r="M1054" s="2"/>
      <c r="N1054" s="1"/>
    </row>
    <row r="1055" spans="12:14" x14ac:dyDescent="0.15">
      <c r="L1055" s="3"/>
      <c r="M1055" s="2"/>
      <c r="N1055" s="1"/>
    </row>
    <row r="1056" spans="12:14" x14ac:dyDescent="0.15">
      <c r="L1056" s="3"/>
      <c r="M1056" s="2"/>
      <c r="N1056" s="1"/>
    </row>
    <row r="1057" spans="12:14" x14ac:dyDescent="0.15">
      <c r="L1057" s="3"/>
      <c r="M1057" s="2"/>
      <c r="N1057" s="1"/>
    </row>
    <row r="1058" spans="12:14" x14ac:dyDescent="0.15">
      <c r="L1058" s="3"/>
      <c r="M1058" s="2"/>
      <c r="N1058" s="1"/>
    </row>
    <row r="1059" spans="12:14" x14ac:dyDescent="0.15">
      <c r="L1059" s="3"/>
      <c r="M1059" s="2"/>
      <c r="N1059" s="1"/>
    </row>
    <row r="1060" spans="12:14" x14ac:dyDescent="0.15">
      <c r="L1060" s="3"/>
      <c r="M1060" s="2"/>
      <c r="N1060" s="1"/>
    </row>
    <row r="1061" spans="12:14" x14ac:dyDescent="0.15">
      <c r="L1061" s="3"/>
      <c r="M1061" s="2"/>
      <c r="N1061" s="1"/>
    </row>
  </sheetData>
  <sheetProtection algorithmName="SHA-512" hashValue="eYyufDT+1cN09H2UG1nwO2mf9YFuKiUvKtBCZYFJpBfw5EcKtL8LNGYabCokgHraKzc3BOt+GRfKfz8qy9m+GA==" saltValue="305o144XnUcCSTkIpbn8Ug==" spinCount="100000" sheet="1" objects="1" scenarios="1" selectLockedCells="1" selectUnlockedCells="1"/>
  <mergeCells count="17">
    <mergeCell ref="A1:M1"/>
    <mergeCell ref="A3:D3"/>
    <mergeCell ref="H3:I3"/>
    <mergeCell ref="J3:M3"/>
    <mergeCell ref="A4:B4"/>
    <mergeCell ref="C4:D4"/>
    <mergeCell ref="E4:F4"/>
    <mergeCell ref="L7:L10"/>
    <mergeCell ref="M7:M10"/>
    <mergeCell ref="C32:C33"/>
    <mergeCell ref="D70:D72"/>
    <mergeCell ref="A7:A10"/>
    <mergeCell ref="B7:B10"/>
    <mergeCell ref="C7:C10"/>
    <mergeCell ref="D7:D10"/>
    <mergeCell ref="H7:H10"/>
    <mergeCell ref="I7:I10"/>
  </mergeCells>
  <phoneticPr fontId="4"/>
  <printOptions horizontalCentered="1"/>
  <pageMargins left="0.23622047244094491" right="0.23622047244094491" top="0.74803149606299213" bottom="0.74803149606299213" header="0.31496062992125984" footer="0.31496062992125984"/>
  <pageSetup paperSize="9" scale="62" fitToHeight="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65A34-73AD-40E5-BD0D-60D0F3512C0A}">
  <sheetPr codeName="Sheet12">
    <pageSetUpPr autoPageBreaks="0" fitToPage="1"/>
  </sheetPr>
  <dimension ref="A1:N127"/>
  <sheetViews>
    <sheetView showGridLines="0" zoomScale="90" zoomScaleNormal="90" zoomScaleSheetLayoutView="92"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3418</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3417</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21" x14ac:dyDescent="0.15">
      <c r="A5" s="263">
        <v>22</v>
      </c>
      <c r="B5" s="264" t="s">
        <v>643</v>
      </c>
      <c r="C5" s="265">
        <v>1</v>
      </c>
      <c r="D5" s="264" t="s">
        <v>640</v>
      </c>
      <c r="E5" s="27" t="s">
        <v>40</v>
      </c>
      <c r="F5" s="28" t="s">
        <v>642</v>
      </c>
      <c r="G5" s="26" t="s">
        <v>639</v>
      </c>
      <c r="H5" s="266" t="s">
        <v>641</v>
      </c>
      <c r="I5" s="266" t="s">
        <v>640</v>
      </c>
      <c r="J5" s="65" t="s">
        <v>3416</v>
      </c>
      <c r="K5" s="80" t="s">
        <v>929</v>
      </c>
      <c r="L5" s="280" t="s">
        <v>638</v>
      </c>
      <c r="M5" s="266" t="s">
        <v>637</v>
      </c>
    </row>
    <row r="6" spans="1:14" ht="21" x14ac:dyDescent="0.15">
      <c r="A6" s="263"/>
      <c r="B6" s="264"/>
      <c r="C6" s="265"/>
      <c r="D6" s="264"/>
      <c r="E6" s="27" t="s">
        <v>105</v>
      </c>
      <c r="F6" s="28" t="s">
        <v>636</v>
      </c>
      <c r="G6" s="26" t="s">
        <v>635</v>
      </c>
      <c r="H6" s="266"/>
      <c r="I6" s="266"/>
      <c r="J6" s="65" t="s">
        <v>3415</v>
      </c>
      <c r="K6" s="28" t="s">
        <v>633</v>
      </c>
      <c r="L6" s="281"/>
      <c r="M6" s="266"/>
    </row>
    <row r="7" spans="1:14" x14ac:dyDescent="0.15">
      <c r="A7" s="263"/>
      <c r="B7" s="264"/>
      <c r="C7" s="265"/>
      <c r="D7" s="264"/>
      <c r="E7" s="27" t="s">
        <v>46</v>
      </c>
      <c r="F7" s="28" t="s">
        <v>632</v>
      </c>
      <c r="G7" s="26" t="s">
        <v>631</v>
      </c>
      <c r="H7" s="266"/>
      <c r="I7" s="266"/>
      <c r="J7" s="65" t="s">
        <v>3414</v>
      </c>
      <c r="K7" s="28" t="s">
        <v>629</v>
      </c>
      <c r="L7" s="281"/>
      <c r="M7" s="266"/>
    </row>
    <row r="8" spans="1:14" ht="21" x14ac:dyDescent="0.15">
      <c r="A8" s="263"/>
      <c r="B8" s="264"/>
      <c r="C8" s="265"/>
      <c r="D8" s="264"/>
      <c r="E8" s="33" t="s">
        <v>60</v>
      </c>
      <c r="F8" s="19" t="s">
        <v>628</v>
      </c>
      <c r="G8" s="115" t="s">
        <v>627</v>
      </c>
      <c r="H8" s="266"/>
      <c r="I8" s="266"/>
      <c r="J8" s="65" t="s">
        <v>3413</v>
      </c>
      <c r="K8" s="19" t="s">
        <v>625</v>
      </c>
      <c r="L8" s="282"/>
      <c r="M8" s="266"/>
    </row>
    <row r="9" spans="1:14" ht="42" x14ac:dyDescent="0.15">
      <c r="A9" s="42">
        <v>25</v>
      </c>
      <c r="B9" s="28" t="s">
        <v>989</v>
      </c>
      <c r="C9" s="29">
        <v>1</v>
      </c>
      <c r="D9" s="28" t="s">
        <v>988</v>
      </c>
      <c r="E9" s="27" t="s">
        <v>105</v>
      </c>
      <c r="F9" s="38" t="s">
        <v>984</v>
      </c>
      <c r="G9" s="73" t="s">
        <v>1416</v>
      </c>
      <c r="H9" s="23" t="s">
        <v>989</v>
      </c>
      <c r="I9" s="23" t="s">
        <v>988</v>
      </c>
      <c r="J9" s="65" t="s">
        <v>3412</v>
      </c>
      <c r="K9" s="26" t="s">
        <v>52</v>
      </c>
      <c r="L9" s="23" t="s">
        <v>985</v>
      </c>
      <c r="M9" s="65" t="s">
        <v>3310</v>
      </c>
    </row>
    <row r="10" spans="1:14" ht="21" x14ac:dyDescent="0.15">
      <c r="A10" s="42">
        <v>50</v>
      </c>
      <c r="B10" s="40" t="s">
        <v>622</v>
      </c>
      <c r="C10" s="29">
        <v>1</v>
      </c>
      <c r="D10" s="40" t="s">
        <v>621</v>
      </c>
      <c r="E10" s="27" t="s">
        <v>40</v>
      </c>
      <c r="F10" s="28" t="s">
        <v>624</v>
      </c>
      <c r="G10" s="20" t="s">
        <v>3411</v>
      </c>
      <c r="H10" s="22" t="s">
        <v>622</v>
      </c>
      <c r="I10" s="22" t="s">
        <v>621</v>
      </c>
      <c r="J10" s="20" t="s">
        <v>3410</v>
      </c>
      <c r="K10" s="65" t="s">
        <v>47</v>
      </c>
      <c r="L10" s="22" t="s">
        <v>33</v>
      </c>
      <c r="M10" s="28" t="s">
        <v>32</v>
      </c>
    </row>
    <row r="11" spans="1:14" x14ac:dyDescent="0.15">
      <c r="A11" s="31"/>
      <c r="B11" s="41"/>
      <c r="C11" s="45"/>
      <c r="D11" s="41"/>
      <c r="E11" s="33" t="s">
        <v>207</v>
      </c>
      <c r="F11" s="21" t="s">
        <v>2403</v>
      </c>
      <c r="G11" s="41" t="s">
        <v>2402</v>
      </c>
      <c r="H11" s="24"/>
      <c r="I11" s="24"/>
      <c r="J11" s="20" t="s">
        <v>2401</v>
      </c>
      <c r="K11" s="122" t="s">
        <v>47</v>
      </c>
      <c r="L11" s="24"/>
      <c r="M11" s="30"/>
    </row>
    <row r="12" spans="1:14" x14ac:dyDescent="0.15">
      <c r="A12" s="31"/>
      <c r="B12" s="41"/>
      <c r="C12" s="45"/>
      <c r="D12" s="41"/>
      <c r="E12" s="33" t="s">
        <v>183</v>
      </c>
      <c r="F12" s="21" t="s">
        <v>606</v>
      </c>
      <c r="G12" s="34" t="s">
        <v>970</v>
      </c>
      <c r="H12" s="24"/>
      <c r="I12" s="24"/>
      <c r="J12" s="20" t="s">
        <v>3409</v>
      </c>
      <c r="K12" s="19" t="s">
        <v>47</v>
      </c>
      <c r="L12" s="24"/>
      <c r="M12" s="30"/>
    </row>
    <row r="13" spans="1:14" s="17" customFormat="1" ht="31.5" x14ac:dyDescent="0.15">
      <c r="A13" s="31"/>
      <c r="B13" s="41"/>
      <c r="C13" s="53"/>
      <c r="D13" s="36"/>
      <c r="E13" s="33" t="s">
        <v>302</v>
      </c>
      <c r="F13" s="21" t="s">
        <v>588</v>
      </c>
      <c r="G13" s="52" t="s">
        <v>587</v>
      </c>
      <c r="H13" s="24"/>
      <c r="I13" s="32"/>
      <c r="J13" s="20" t="s">
        <v>3408</v>
      </c>
      <c r="K13" s="49" t="s">
        <v>47</v>
      </c>
      <c r="L13" s="32"/>
      <c r="M13" s="82"/>
      <c r="N13" s="2"/>
    </row>
    <row r="14" spans="1:14" s="17" customFormat="1" ht="21" x14ac:dyDescent="0.15">
      <c r="A14" s="31"/>
      <c r="B14" s="41"/>
      <c r="C14" s="45">
        <v>3</v>
      </c>
      <c r="D14" s="41" t="s">
        <v>576</v>
      </c>
      <c r="E14" s="60" t="s">
        <v>40</v>
      </c>
      <c r="F14" s="36" t="s">
        <v>578</v>
      </c>
      <c r="G14" s="52" t="s">
        <v>577</v>
      </c>
      <c r="H14" s="24"/>
      <c r="I14" s="24" t="s">
        <v>576</v>
      </c>
      <c r="J14" s="20" t="s">
        <v>3407</v>
      </c>
      <c r="K14" s="51" t="s">
        <v>61</v>
      </c>
      <c r="L14" s="54" t="s">
        <v>33</v>
      </c>
      <c r="M14" s="30" t="s">
        <v>32</v>
      </c>
      <c r="N14" s="2"/>
    </row>
    <row r="15" spans="1:14" s="17" customFormat="1" ht="21" x14ac:dyDescent="0.15">
      <c r="A15" s="31"/>
      <c r="B15" s="41"/>
      <c r="C15" s="45"/>
      <c r="D15" s="41"/>
      <c r="E15" s="61" t="s">
        <v>105</v>
      </c>
      <c r="F15" s="38" t="s">
        <v>574</v>
      </c>
      <c r="G15" s="40" t="s">
        <v>573</v>
      </c>
      <c r="H15" s="24"/>
      <c r="I15" s="24"/>
      <c r="J15" s="20" t="s">
        <v>3406</v>
      </c>
      <c r="K15" s="57" t="s">
        <v>75</v>
      </c>
      <c r="L15" s="54"/>
      <c r="M15" s="30"/>
      <c r="N15" s="2"/>
    </row>
    <row r="16" spans="1:14" s="17" customFormat="1" ht="31.5" x14ac:dyDescent="0.15">
      <c r="A16" s="31"/>
      <c r="B16" s="41"/>
      <c r="C16" s="45"/>
      <c r="D16" s="58"/>
      <c r="E16" s="61"/>
      <c r="F16" s="58"/>
      <c r="G16" s="25" t="s">
        <v>571</v>
      </c>
      <c r="H16" s="24"/>
      <c r="I16" s="24"/>
      <c r="J16" s="20" t="s">
        <v>3405</v>
      </c>
      <c r="K16" s="55" t="s">
        <v>569</v>
      </c>
      <c r="L16" s="54"/>
      <c r="M16" s="30"/>
      <c r="N16" s="2"/>
    </row>
    <row r="17" spans="1:14" s="17" customFormat="1" x14ac:dyDescent="0.15">
      <c r="A17" s="31"/>
      <c r="B17" s="41"/>
      <c r="C17" s="45"/>
      <c r="D17" s="41"/>
      <c r="E17" s="27" t="s">
        <v>46</v>
      </c>
      <c r="F17" s="38" t="s">
        <v>568</v>
      </c>
      <c r="G17" s="34" t="s">
        <v>964</v>
      </c>
      <c r="H17" s="24"/>
      <c r="I17" s="24"/>
      <c r="J17" s="20" t="s">
        <v>3404</v>
      </c>
      <c r="K17" s="34" t="s">
        <v>184</v>
      </c>
      <c r="L17" s="24"/>
      <c r="M17" s="30"/>
      <c r="N17" s="2"/>
    </row>
    <row r="18" spans="1:14" s="17" customFormat="1" x14ac:dyDescent="0.15">
      <c r="A18" s="31"/>
      <c r="B18" s="41"/>
      <c r="C18" s="45"/>
      <c r="D18" s="41"/>
      <c r="E18" s="61"/>
      <c r="F18" s="58"/>
      <c r="G18" s="34" t="s">
        <v>565</v>
      </c>
      <c r="H18" s="24"/>
      <c r="I18" s="24"/>
      <c r="J18" s="20" t="s">
        <v>3403</v>
      </c>
      <c r="K18" s="80" t="s">
        <v>239</v>
      </c>
      <c r="L18" s="54"/>
      <c r="M18" s="30"/>
      <c r="N18" s="2"/>
    </row>
    <row r="19" spans="1:14" s="17" customFormat="1" x14ac:dyDescent="0.15">
      <c r="A19" s="31"/>
      <c r="B19" s="41"/>
      <c r="C19" s="45"/>
      <c r="D19" s="58"/>
      <c r="E19" s="60"/>
      <c r="F19" s="36"/>
      <c r="G19" s="34" t="s">
        <v>561</v>
      </c>
      <c r="H19" s="24"/>
      <c r="I19" s="24"/>
      <c r="J19" s="20" t="s">
        <v>560</v>
      </c>
      <c r="K19" s="80" t="s">
        <v>929</v>
      </c>
      <c r="L19" s="54"/>
      <c r="M19" s="30"/>
      <c r="N19" s="2"/>
    </row>
    <row r="20" spans="1:14" s="17" customFormat="1" x14ac:dyDescent="0.15">
      <c r="A20" s="31"/>
      <c r="B20" s="41"/>
      <c r="C20" s="45"/>
      <c r="D20" s="41"/>
      <c r="E20" s="61" t="s">
        <v>207</v>
      </c>
      <c r="F20" s="58" t="s">
        <v>559</v>
      </c>
      <c r="G20" s="34" t="s">
        <v>558</v>
      </c>
      <c r="H20" s="24"/>
      <c r="I20" s="24"/>
      <c r="J20" s="20" t="s">
        <v>3402</v>
      </c>
      <c r="K20" s="80" t="s">
        <v>239</v>
      </c>
      <c r="L20" s="54"/>
      <c r="M20" s="30"/>
      <c r="N20" s="2"/>
    </row>
    <row r="21" spans="1:14" s="17" customFormat="1" x14ac:dyDescent="0.15">
      <c r="A21" s="31"/>
      <c r="B21" s="41"/>
      <c r="C21" s="45"/>
      <c r="D21" s="41"/>
      <c r="E21" s="61"/>
      <c r="F21" s="58"/>
      <c r="G21" s="52" t="s">
        <v>3401</v>
      </c>
      <c r="H21" s="24"/>
      <c r="I21" s="24"/>
      <c r="J21" s="20" t="s">
        <v>3400</v>
      </c>
      <c r="K21" s="186" t="s">
        <v>1485</v>
      </c>
      <c r="L21" s="54"/>
      <c r="M21" s="30"/>
      <c r="N21" s="2"/>
    </row>
    <row r="22" spans="1:14" s="17" customFormat="1" ht="42" customHeight="1" x14ac:dyDescent="0.15">
      <c r="A22" s="31"/>
      <c r="B22" s="41"/>
      <c r="C22" s="45"/>
      <c r="D22" s="41"/>
      <c r="E22" s="27" t="s">
        <v>183</v>
      </c>
      <c r="F22" s="28" t="s">
        <v>556</v>
      </c>
      <c r="G22" s="23" t="s">
        <v>3399</v>
      </c>
      <c r="H22" s="24"/>
      <c r="I22" s="24"/>
      <c r="J22" s="20" t="s">
        <v>3398</v>
      </c>
      <c r="K22" s="34" t="s">
        <v>184</v>
      </c>
      <c r="L22" s="262"/>
      <c r="M22" s="81"/>
      <c r="N22" s="2"/>
    </row>
    <row r="23" spans="1:14" s="17" customFormat="1" ht="21" x14ac:dyDescent="0.15">
      <c r="A23" s="31"/>
      <c r="B23" s="41"/>
      <c r="C23" s="53"/>
      <c r="D23" s="36"/>
      <c r="E23" s="33" t="s">
        <v>251</v>
      </c>
      <c r="F23" s="21" t="s">
        <v>553</v>
      </c>
      <c r="G23" s="21" t="s">
        <v>953</v>
      </c>
      <c r="H23" s="24"/>
      <c r="I23" s="32"/>
      <c r="J23" s="20" t="s">
        <v>3397</v>
      </c>
      <c r="K23" s="114" t="s">
        <v>47</v>
      </c>
      <c r="L23" s="59" t="s">
        <v>154</v>
      </c>
      <c r="M23" s="65" t="s">
        <v>32</v>
      </c>
      <c r="N23" s="2"/>
    </row>
    <row r="24" spans="1:14" s="17" customFormat="1" x14ac:dyDescent="0.15">
      <c r="A24" s="31"/>
      <c r="B24" s="41"/>
      <c r="C24" s="45">
        <v>4</v>
      </c>
      <c r="D24" s="41" t="s">
        <v>548</v>
      </c>
      <c r="E24" s="61" t="s">
        <v>105</v>
      </c>
      <c r="F24" s="58" t="s">
        <v>1989</v>
      </c>
      <c r="G24" s="41" t="s">
        <v>2328</v>
      </c>
      <c r="H24" s="24"/>
      <c r="I24" s="24" t="s">
        <v>548</v>
      </c>
      <c r="J24" s="20" t="s">
        <v>3396</v>
      </c>
      <c r="K24" s="47" t="s">
        <v>47</v>
      </c>
      <c r="L24" s="54" t="s">
        <v>33</v>
      </c>
      <c r="M24" s="30" t="s">
        <v>32</v>
      </c>
      <c r="N24" s="2"/>
    </row>
    <row r="25" spans="1:14" s="17" customFormat="1" x14ac:dyDescent="0.15">
      <c r="A25" s="31"/>
      <c r="B25" s="41"/>
      <c r="C25" s="45"/>
      <c r="D25" s="41"/>
      <c r="E25" s="27" t="s">
        <v>46</v>
      </c>
      <c r="F25" s="38" t="s">
        <v>2324</v>
      </c>
      <c r="G25" s="20" t="s">
        <v>2323</v>
      </c>
      <c r="H25" s="24"/>
      <c r="I25" s="24"/>
      <c r="J25" s="20" t="s">
        <v>3395</v>
      </c>
      <c r="K25" s="59" t="s">
        <v>61</v>
      </c>
      <c r="L25" s="54"/>
      <c r="M25" s="30"/>
      <c r="N25" s="2"/>
    </row>
    <row r="26" spans="1:14" ht="21" x14ac:dyDescent="0.15">
      <c r="A26" s="31"/>
      <c r="B26" s="41"/>
      <c r="C26" s="53"/>
      <c r="D26" s="36"/>
      <c r="E26" s="33" t="s">
        <v>251</v>
      </c>
      <c r="F26" s="21" t="s">
        <v>546</v>
      </c>
      <c r="G26" s="20" t="s">
        <v>2316</v>
      </c>
      <c r="H26" s="24"/>
      <c r="I26" s="32"/>
      <c r="J26" s="20" t="s">
        <v>3394</v>
      </c>
      <c r="K26" s="59" t="s">
        <v>47</v>
      </c>
      <c r="L26" s="50"/>
      <c r="M26" s="82"/>
    </row>
    <row r="27" spans="1:14" s="17" customFormat="1" x14ac:dyDescent="0.15">
      <c r="A27" s="31"/>
      <c r="B27" s="58"/>
      <c r="C27" s="53">
        <v>5</v>
      </c>
      <c r="D27" s="52" t="s">
        <v>1385</v>
      </c>
      <c r="E27" s="60" t="s">
        <v>40</v>
      </c>
      <c r="F27" s="36" t="s">
        <v>1387</v>
      </c>
      <c r="G27" s="52" t="s">
        <v>1386</v>
      </c>
      <c r="H27" s="24"/>
      <c r="I27" s="32" t="s">
        <v>1385</v>
      </c>
      <c r="J27" s="20" t="s">
        <v>3393</v>
      </c>
      <c r="K27" s="51" t="s">
        <v>47</v>
      </c>
      <c r="L27" s="50" t="s">
        <v>33</v>
      </c>
      <c r="M27" s="49" t="s">
        <v>32</v>
      </c>
      <c r="N27" s="2"/>
    </row>
    <row r="28" spans="1:14" s="17" customFormat="1" ht="10.5" customHeight="1" x14ac:dyDescent="0.15">
      <c r="A28" s="31"/>
      <c r="B28" s="41"/>
      <c r="C28" s="45">
        <v>7</v>
      </c>
      <c r="D28" s="278" t="s">
        <v>541</v>
      </c>
      <c r="E28" s="60" t="s">
        <v>40</v>
      </c>
      <c r="F28" s="36" t="s">
        <v>540</v>
      </c>
      <c r="G28" s="52" t="s">
        <v>539</v>
      </c>
      <c r="H28" s="24"/>
      <c r="I28" s="280" t="s">
        <v>943</v>
      </c>
      <c r="J28" s="20" t="s">
        <v>3392</v>
      </c>
      <c r="K28" s="58" t="s">
        <v>184</v>
      </c>
      <c r="L28" s="24" t="s">
        <v>33</v>
      </c>
      <c r="M28" s="30" t="s">
        <v>32</v>
      </c>
      <c r="N28" s="2"/>
    </row>
    <row r="29" spans="1:14" s="17" customFormat="1" ht="31.5" x14ac:dyDescent="0.15">
      <c r="A29" s="31"/>
      <c r="B29" s="41"/>
      <c r="C29" s="45"/>
      <c r="D29" s="279"/>
      <c r="E29" s="27" t="s">
        <v>105</v>
      </c>
      <c r="F29" s="28" t="s">
        <v>536</v>
      </c>
      <c r="G29" s="65" t="s">
        <v>535</v>
      </c>
      <c r="H29" s="24"/>
      <c r="I29" s="281"/>
      <c r="J29" s="20" t="s">
        <v>3391</v>
      </c>
      <c r="K29" s="19" t="s">
        <v>521</v>
      </c>
      <c r="L29" s="24"/>
      <c r="M29" s="30"/>
      <c r="N29" s="2"/>
    </row>
    <row r="30" spans="1:14" s="17" customFormat="1" ht="21" x14ac:dyDescent="0.15">
      <c r="A30" s="31"/>
      <c r="B30" s="41"/>
      <c r="C30" s="45"/>
      <c r="D30" s="58"/>
      <c r="E30" s="27" t="s">
        <v>46</v>
      </c>
      <c r="F30" s="28" t="s">
        <v>533</v>
      </c>
      <c r="G30" s="23" t="s">
        <v>532</v>
      </c>
      <c r="H30" s="24"/>
      <c r="I30" s="24"/>
      <c r="J30" s="20" t="s">
        <v>3390</v>
      </c>
      <c r="K30" s="21" t="s">
        <v>184</v>
      </c>
      <c r="L30" s="24"/>
      <c r="M30" s="30"/>
      <c r="N30" s="2"/>
    </row>
    <row r="31" spans="1:14" s="17" customFormat="1" ht="52.5" x14ac:dyDescent="0.15">
      <c r="A31" s="31"/>
      <c r="B31" s="41"/>
      <c r="C31" s="45"/>
      <c r="D31" s="58"/>
      <c r="E31" s="60"/>
      <c r="F31" s="49"/>
      <c r="G31" s="82"/>
      <c r="H31" s="24"/>
      <c r="I31" s="24"/>
      <c r="J31" s="20" t="s">
        <v>3389</v>
      </c>
      <c r="K31" s="21" t="s">
        <v>530</v>
      </c>
      <c r="L31" s="24"/>
      <c r="M31" s="30"/>
      <c r="N31" s="2"/>
    </row>
    <row r="32" spans="1:14" s="17" customFormat="1" ht="42" x14ac:dyDescent="0.15">
      <c r="A32" s="31"/>
      <c r="B32" s="41"/>
      <c r="C32" s="45"/>
      <c r="D32" s="58"/>
      <c r="E32" s="33" t="s">
        <v>60</v>
      </c>
      <c r="F32" s="21" t="s">
        <v>529</v>
      </c>
      <c r="G32" s="34" t="s">
        <v>939</v>
      </c>
      <c r="H32" s="24"/>
      <c r="I32" s="24"/>
      <c r="J32" s="20" t="s">
        <v>3388</v>
      </c>
      <c r="K32" s="21" t="s">
        <v>184</v>
      </c>
      <c r="L32" s="24"/>
      <c r="M32" s="30"/>
      <c r="N32" s="2"/>
    </row>
    <row r="33" spans="1:14" s="17" customFormat="1" ht="21" x14ac:dyDescent="0.15">
      <c r="A33" s="31"/>
      <c r="B33" s="41"/>
      <c r="C33" s="45"/>
      <c r="D33" s="41"/>
      <c r="E33" s="61" t="s">
        <v>183</v>
      </c>
      <c r="F33" s="58" t="s">
        <v>526</v>
      </c>
      <c r="G33" s="52" t="s">
        <v>525</v>
      </c>
      <c r="H33" s="24"/>
      <c r="I33" s="24"/>
      <c r="J33" s="20" t="s">
        <v>2281</v>
      </c>
      <c r="K33" s="80" t="s">
        <v>929</v>
      </c>
      <c r="L33" s="24"/>
      <c r="M33" s="30"/>
      <c r="N33" s="2"/>
    </row>
    <row r="34" spans="1:14" s="17" customFormat="1" ht="31.5" x14ac:dyDescent="0.15">
      <c r="A34" s="31"/>
      <c r="B34" s="41"/>
      <c r="C34" s="45"/>
      <c r="D34" s="41"/>
      <c r="E34" s="61"/>
      <c r="F34" s="58"/>
      <c r="G34" s="63" t="s">
        <v>523</v>
      </c>
      <c r="H34" s="24"/>
      <c r="I34" s="24"/>
      <c r="J34" s="20" t="s">
        <v>3387</v>
      </c>
      <c r="K34" s="62" t="s">
        <v>521</v>
      </c>
      <c r="L34" s="24"/>
      <c r="M34" s="30"/>
      <c r="N34" s="2"/>
    </row>
    <row r="35" spans="1:14" s="17" customFormat="1" x14ac:dyDescent="0.15">
      <c r="A35" s="37"/>
      <c r="B35" s="52"/>
      <c r="C35" s="53"/>
      <c r="D35" s="36"/>
      <c r="E35" s="33" t="s">
        <v>251</v>
      </c>
      <c r="F35" s="21" t="s">
        <v>935</v>
      </c>
      <c r="G35" s="34" t="s">
        <v>934</v>
      </c>
      <c r="H35" s="32"/>
      <c r="I35" s="32"/>
      <c r="J35" s="20" t="s">
        <v>3386</v>
      </c>
      <c r="K35" s="80" t="s">
        <v>47</v>
      </c>
      <c r="L35" s="50"/>
      <c r="M35" s="49"/>
      <c r="N35" s="2"/>
    </row>
    <row r="36" spans="1:14" x14ac:dyDescent="0.15">
      <c r="A36" s="31">
        <v>51</v>
      </c>
      <c r="B36" s="41" t="s">
        <v>518</v>
      </c>
      <c r="C36" s="29">
        <v>4</v>
      </c>
      <c r="D36" s="40" t="s">
        <v>514</v>
      </c>
      <c r="E36" s="33" t="s">
        <v>40</v>
      </c>
      <c r="F36" s="21" t="s">
        <v>516</v>
      </c>
      <c r="G36" s="21" t="s">
        <v>515</v>
      </c>
      <c r="H36" s="24" t="s">
        <v>518</v>
      </c>
      <c r="I36" s="22" t="s">
        <v>514</v>
      </c>
      <c r="J36" s="20" t="s">
        <v>3385</v>
      </c>
      <c r="K36" s="41" t="s">
        <v>75</v>
      </c>
      <c r="L36" s="24" t="s">
        <v>33</v>
      </c>
      <c r="M36" s="30" t="s">
        <v>32</v>
      </c>
      <c r="N36" s="18"/>
    </row>
    <row r="37" spans="1:14" x14ac:dyDescent="0.15">
      <c r="A37" s="37"/>
      <c r="B37" s="52"/>
      <c r="C37" s="53"/>
      <c r="D37" s="52"/>
      <c r="E37" s="60" t="s">
        <v>46</v>
      </c>
      <c r="F37" s="36" t="s">
        <v>510</v>
      </c>
      <c r="G37" s="52" t="s">
        <v>509</v>
      </c>
      <c r="H37" s="32"/>
      <c r="I37" s="32"/>
      <c r="J37" s="20" t="s">
        <v>1972</v>
      </c>
      <c r="K37" s="80" t="s">
        <v>929</v>
      </c>
      <c r="L37" s="32"/>
      <c r="M37" s="49"/>
      <c r="N37" s="18"/>
    </row>
    <row r="38" spans="1:14" s="17" customFormat="1" x14ac:dyDescent="0.15">
      <c r="A38" s="42">
        <v>52</v>
      </c>
      <c r="B38" s="28" t="s">
        <v>505</v>
      </c>
      <c r="C38" s="35">
        <v>3</v>
      </c>
      <c r="D38" s="122" t="s">
        <v>501</v>
      </c>
      <c r="E38" s="61" t="s">
        <v>46</v>
      </c>
      <c r="F38" s="30" t="s">
        <v>503</v>
      </c>
      <c r="G38" s="34" t="s">
        <v>928</v>
      </c>
      <c r="H38" s="23" t="s">
        <v>505</v>
      </c>
      <c r="I38" s="81" t="s">
        <v>501</v>
      </c>
      <c r="J38" s="20" t="s">
        <v>3384</v>
      </c>
      <c r="K38" s="55" t="s">
        <v>926</v>
      </c>
      <c r="L38" s="20" t="s">
        <v>33</v>
      </c>
      <c r="M38" s="19" t="s">
        <v>32</v>
      </c>
      <c r="N38" s="2"/>
    </row>
    <row r="39" spans="1:14" s="17" customFormat="1" ht="21" x14ac:dyDescent="0.15">
      <c r="A39" s="31"/>
      <c r="B39" s="58"/>
      <c r="C39" s="45">
        <v>5</v>
      </c>
      <c r="D39" s="38" t="s">
        <v>498</v>
      </c>
      <c r="E39" s="33" t="s">
        <v>40</v>
      </c>
      <c r="F39" s="21" t="s">
        <v>497</v>
      </c>
      <c r="G39" s="34" t="s">
        <v>496</v>
      </c>
      <c r="H39" s="24"/>
      <c r="I39" s="22" t="s">
        <v>495</v>
      </c>
      <c r="J39" s="20" t="s">
        <v>3383</v>
      </c>
      <c r="K39" s="21" t="s">
        <v>47</v>
      </c>
      <c r="L39" s="24" t="s">
        <v>33</v>
      </c>
      <c r="M39" s="30" t="s">
        <v>32</v>
      </c>
      <c r="N39" s="2"/>
    </row>
    <row r="40" spans="1:14" s="17" customFormat="1" x14ac:dyDescent="0.15">
      <c r="A40" s="31"/>
      <c r="B40" s="58"/>
      <c r="C40" s="208"/>
      <c r="D40" s="49"/>
      <c r="E40" s="61" t="s">
        <v>46</v>
      </c>
      <c r="F40" s="58" t="s">
        <v>923</v>
      </c>
      <c r="G40" s="34" t="s">
        <v>3382</v>
      </c>
      <c r="H40" s="24"/>
      <c r="I40" s="82"/>
      <c r="J40" s="20" t="s">
        <v>3381</v>
      </c>
      <c r="K40" s="34" t="s">
        <v>239</v>
      </c>
      <c r="L40" s="32"/>
      <c r="M40" s="49"/>
      <c r="N40" s="2"/>
    </row>
    <row r="41" spans="1:14" s="17" customFormat="1" ht="21" x14ac:dyDescent="0.15">
      <c r="A41" s="31"/>
      <c r="B41" s="58"/>
      <c r="C41" s="35">
        <v>7</v>
      </c>
      <c r="D41" s="34" t="s">
        <v>918</v>
      </c>
      <c r="E41" s="33" t="s">
        <v>40</v>
      </c>
      <c r="F41" s="21" t="s">
        <v>920</v>
      </c>
      <c r="G41" s="34" t="s">
        <v>919</v>
      </c>
      <c r="H41" s="24"/>
      <c r="I41" s="20" t="s">
        <v>918</v>
      </c>
      <c r="J41" s="20" t="s">
        <v>3380</v>
      </c>
      <c r="K41" s="55" t="s">
        <v>47</v>
      </c>
      <c r="L41" s="20" t="s">
        <v>33</v>
      </c>
      <c r="M41" s="19" t="s">
        <v>32</v>
      </c>
      <c r="N41" s="2"/>
    </row>
    <row r="42" spans="1:14" x14ac:dyDescent="0.15">
      <c r="A42" s="42">
        <v>53</v>
      </c>
      <c r="B42" s="28" t="s">
        <v>491</v>
      </c>
      <c r="C42" s="29">
        <v>3</v>
      </c>
      <c r="D42" s="28" t="s">
        <v>458</v>
      </c>
      <c r="E42" s="61" t="s">
        <v>40</v>
      </c>
      <c r="F42" s="58" t="s">
        <v>460</v>
      </c>
      <c r="G42" s="40" t="s">
        <v>456</v>
      </c>
      <c r="H42" s="23" t="s">
        <v>491</v>
      </c>
      <c r="I42" s="23" t="s">
        <v>458</v>
      </c>
      <c r="J42" s="20" t="s">
        <v>3379</v>
      </c>
      <c r="K42" s="47" t="s">
        <v>184</v>
      </c>
      <c r="L42" s="24" t="s">
        <v>33</v>
      </c>
      <c r="M42" s="30" t="s">
        <v>32</v>
      </c>
      <c r="N42" s="18"/>
    </row>
    <row r="43" spans="1:14" s="17" customFormat="1" x14ac:dyDescent="0.15">
      <c r="A43" s="31"/>
      <c r="B43" s="30"/>
      <c r="C43" s="45"/>
      <c r="D43" s="30"/>
      <c r="E43" s="61"/>
      <c r="F43" s="58"/>
      <c r="G43" s="40" t="s">
        <v>454</v>
      </c>
      <c r="H43" s="81"/>
      <c r="I43" s="81"/>
      <c r="J43" s="20" t="s">
        <v>1939</v>
      </c>
      <c r="K43" s="47" t="s">
        <v>75</v>
      </c>
      <c r="L43" s="54"/>
      <c r="M43" s="30"/>
      <c r="N43" s="18"/>
    </row>
    <row r="44" spans="1:14" s="17" customFormat="1" ht="31.5" x14ac:dyDescent="0.15">
      <c r="A44" s="31"/>
      <c r="B44" s="30"/>
      <c r="C44" s="45"/>
      <c r="D44" s="30"/>
      <c r="E44" s="60"/>
      <c r="F44" s="36"/>
      <c r="G44" s="25" t="s">
        <v>448</v>
      </c>
      <c r="H44" s="81"/>
      <c r="I44" s="81"/>
      <c r="J44" s="20" t="s">
        <v>3378</v>
      </c>
      <c r="K44" s="55" t="s">
        <v>446</v>
      </c>
      <c r="L44" s="54"/>
      <c r="M44" s="30"/>
      <c r="N44" s="18"/>
    </row>
    <row r="45" spans="1:14" s="17" customFormat="1" x14ac:dyDescent="0.15">
      <c r="A45" s="37"/>
      <c r="B45" s="49"/>
      <c r="C45" s="53"/>
      <c r="D45" s="49"/>
      <c r="E45" s="60" t="s">
        <v>294</v>
      </c>
      <c r="F45" s="36" t="s">
        <v>392</v>
      </c>
      <c r="G45" s="34" t="s">
        <v>391</v>
      </c>
      <c r="H45" s="82"/>
      <c r="I45" s="82"/>
      <c r="J45" s="20" t="s">
        <v>3377</v>
      </c>
      <c r="K45" s="51" t="s">
        <v>47</v>
      </c>
      <c r="L45" s="50"/>
      <c r="M45" s="49"/>
      <c r="N45" s="18"/>
    </row>
    <row r="46" spans="1:14" s="17" customFormat="1" x14ac:dyDescent="0.15">
      <c r="A46" s="31">
        <v>54</v>
      </c>
      <c r="B46" s="41" t="s">
        <v>370</v>
      </c>
      <c r="C46" s="45">
        <v>1</v>
      </c>
      <c r="D46" s="41" t="s">
        <v>369</v>
      </c>
      <c r="E46" s="60" t="s">
        <v>60</v>
      </c>
      <c r="F46" s="36" t="s">
        <v>363</v>
      </c>
      <c r="G46" s="52" t="s">
        <v>362</v>
      </c>
      <c r="H46" s="24" t="s">
        <v>370</v>
      </c>
      <c r="I46" s="24" t="s">
        <v>369</v>
      </c>
      <c r="J46" s="20" t="s">
        <v>1922</v>
      </c>
      <c r="K46" s="51" t="s">
        <v>184</v>
      </c>
      <c r="L46" s="24" t="s">
        <v>33</v>
      </c>
      <c r="M46" s="30" t="s">
        <v>32</v>
      </c>
      <c r="N46" s="18"/>
    </row>
    <row r="47" spans="1:14" s="17" customFormat="1" ht="21" x14ac:dyDescent="0.15">
      <c r="A47" s="31"/>
      <c r="B47" s="41"/>
      <c r="C47" s="45"/>
      <c r="D47" s="41"/>
      <c r="E47" s="33" t="s">
        <v>83</v>
      </c>
      <c r="F47" s="21" t="s">
        <v>349</v>
      </c>
      <c r="G47" s="21" t="s">
        <v>3376</v>
      </c>
      <c r="H47" s="24"/>
      <c r="I47" s="24"/>
      <c r="J47" s="20" t="s">
        <v>3375</v>
      </c>
      <c r="K47" s="20" t="s">
        <v>47</v>
      </c>
      <c r="L47" s="24"/>
      <c r="M47" s="30"/>
      <c r="N47" s="18"/>
    </row>
    <row r="48" spans="1:14" x14ac:dyDescent="0.15">
      <c r="A48" s="31"/>
      <c r="B48" s="41"/>
      <c r="C48" s="45"/>
      <c r="D48" s="41"/>
      <c r="E48" s="60" t="s">
        <v>242</v>
      </c>
      <c r="F48" s="58" t="s">
        <v>343</v>
      </c>
      <c r="G48" s="41" t="s">
        <v>2215</v>
      </c>
      <c r="H48" s="24"/>
      <c r="I48" s="24"/>
      <c r="J48" s="20" t="s">
        <v>3374</v>
      </c>
      <c r="K48" s="36" t="s">
        <v>47</v>
      </c>
      <c r="L48" s="32"/>
      <c r="M48" s="49"/>
      <c r="N48" s="18"/>
    </row>
    <row r="49" spans="1:14" s="17" customFormat="1" x14ac:dyDescent="0.15">
      <c r="A49" s="42">
        <v>56</v>
      </c>
      <c r="B49" s="40" t="s">
        <v>258</v>
      </c>
      <c r="C49" s="35">
        <v>1</v>
      </c>
      <c r="D49" s="21" t="s">
        <v>258</v>
      </c>
      <c r="E49" s="33" t="s">
        <v>83</v>
      </c>
      <c r="F49" s="21" t="s">
        <v>247</v>
      </c>
      <c r="G49" s="34" t="s">
        <v>244</v>
      </c>
      <c r="H49" s="22" t="s">
        <v>258</v>
      </c>
      <c r="I49" s="20" t="s">
        <v>258</v>
      </c>
      <c r="J49" s="20" t="s">
        <v>3373</v>
      </c>
      <c r="K49" s="20" t="s">
        <v>75</v>
      </c>
      <c r="L49" s="24" t="s">
        <v>33</v>
      </c>
      <c r="M49" s="30" t="s">
        <v>32</v>
      </c>
      <c r="N49" s="2"/>
    </row>
    <row r="50" spans="1:14" s="17" customFormat="1" x14ac:dyDescent="0.15">
      <c r="A50" s="31"/>
      <c r="B50" s="41"/>
      <c r="C50" s="45">
        <v>2</v>
      </c>
      <c r="D50" s="41" t="s">
        <v>236</v>
      </c>
      <c r="E50" s="61" t="s">
        <v>40</v>
      </c>
      <c r="F50" s="58" t="s">
        <v>238</v>
      </c>
      <c r="G50" s="41" t="s">
        <v>3372</v>
      </c>
      <c r="H50" s="24"/>
      <c r="I50" s="24" t="s">
        <v>236</v>
      </c>
      <c r="J50" s="20" t="s">
        <v>3371</v>
      </c>
      <c r="K50" s="41" t="s">
        <v>47</v>
      </c>
      <c r="L50" s="20" t="s">
        <v>33</v>
      </c>
      <c r="M50" s="19" t="s">
        <v>32</v>
      </c>
      <c r="N50" s="2"/>
    </row>
    <row r="51" spans="1:14" s="17" customFormat="1" ht="21" x14ac:dyDescent="0.15">
      <c r="A51" s="113">
        <v>59</v>
      </c>
      <c r="B51" s="109" t="s">
        <v>199</v>
      </c>
      <c r="C51" s="112">
        <v>1</v>
      </c>
      <c r="D51" s="110" t="s">
        <v>198</v>
      </c>
      <c r="E51" s="111" t="s">
        <v>40</v>
      </c>
      <c r="F51" s="110" t="s">
        <v>201</v>
      </c>
      <c r="G51" s="109" t="s">
        <v>1902</v>
      </c>
      <c r="H51" s="104" t="s">
        <v>199</v>
      </c>
      <c r="I51" s="104" t="s">
        <v>198</v>
      </c>
      <c r="J51" s="39" t="s">
        <v>3370</v>
      </c>
      <c r="K51" s="39" t="s">
        <v>47</v>
      </c>
      <c r="L51" s="130" t="s">
        <v>33</v>
      </c>
      <c r="M51" s="130" t="s">
        <v>32</v>
      </c>
      <c r="N51" s="87"/>
    </row>
    <row r="52" spans="1:14" s="89" customFormat="1" ht="21" x14ac:dyDescent="0.15">
      <c r="A52" s="94"/>
      <c r="B52" s="92"/>
      <c r="C52" s="159"/>
      <c r="D52" s="156"/>
      <c r="E52" s="102"/>
      <c r="F52" s="101"/>
      <c r="G52" s="39" t="s">
        <v>2715</v>
      </c>
      <c r="H52" s="120"/>
      <c r="I52" s="78"/>
      <c r="J52" s="39" t="s">
        <v>3369</v>
      </c>
      <c r="K52" s="78" t="s">
        <v>52</v>
      </c>
      <c r="L52" s="261"/>
      <c r="M52" s="261"/>
      <c r="N52" s="87"/>
    </row>
    <row r="53" spans="1:14" s="89" customFormat="1" ht="31.5" x14ac:dyDescent="0.15">
      <c r="A53" s="94"/>
      <c r="B53" s="95"/>
      <c r="C53" s="260">
        <v>3</v>
      </c>
      <c r="D53" s="92" t="s">
        <v>190</v>
      </c>
      <c r="E53" s="106" t="s">
        <v>40</v>
      </c>
      <c r="F53" s="95" t="s">
        <v>192</v>
      </c>
      <c r="G53" s="105" t="s">
        <v>3368</v>
      </c>
      <c r="H53" s="83"/>
      <c r="I53" s="95" t="s">
        <v>190</v>
      </c>
      <c r="J53" s="39" t="s">
        <v>3367</v>
      </c>
      <c r="K53" s="125" t="s">
        <v>47</v>
      </c>
      <c r="L53" s="104" t="s">
        <v>33</v>
      </c>
      <c r="M53" s="103" t="s">
        <v>32</v>
      </c>
      <c r="N53" s="87"/>
    </row>
    <row r="54" spans="1:14" s="89" customFormat="1" ht="12.75" x14ac:dyDescent="0.15">
      <c r="A54" s="94"/>
      <c r="B54" s="92"/>
      <c r="C54" s="93"/>
      <c r="D54" s="92"/>
      <c r="E54" s="102"/>
      <c r="F54" s="101"/>
      <c r="G54" s="98" t="s">
        <v>3366</v>
      </c>
      <c r="H54" s="83"/>
      <c r="I54" s="83"/>
      <c r="J54" s="39" t="s">
        <v>3365</v>
      </c>
      <c r="K54" s="157" t="s">
        <v>184</v>
      </c>
      <c r="L54" s="83"/>
      <c r="M54" s="90"/>
      <c r="N54" s="87"/>
    </row>
    <row r="55" spans="1:14" s="89" customFormat="1" ht="12.75" x14ac:dyDescent="0.15">
      <c r="A55" s="94"/>
      <c r="B55" s="92"/>
      <c r="C55" s="93"/>
      <c r="D55" s="92"/>
      <c r="E55" s="106" t="s">
        <v>46</v>
      </c>
      <c r="F55" s="95" t="s">
        <v>874</v>
      </c>
      <c r="G55" s="98" t="s">
        <v>3364</v>
      </c>
      <c r="H55" s="83"/>
      <c r="I55" s="83"/>
      <c r="J55" s="39" t="s">
        <v>3363</v>
      </c>
      <c r="K55" s="86" t="s">
        <v>47</v>
      </c>
      <c r="L55" s="91"/>
      <c r="M55" s="90"/>
      <c r="N55" s="87"/>
    </row>
    <row r="56" spans="1:14" s="89" customFormat="1" ht="12.75" x14ac:dyDescent="0.15">
      <c r="A56" s="94"/>
      <c r="B56" s="92"/>
      <c r="C56" s="93"/>
      <c r="D56" s="92"/>
      <c r="E56" s="106"/>
      <c r="F56" s="95"/>
      <c r="G56" s="92" t="s">
        <v>3362</v>
      </c>
      <c r="H56" s="83"/>
      <c r="I56" s="83"/>
      <c r="J56" s="39" t="s">
        <v>3361</v>
      </c>
      <c r="K56" s="97" t="s">
        <v>184</v>
      </c>
      <c r="L56" s="91"/>
      <c r="M56" s="90"/>
      <c r="N56" s="87"/>
    </row>
    <row r="57" spans="1:14" s="89" customFormat="1" ht="12.75" x14ac:dyDescent="0.15">
      <c r="A57" s="94"/>
      <c r="B57" s="92"/>
      <c r="C57" s="93"/>
      <c r="D57" s="92"/>
      <c r="E57" s="111" t="s">
        <v>60</v>
      </c>
      <c r="F57" s="110" t="s">
        <v>187</v>
      </c>
      <c r="G57" s="98" t="s">
        <v>1338</v>
      </c>
      <c r="H57" s="83"/>
      <c r="I57" s="83"/>
      <c r="J57" s="39" t="s">
        <v>3360</v>
      </c>
      <c r="K57" s="97" t="s">
        <v>184</v>
      </c>
      <c r="L57" s="91"/>
      <c r="M57" s="90"/>
      <c r="N57" s="87"/>
    </row>
    <row r="58" spans="1:14" s="89" customFormat="1" ht="12.75" x14ac:dyDescent="0.15">
      <c r="A58" s="94"/>
      <c r="B58" s="92"/>
      <c r="C58" s="93"/>
      <c r="D58" s="92"/>
      <c r="E58" s="183"/>
      <c r="F58" s="259"/>
      <c r="G58" s="158" t="s">
        <v>3359</v>
      </c>
      <c r="H58" s="83"/>
      <c r="I58" s="83"/>
      <c r="J58" s="39" t="s">
        <v>3358</v>
      </c>
      <c r="K58" s="86" t="s">
        <v>61</v>
      </c>
      <c r="L58" s="91"/>
      <c r="M58" s="90"/>
      <c r="N58" s="87"/>
    </row>
    <row r="59" spans="1:14" s="89" customFormat="1" ht="31.5" x14ac:dyDescent="0.15">
      <c r="A59" s="94"/>
      <c r="B59" s="92"/>
      <c r="C59" s="93"/>
      <c r="D59" s="92"/>
      <c r="E59" s="61" t="s">
        <v>183</v>
      </c>
      <c r="F59" s="58" t="s">
        <v>182</v>
      </c>
      <c r="G59" s="23" t="s">
        <v>3357</v>
      </c>
      <c r="H59" s="83"/>
      <c r="I59" s="83"/>
      <c r="J59" s="20" t="s">
        <v>3356</v>
      </c>
      <c r="K59" s="150" t="s">
        <v>61</v>
      </c>
      <c r="L59" s="91"/>
      <c r="M59" s="90"/>
      <c r="N59" s="87"/>
    </row>
    <row r="60" spans="1:14" s="89" customFormat="1" ht="31.5" x14ac:dyDescent="0.15">
      <c r="A60" s="94"/>
      <c r="B60" s="92"/>
      <c r="C60" s="93"/>
      <c r="D60" s="92"/>
      <c r="E60" s="61"/>
      <c r="F60" s="58"/>
      <c r="G60" s="65" t="s">
        <v>3355</v>
      </c>
      <c r="H60" s="83"/>
      <c r="I60" s="83"/>
      <c r="J60" s="20" t="s">
        <v>3354</v>
      </c>
      <c r="K60" s="125" t="s">
        <v>3353</v>
      </c>
      <c r="L60" s="91"/>
      <c r="M60" s="90"/>
      <c r="N60" s="87"/>
    </row>
    <row r="61" spans="1:14" s="89" customFormat="1" ht="31.5" x14ac:dyDescent="0.15">
      <c r="A61" s="94"/>
      <c r="B61" s="92"/>
      <c r="C61" s="93"/>
      <c r="D61" s="92"/>
      <c r="E61" s="61"/>
      <c r="F61" s="58"/>
      <c r="G61" s="63" t="s">
        <v>177</v>
      </c>
      <c r="H61" s="83"/>
      <c r="I61" s="83"/>
      <c r="J61" s="20" t="s">
        <v>1880</v>
      </c>
      <c r="K61" s="74" t="s">
        <v>175</v>
      </c>
      <c r="L61" s="91"/>
      <c r="M61" s="90"/>
      <c r="N61" s="87"/>
    </row>
    <row r="62" spans="1:14" s="89" customFormat="1" ht="31.5" x14ac:dyDescent="0.15">
      <c r="A62" s="94"/>
      <c r="B62" s="92"/>
      <c r="C62" s="93"/>
      <c r="D62" s="92"/>
      <c r="E62" s="61"/>
      <c r="F62" s="58"/>
      <c r="G62" s="63" t="s">
        <v>3352</v>
      </c>
      <c r="H62" s="83"/>
      <c r="I62" s="83"/>
      <c r="J62" s="20" t="s">
        <v>3351</v>
      </c>
      <c r="K62" s="74" t="s">
        <v>856</v>
      </c>
      <c r="L62" s="83"/>
      <c r="M62" s="90"/>
      <c r="N62" s="87"/>
    </row>
    <row r="63" spans="1:14" s="89" customFormat="1" ht="52.5" x14ac:dyDescent="0.15">
      <c r="A63" s="94"/>
      <c r="B63" s="92"/>
      <c r="C63" s="93"/>
      <c r="D63" s="92"/>
      <c r="E63" s="61"/>
      <c r="F63" s="58"/>
      <c r="G63" s="25" t="s">
        <v>3350</v>
      </c>
      <c r="H63" s="83"/>
      <c r="I63" s="83"/>
      <c r="J63" s="20" t="s">
        <v>3349</v>
      </c>
      <c r="K63" s="55" t="s">
        <v>172</v>
      </c>
      <c r="L63" s="83"/>
      <c r="M63" s="90"/>
      <c r="N63" s="87"/>
    </row>
    <row r="64" spans="1:14" s="89" customFormat="1" ht="31.5" x14ac:dyDescent="0.15">
      <c r="A64" s="94"/>
      <c r="B64" s="92"/>
      <c r="C64" s="93"/>
      <c r="D64" s="92"/>
      <c r="E64" s="61"/>
      <c r="F64" s="58"/>
      <c r="G64" s="34" t="s">
        <v>2481</v>
      </c>
      <c r="H64" s="83"/>
      <c r="I64" s="83"/>
      <c r="J64" s="20" t="s">
        <v>3348</v>
      </c>
      <c r="K64" s="21" t="s">
        <v>169</v>
      </c>
      <c r="L64" s="83"/>
      <c r="M64" s="90"/>
      <c r="N64" s="87"/>
    </row>
    <row r="65" spans="1:14" s="89" customFormat="1" ht="12.75" x14ac:dyDescent="0.15">
      <c r="A65" s="94"/>
      <c r="B65" s="92"/>
      <c r="C65" s="93"/>
      <c r="D65" s="92"/>
      <c r="E65" s="61"/>
      <c r="F65" s="58"/>
      <c r="G65" s="34" t="s">
        <v>1894</v>
      </c>
      <c r="H65" s="83"/>
      <c r="I65" s="83"/>
      <c r="J65" s="20" t="s">
        <v>3347</v>
      </c>
      <c r="K65" s="59" t="s">
        <v>239</v>
      </c>
      <c r="L65" s="83"/>
      <c r="M65" s="90"/>
      <c r="N65" s="87"/>
    </row>
    <row r="66" spans="1:14" s="89" customFormat="1" ht="31.5" x14ac:dyDescent="0.15">
      <c r="A66" s="94"/>
      <c r="B66" s="95"/>
      <c r="C66" s="93"/>
      <c r="D66" s="92"/>
      <c r="E66" s="61"/>
      <c r="F66" s="58"/>
      <c r="G66" s="34" t="s">
        <v>853</v>
      </c>
      <c r="H66" s="83"/>
      <c r="I66" s="83"/>
      <c r="J66" s="20" t="s">
        <v>3346</v>
      </c>
      <c r="K66" s="21" t="s">
        <v>852</v>
      </c>
      <c r="L66" s="91"/>
      <c r="M66" s="90"/>
      <c r="N66" s="87"/>
    </row>
    <row r="67" spans="1:14" s="89" customFormat="1" ht="42" x14ac:dyDescent="0.15">
      <c r="A67" s="94"/>
      <c r="B67" s="95"/>
      <c r="C67" s="93"/>
      <c r="D67" s="95"/>
      <c r="E67" s="60"/>
      <c r="F67" s="36"/>
      <c r="G67" s="25" t="s">
        <v>168</v>
      </c>
      <c r="H67" s="83"/>
      <c r="I67" s="83"/>
      <c r="J67" s="20" t="s">
        <v>850</v>
      </c>
      <c r="K67" s="21" t="s">
        <v>166</v>
      </c>
      <c r="L67" s="91"/>
      <c r="M67" s="90"/>
      <c r="N67" s="87"/>
    </row>
    <row r="68" spans="1:14" s="17" customFormat="1" x14ac:dyDescent="0.15">
      <c r="A68" s="42">
        <v>60</v>
      </c>
      <c r="B68" s="40" t="s">
        <v>157</v>
      </c>
      <c r="C68" s="29">
        <v>1</v>
      </c>
      <c r="D68" s="40" t="s">
        <v>157</v>
      </c>
      <c r="E68" s="61" t="s">
        <v>207</v>
      </c>
      <c r="F68" s="58" t="s">
        <v>1324</v>
      </c>
      <c r="G68" s="57" t="s">
        <v>2153</v>
      </c>
      <c r="H68" s="22" t="s">
        <v>157</v>
      </c>
      <c r="I68" s="22" t="s">
        <v>157</v>
      </c>
      <c r="J68" s="20" t="s">
        <v>3345</v>
      </c>
      <c r="K68" s="80" t="s">
        <v>75</v>
      </c>
      <c r="L68" s="85" t="s">
        <v>154</v>
      </c>
      <c r="M68" s="273" t="s">
        <v>153</v>
      </c>
      <c r="N68" s="18"/>
    </row>
    <row r="69" spans="1:14" s="17" customFormat="1" ht="45" customHeight="1" x14ac:dyDescent="0.15">
      <c r="A69" s="31"/>
      <c r="B69" s="41"/>
      <c r="C69" s="29">
        <v>3</v>
      </c>
      <c r="D69" s="278" t="s">
        <v>149</v>
      </c>
      <c r="E69" s="27" t="s">
        <v>40</v>
      </c>
      <c r="F69" s="40" t="s">
        <v>148</v>
      </c>
      <c r="G69" s="20" t="s">
        <v>3344</v>
      </c>
      <c r="H69" s="58"/>
      <c r="I69" s="280" t="s">
        <v>146</v>
      </c>
      <c r="J69" s="20" t="s">
        <v>3343</v>
      </c>
      <c r="K69" s="47" t="s">
        <v>75</v>
      </c>
      <c r="L69" s="54"/>
      <c r="M69" s="274"/>
      <c r="N69" s="18"/>
    </row>
    <row r="70" spans="1:14" s="17" customFormat="1" ht="31.5" x14ac:dyDescent="0.15">
      <c r="A70" s="31"/>
      <c r="B70" s="41"/>
      <c r="C70" s="45"/>
      <c r="D70" s="279"/>
      <c r="E70" s="60"/>
      <c r="F70" s="36"/>
      <c r="G70" s="40" t="s">
        <v>806</v>
      </c>
      <c r="H70" s="24"/>
      <c r="I70" s="281"/>
      <c r="J70" s="20" t="s">
        <v>3342</v>
      </c>
      <c r="K70" s="80" t="s">
        <v>47</v>
      </c>
      <c r="L70" s="54"/>
      <c r="M70" s="275"/>
      <c r="N70" s="18"/>
    </row>
    <row r="71" spans="1:14" s="17" customFormat="1" ht="42" x14ac:dyDescent="0.15">
      <c r="A71" s="42">
        <v>61</v>
      </c>
      <c r="B71" s="38" t="s">
        <v>141</v>
      </c>
      <c r="C71" s="35">
        <v>1</v>
      </c>
      <c r="D71" s="28" t="s">
        <v>144</v>
      </c>
      <c r="E71" s="33" t="s">
        <v>105</v>
      </c>
      <c r="F71" s="21" t="s">
        <v>143</v>
      </c>
      <c r="G71" s="20" t="s">
        <v>142</v>
      </c>
      <c r="H71" s="22" t="s">
        <v>141</v>
      </c>
      <c r="I71" s="23" t="s">
        <v>140</v>
      </c>
      <c r="J71" s="20" t="s">
        <v>3341</v>
      </c>
      <c r="K71" s="150" t="s">
        <v>47</v>
      </c>
      <c r="L71" s="20" t="s">
        <v>33</v>
      </c>
      <c r="M71" s="65" t="s">
        <v>32</v>
      </c>
      <c r="N71" s="18"/>
    </row>
    <row r="72" spans="1:14" s="17" customFormat="1" ht="21" x14ac:dyDescent="0.15">
      <c r="A72" s="31"/>
      <c r="B72" s="58"/>
      <c r="C72" s="45">
        <v>2</v>
      </c>
      <c r="D72" s="278" t="s">
        <v>123</v>
      </c>
      <c r="E72" s="61" t="s">
        <v>40</v>
      </c>
      <c r="F72" s="58" t="s">
        <v>1272</v>
      </c>
      <c r="G72" s="52" t="s">
        <v>1271</v>
      </c>
      <c r="H72" s="24"/>
      <c r="I72" s="280" t="s">
        <v>120</v>
      </c>
      <c r="J72" s="20" t="s">
        <v>3340</v>
      </c>
      <c r="K72" s="124" t="s">
        <v>47</v>
      </c>
      <c r="L72" s="24" t="s">
        <v>33</v>
      </c>
      <c r="M72" s="30" t="s">
        <v>32</v>
      </c>
      <c r="N72" s="18"/>
    </row>
    <row r="73" spans="1:14" s="17" customFormat="1" ht="21" x14ac:dyDescent="0.15">
      <c r="A73" s="31"/>
      <c r="B73" s="58"/>
      <c r="C73" s="45"/>
      <c r="D73" s="279"/>
      <c r="E73" s="60"/>
      <c r="F73" s="36"/>
      <c r="G73" s="52" t="s">
        <v>3339</v>
      </c>
      <c r="H73" s="24"/>
      <c r="I73" s="281"/>
      <c r="J73" s="20" t="s">
        <v>3338</v>
      </c>
      <c r="K73" s="124" t="s">
        <v>184</v>
      </c>
      <c r="L73" s="54"/>
      <c r="M73" s="30"/>
      <c r="N73" s="18"/>
    </row>
    <row r="74" spans="1:14" s="17" customFormat="1" x14ac:dyDescent="0.15">
      <c r="A74" s="31"/>
      <c r="B74" s="58"/>
      <c r="C74" s="45"/>
      <c r="D74" s="279"/>
      <c r="E74" s="61" t="s">
        <v>105</v>
      </c>
      <c r="F74" s="58" t="s">
        <v>122</v>
      </c>
      <c r="G74" s="34" t="s">
        <v>121</v>
      </c>
      <c r="H74" s="24"/>
      <c r="I74" s="281"/>
      <c r="J74" s="20" t="s">
        <v>3337</v>
      </c>
      <c r="K74" s="55" t="s">
        <v>47</v>
      </c>
      <c r="L74" s="54"/>
      <c r="M74" s="30"/>
      <c r="N74" s="18"/>
    </row>
    <row r="75" spans="1:14" s="17" customFormat="1" ht="21" x14ac:dyDescent="0.15">
      <c r="A75" s="31"/>
      <c r="B75" s="58"/>
      <c r="C75" s="29">
        <v>4</v>
      </c>
      <c r="D75" s="40" t="s">
        <v>112</v>
      </c>
      <c r="E75" s="27" t="s">
        <v>40</v>
      </c>
      <c r="F75" s="38" t="s">
        <v>114</v>
      </c>
      <c r="G75" s="26" t="s">
        <v>113</v>
      </c>
      <c r="H75" s="24"/>
      <c r="I75" s="22" t="s">
        <v>112</v>
      </c>
      <c r="J75" s="65" t="s">
        <v>3336</v>
      </c>
      <c r="K75" s="47" t="s">
        <v>47</v>
      </c>
      <c r="L75" s="22" t="s">
        <v>33</v>
      </c>
      <c r="M75" s="28" t="s">
        <v>32</v>
      </c>
      <c r="N75" s="18"/>
    </row>
    <row r="76" spans="1:14" s="17" customFormat="1" ht="31.5" x14ac:dyDescent="0.15">
      <c r="A76" s="31"/>
      <c r="B76" s="58"/>
      <c r="C76" s="45"/>
      <c r="D76" s="41"/>
      <c r="E76" s="61"/>
      <c r="F76" s="58"/>
      <c r="G76" s="75" t="s">
        <v>111</v>
      </c>
      <c r="H76" s="24"/>
      <c r="I76" s="24"/>
      <c r="J76" s="65" t="s">
        <v>3335</v>
      </c>
      <c r="K76" s="64" t="s">
        <v>110</v>
      </c>
      <c r="L76" s="54"/>
      <c r="M76" s="30"/>
      <c r="N76" s="18"/>
    </row>
    <row r="77" spans="1:14" s="17" customFormat="1" ht="31.5" x14ac:dyDescent="0.15">
      <c r="A77" s="31"/>
      <c r="B77" s="58"/>
      <c r="C77" s="45"/>
      <c r="D77" s="41"/>
      <c r="E77" s="60"/>
      <c r="F77" s="36"/>
      <c r="G77" s="75" t="s">
        <v>774</v>
      </c>
      <c r="H77" s="24"/>
      <c r="I77" s="24"/>
      <c r="J77" s="65" t="s">
        <v>106</v>
      </c>
      <c r="K77" s="74" t="s">
        <v>86</v>
      </c>
      <c r="L77" s="54"/>
      <c r="M77" s="30"/>
      <c r="N77" s="18"/>
    </row>
    <row r="78" spans="1:14" s="17" customFormat="1" ht="21" x14ac:dyDescent="0.15">
      <c r="A78" s="31"/>
      <c r="B78" s="58"/>
      <c r="C78" s="45"/>
      <c r="D78" s="41"/>
      <c r="E78" s="61" t="s">
        <v>105</v>
      </c>
      <c r="F78" s="58" t="s">
        <v>104</v>
      </c>
      <c r="G78" s="26" t="s">
        <v>3334</v>
      </c>
      <c r="H78" s="24"/>
      <c r="I78" s="24"/>
      <c r="J78" s="65" t="s">
        <v>3333</v>
      </c>
      <c r="K78" s="47" t="s">
        <v>47</v>
      </c>
      <c r="L78" s="54"/>
      <c r="M78" s="30"/>
      <c r="N78" s="18"/>
    </row>
    <row r="79" spans="1:14" s="17" customFormat="1" ht="31.5" x14ac:dyDescent="0.15">
      <c r="A79" s="31"/>
      <c r="B79" s="58"/>
      <c r="C79" s="45"/>
      <c r="D79" s="41"/>
      <c r="E79" s="60"/>
      <c r="F79" s="36"/>
      <c r="G79" s="73" t="s">
        <v>3332</v>
      </c>
      <c r="H79" s="24"/>
      <c r="I79" s="24"/>
      <c r="J79" s="65" t="s">
        <v>3331</v>
      </c>
      <c r="K79" s="72" t="s">
        <v>86</v>
      </c>
      <c r="L79" s="54"/>
      <c r="M79" s="30"/>
      <c r="N79" s="18"/>
    </row>
    <row r="80" spans="1:14" s="17" customFormat="1" ht="31.5" x14ac:dyDescent="0.15">
      <c r="A80" s="71"/>
      <c r="B80" s="70"/>
      <c r="C80" s="69"/>
      <c r="D80" s="68"/>
      <c r="E80" s="33" t="s">
        <v>46</v>
      </c>
      <c r="F80" s="21" t="s">
        <v>101</v>
      </c>
      <c r="G80" s="73" t="s">
        <v>100</v>
      </c>
      <c r="H80" s="66"/>
      <c r="I80" s="66"/>
      <c r="J80" s="65" t="s">
        <v>3330</v>
      </c>
      <c r="K80" s="21" t="s">
        <v>98</v>
      </c>
      <c r="L80" s="24"/>
      <c r="M80" s="30"/>
      <c r="N80" s="18"/>
    </row>
    <row r="81" spans="1:14" s="17" customFormat="1" ht="42" x14ac:dyDescent="0.15">
      <c r="A81" s="31"/>
      <c r="B81" s="58"/>
      <c r="C81" s="45"/>
      <c r="D81" s="41"/>
      <c r="E81" s="61" t="s">
        <v>60</v>
      </c>
      <c r="F81" s="58" t="s">
        <v>97</v>
      </c>
      <c r="G81" s="151" t="s">
        <v>3329</v>
      </c>
      <c r="H81" s="24"/>
      <c r="I81" s="24"/>
      <c r="J81" s="65" t="s">
        <v>3328</v>
      </c>
      <c r="K81" s="123" t="s">
        <v>47</v>
      </c>
      <c r="L81" s="54"/>
      <c r="M81" s="30"/>
      <c r="N81" s="18"/>
    </row>
    <row r="82" spans="1:14" s="17" customFormat="1" ht="31.5" x14ac:dyDescent="0.15">
      <c r="A82" s="31"/>
      <c r="B82" s="58"/>
      <c r="C82" s="45"/>
      <c r="D82" s="41"/>
      <c r="E82" s="61"/>
      <c r="F82" s="58"/>
      <c r="G82" s="34" t="s">
        <v>3327</v>
      </c>
      <c r="H82" s="24"/>
      <c r="I82" s="24"/>
      <c r="J82" s="20" t="s">
        <v>3326</v>
      </c>
      <c r="K82" s="55" t="s">
        <v>75</v>
      </c>
      <c r="L82" s="54"/>
      <c r="M82" s="30"/>
      <c r="N82" s="18"/>
    </row>
    <row r="83" spans="1:14" s="17" customFormat="1" ht="31.5" x14ac:dyDescent="0.15">
      <c r="A83" s="31"/>
      <c r="B83" s="58"/>
      <c r="C83" s="45"/>
      <c r="D83" s="41"/>
      <c r="E83" s="61"/>
      <c r="F83" s="58"/>
      <c r="G83" s="63" t="s">
        <v>93</v>
      </c>
      <c r="H83" s="24"/>
      <c r="I83" s="24"/>
      <c r="J83" s="20" t="s">
        <v>3325</v>
      </c>
      <c r="K83" s="64" t="s">
        <v>92</v>
      </c>
      <c r="L83" s="54"/>
      <c r="M83" s="30"/>
      <c r="N83" s="18"/>
    </row>
    <row r="84" spans="1:14" s="17" customFormat="1" x14ac:dyDescent="0.15">
      <c r="A84" s="31"/>
      <c r="B84" s="58"/>
      <c r="C84" s="45"/>
      <c r="D84" s="41"/>
      <c r="E84" s="61"/>
      <c r="F84" s="58"/>
      <c r="G84" s="63" t="s">
        <v>767</v>
      </c>
      <c r="H84" s="24"/>
      <c r="I84" s="24"/>
      <c r="J84" s="20" t="s">
        <v>3324</v>
      </c>
      <c r="K84" s="114" t="s">
        <v>184</v>
      </c>
      <c r="L84" s="54"/>
      <c r="M84" s="30"/>
      <c r="N84" s="18"/>
    </row>
    <row r="85" spans="1:14" s="17" customFormat="1" ht="31.5" x14ac:dyDescent="0.15">
      <c r="A85" s="31"/>
      <c r="B85" s="58"/>
      <c r="C85" s="45"/>
      <c r="D85" s="41"/>
      <c r="E85" s="61"/>
      <c r="F85" s="58"/>
      <c r="G85" s="63" t="s">
        <v>91</v>
      </c>
      <c r="H85" s="24"/>
      <c r="I85" s="24"/>
      <c r="J85" s="20" t="s">
        <v>2118</v>
      </c>
      <c r="K85" s="62" t="s">
        <v>89</v>
      </c>
      <c r="L85" s="24"/>
      <c r="M85" s="30"/>
      <c r="N85" s="18"/>
    </row>
    <row r="86" spans="1:14" s="17" customFormat="1" ht="31.5" x14ac:dyDescent="0.15">
      <c r="A86" s="31"/>
      <c r="B86" s="58"/>
      <c r="C86" s="45"/>
      <c r="D86" s="41"/>
      <c r="E86" s="61"/>
      <c r="F86" s="30"/>
      <c r="G86" s="25" t="s">
        <v>88</v>
      </c>
      <c r="H86" s="24"/>
      <c r="I86" s="24"/>
      <c r="J86" s="20" t="s">
        <v>3323</v>
      </c>
      <c r="K86" s="55" t="s">
        <v>86</v>
      </c>
      <c r="L86" s="54"/>
      <c r="M86" s="30"/>
      <c r="N86" s="18"/>
    </row>
    <row r="87" spans="1:14" s="17" customFormat="1" ht="31.5" x14ac:dyDescent="0.15">
      <c r="A87" s="31"/>
      <c r="B87" s="58"/>
      <c r="C87" s="45"/>
      <c r="D87" s="41"/>
      <c r="E87" s="60"/>
      <c r="F87" s="49"/>
      <c r="G87" s="34" t="s">
        <v>85</v>
      </c>
      <c r="H87" s="24"/>
      <c r="I87" s="24"/>
      <c r="J87" s="20" t="s">
        <v>3322</v>
      </c>
      <c r="K87" s="21" t="s">
        <v>760</v>
      </c>
      <c r="L87" s="54"/>
      <c r="M87" s="30"/>
      <c r="N87" s="18"/>
    </row>
    <row r="88" spans="1:14" s="17" customFormat="1" ht="42" x14ac:dyDescent="0.15">
      <c r="A88" s="31"/>
      <c r="B88" s="58"/>
      <c r="C88" s="45"/>
      <c r="D88" s="41"/>
      <c r="E88" s="27" t="s">
        <v>79</v>
      </c>
      <c r="F88" s="38" t="s">
        <v>78</v>
      </c>
      <c r="G88" s="34" t="s">
        <v>1208</v>
      </c>
      <c r="H88" s="24"/>
      <c r="I88" s="24"/>
      <c r="J88" s="20" t="s">
        <v>3321</v>
      </c>
      <c r="K88" s="55" t="s">
        <v>47</v>
      </c>
      <c r="L88" s="54"/>
      <c r="M88" s="30"/>
      <c r="N88" s="18"/>
    </row>
    <row r="89" spans="1:14" s="17" customFormat="1" x14ac:dyDescent="0.15">
      <c r="A89" s="31"/>
      <c r="B89" s="58"/>
      <c r="C89" s="258"/>
      <c r="D89" s="52"/>
      <c r="E89" s="60"/>
      <c r="F89" s="36"/>
      <c r="G89" s="52" t="s">
        <v>3320</v>
      </c>
      <c r="H89" s="24"/>
      <c r="I89" s="36"/>
      <c r="J89" s="20" t="s">
        <v>3319</v>
      </c>
      <c r="K89" s="241" t="s">
        <v>52</v>
      </c>
      <c r="L89" s="50"/>
      <c r="M89" s="49"/>
      <c r="N89" s="18"/>
    </row>
    <row r="90" spans="1:14" s="17" customFormat="1" x14ac:dyDescent="0.15">
      <c r="A90" s="42">
        <v>62</v>
      </c>
      <c r="B90" s="40" t="s">
        <v>1819</v>
      </c>
      <c r="C90" s="45">
        <v>2</v>
      </c>
      <c r="D90" s="41" t="s">
        <v>1818</v>
      </c>
      <c r="E90" s="33" t="s">
        <v>40</v>
      </c>
      <c r="F90" s="21" t="s">
        <v>3318</v>
      </c>
      <c r="G90" s="52" t="s">
        <v>3317</v>
      </c>
      <c r="H90" s="22" t="s">
        <v>1819</v>
      </c>
      <c r="I90" s="24" t="s">
        <v>1818</v>
      </c>
      <c r="J90" s="20" t="s">
        <v>3316</v>
      </c>
      <c r="K90" s="114" t="s">
        <v>184</v>
      </c>
      <c r="L90" s="24" t="s">
        <v>33</v>
      </c>
      <c r="M90" s="30" t="s">
        <v>32</v>
      </c>
      <c r="N90" s="2"/>
    </row>
    <row r="91" spans="1:14" s="17" customFormat="1" x14ac:dyDescent="0.15">
      <c r="A91" s="42">
        <v>72</v>
      </c>
      <c r="B91" s="40" t="s">
        <v>54</v>
      </c>
      <c r="C91" s="29">
        <v>1</v>
      </c>
      <c r="D91" s="40" t="s">
        <v>54</v>
      </c>
      <c r="E91" s="33" t="s">
        <v>40</v>
      </c>
      <c r="F91" s="21" t="s">
        <v>1097</v>
      </c>
      <c r="G91" s="34" t="s">
        <v>1096</v>
      </c>
      <c r="H91" s="22" t="s">
        <v>54</v>
      </c>
      <c r="I91" s="22" t="s">
        <v>54</v>
      </c>
      <c r="J91" s="20" t="s">
        <v>3315</v>
      </c>
      <c r="K91" s="34" t="s">
        <v>47</v>
      </c>
      <c r="L91" s="22" t="s">
        <v>33</v>
      </c>
      <c r="M91" s="28" t="s">
        <v>32</v>
      </c>
      <c r="N91" s="18"/>
    </row>
    <row r="92" spans="1:14" s="17" customFormat="1" ht="21" x14ac:dyDescent="0.15">
      <c r="A92" s="31"/>
      <c r="B92" s="41"/>
      <c r="C92" s="45"/>
      <c r="D92" s="41"/>
      <c r="E92" s="61" t="s">
        <v>105</v>
      </c>
      <c r="F92" s="58" t="s">
        <v>702</v>
      </c>
      <c r="G92" s="40" t="s">
        <v>3194</v>
      </c>
      <c r="H92" s="24"/>
      <c r="I92" s="24"/>
      <c r="J92" s="20" t="s">
        <v>3314</v>
      </c>
      <c r="K92" s="40" t="s">
        <v>184</v>
      </c>
      <c r="L92" s="24"/>
      <c r="M92" s="30"/>
      <c r="N92" s="18"/>
    </row>
    <row r="93" spans="1:14" s="17" customFormat="1" x14ac:dyDescent="0.15">
      <c r="A93" s="31"/>
      <c r="B93" s="41"/>
      <c r="C93" s="53"/>
      <c r="D93" s="36"/>
      <c r="E93" s="33" t="s">
        <v>46</v>
      </c>
      <c r="F93" s="21" t="s">
        <v>56</v>
      </c>
      <c r="G93" s="34" t="s">
        <v>55</v>
      </c>
      <c r="H93" s="24"/>
      <c r="I93" s="32"/>
      <c r="J93" s="20" t="s">
        <v>3313</v>
      </c>
      <c r="K93" s="21" t="s">
        <v>52</v>
      </c>
      <c r="L93" s="32"/>
      <c r="M93" s="49"/>
      <c r="N93" s="18"/>
    </row>
    <row r="94" spans="1:14" s="17" customFormat="1" ht="21" x14ac:dyDescent="0.15">
      <c r="A94" s="37"/>
      <c r="B94" s="52"/>
      <c r="C94" s="45">
        <v>4</v>
      </c>
      <c r="D94" s="41" t="s">
        <v>43</v>
      </c>
      <c r="E94" s="60" t="s">
        <v>251</v>
      </c>
      <c r="F94" s="36" t="s">
        <v>1024</v>
      </c>
      <c r="G94" s="34" t="s">
        <v>3312</v>
      </c>
      <c r="H94" s="32"/>
      <c r="I94" s="24" t="s">
        <v>43</v>
      </c>
      <c r="J94" s="20" t="s">
        <v>3311</v>
      </c>
      <c r="K94" s="34" t="s">
        <v>986</v>
      </c>
      <c r="L94" s="24" t="s">
        <v>1021</v>
      </c>
      <c r="M94" s="65" t="s">
        <v>3310</v>
      </c>
      <c r="N94" s="18"/>
    </row>
    <row r="95" spans="1:14" x14ac:dyDescent="0.15">
      <c r="A95" s="16" t="s">
        <v>31</v>
      </c>
      <c r="B95" s="14"/>
      <c r="C95" s="15"/>
      <c r="D95" s="14"/>
      <c r="E95" s="15"/>
      <c r="F95" s="14"/>
      <c r="G95" s="14"/>
      <c r="H95" s="14"/>
      <c r="I95" s="14"/>
      <c r="J95" s="14"/>
      <c r="K95" s="14"/>
      <c r="L95" s="14"/>
      <c r="M95" s="13"/>
    </row>
    <row r="96" spans="1:14" x14ac:dyDescent="0.15">
      <c r="A96" s="12" t="s">
        <v>30</v>
      </c>
      <c r="B96" s="10"/>
      <c r="C96" s="11"/>
      <c r="D96" s="10"/>
      <c r="E96" s="11"/>
      <c r="F96" s="10"/>
      <c r="G96" s="10"/>
      <c r="H96" s="10"/>
      <c r="I96" s="10"/>
      <c r="J96" s="10"/>
      <c r="K96" s="10"/>
      <c r="L96" s="10"/>
      <c r="M96" s="9"/>
    </row>
    <row r="97" spans="1:13" x14ac:dyDescent="0.15">
      <c r="A97" s="12" t="s">
        <v>29</v>
      </c>
      <c r="B97" s="10"/>
      <c r="C97" s="11"/>
      <c r="D97" s="10"/>
      <c r="E97" s="11"/>
      <c r="F97" s="10"/>
      <c r="G97" s="10"/>
      <c r="H97" s="10"/>
      <c r="I97" s="10"/>
      <c r="J97" s="10"/>
      <c r="K97" s="10"/>
      <c r="L97" s="10"/>
      <c r="M97" s="9"/>
    </row>
    <row r="98" spans="1:13" x14ac:dyDescent="0.15">
      <c r="A98" s="12" t="s">
        <v>28</v>
      </c>
      <c r="B98" s="10"/>
      <c r="C98" s="11"/>
      <c r="D98" s="10"/>
      <c r="E98" s="11"/>
      <c r="F98" s="10"/>
      <c r="G98" s="10"/>
      <c r="H98" s="10"/>
      <c r="I98" s="10"/>
      <c r="J98" s="10"/>
      <c r="K98" s="10"/>
      <c r="L98" s="10"/>
      <c r="M98" s="9"/>
    </row>
    <row r="99" spans="1:13" x14ac:dyDescent="0.15">
      <c r="A99" s="12" t="s">
        <v>27</v>
      </c>
      <c r="B99" s="10"/>
      <c r="C99" s="11"/>
      <c r="D99" s="10"/>
      <c r="E99" s="11"/>
      <c r="F99" s="10"/>
      <c r="G99" s="10"/>
      <c r="H99" s="10"/>
      <c r="I99" s="10"/>
      <c r="J99" s="10"/>
      <c r="K99" s="10"/>
      <c r="L99" s="10"/>
      <c r="M99" s="9"/>
    </row>
    <row r="100" spans="1:13" x14ac:dyDescent="0.15">
      <c r="A100" s="12" t="s">
        <v>26</v>
      </c>
      <c r="B100" s="10"/>
      <c r="C100" s="11"/>
      <c r="D100" s="10"/>
      <c r="E100" s="11"/>
      <c r="F100" s="10"/>
      <c r="G100" s="10"/>
      <c r="H100" s="10"/>
      <c r="I100" s="10"/>
      <c r="J100" s="10"/>
      <c r="K100" s="10"/>
      <c r="L100" s="10"/>
      <c r="M100" s="9"/>
    </row>
    <row r="101" spans="1:13" x14ac:dyDescent="0.15">
      <c r="A101" s="12" t="s">
        <v>25</v>
      </c>
      <c r="B101" s="10"/>
      <c r="C101" s="11"/>
      <c r="D101" s="10"/>
      <c r="E101" s="11"/>
      <c r="F101" s="10"/>
      <c r="G101" s="10"/>
      <c r="H101" s="10"/>
      <c r="I101" s="10"/>
      <c r="J101" s="10"/>
      <c r="K101" s="10"/>
      <c r="L101" s="10"/>
      <c r="M101" s="9"/>
    </row>
    <row r="102" spans="1:13" x14ac:dyDescent="0.15">
      <c r="A102" s="12" t="s">
        <v>24</v>
      </c>
      <c r="B102" s="10"/>
      <c r="C102" s="11"/>
      <c r="D102" s="10"/>
      <c r="E102" s="11"/>
      <c r="F102" s="10"/>
      <c r="G102" s="10"/>
      <c r="H102" s="10"/>
      <c r="I102" s="10"/>
      <c r="J102" s="10"/>
      <c r="K102" s="10"/>
      <c r="L102" s="10"/>
      <c r="M102" s="9"/>
    </row>
    <row r="103" spans="1:13" x14ac:dyDescent="0.15">
      <c r="A103" s="12" t="s">
        <v>23</v>
      </c>
      <c r="B103" s="10"/>
      <c r="C103" s="11"/>
      <c r="D103" s="10"/>
      <c r="E103" s="11"/>
      <c r="F103" s="10"/>
      <c r="G103" s="10"/>
      <c r="H103" s="10"/>
      <c r="I103" s="10"/>
      <c r="J103" s="10"/>
      <c r="K103" s="10"/>
      <c r="L103" s="10"/>
      <c r="M103" s="9"/>
    </row>
    <row r="104" spans="1:13" x14ac:dyDescent="0.15">
      <c r="A104" s="12" t="s">
        <v>22</v>
      </c>
      <c r="B104" s="10"/>
      <c r="C104" s="11"/>
      <c r="D104" s="10"/>
      <c r="E104" s="11"/>
      <c r="F104" s="10"/>
      <c r="G104" s="10"/>
      <c r="H104" s="10"/>
      <c r="I104" s="10"/>
      <c r="J104" s="10"/>
      <c r="K104" s="10"/>
      <c r="L104" s="10"/>
      <c r="M104" s="9"/>
    </row>
    <row r="105" spans="1:13" x14ac:dyDescent="0.15">
      <c r="A105" s="12" t="s">
        <v>21</v>
      </c>
      <c r="B105" s="10"/>
      <c r="C105" s="11"/>
      <c r="D105" s="10"/>
      <c r="E105" s="11"/>
      <c r="F105" s="10"/>
      <c r="G105" s="10"/>
      <c r="H105" s="10"/>
      <c r="I105" s="10"/>
      <c r="J105" s="10"/>
      <c r="K105" s="10"/>
      <c r="L105" s="10"/>
      <c r="M105" s="9"/>
    </row>
    <row r="106" spans="1:13" x14ac:dyDescent="0.15">
      <c r="A106" s="12" t="s">
        <v>20</v>
      </c>
      <c r="B106" s="10"/>
      <c r="C106" s="11"/>
      <c r="D106" s="10"/>
      <c r="E106" s="11"/>
      <c r="F106" s="10"/>
      <c r="G106" s="10"/>
      <c r="H106" s="10"/>
      <c r="I106" s="10"/>
      <c r="J106" s="10"/>
      <c r="K106" s="10"/>
      <c r="L106" s="10"/>
      <c r="M106" s="9"/>
    </row>
    <row r="107" spans="1:13" x14ac:dyDescent="0.15">
      <c r="A107" s="12" t="s">
        <v>19</v>
      </c>
      <c r="B107" s="10"/>
      <c r="C107" s="11"/>
      <c r="D107" s="10"/>
      <c r="E107" s="11"/>
      <c r="F107" s="10"/>
      <c r="G107" s="10"/>
      <c r="H107" s="10"/>
      <c r="I107" s="10"/>
      <c r="J107" s="10"/>
      <c r="K107" s="10"/>
      <c r="L107" s="10"/>
      <c r="M107" s="9"/>
    </row>
    <row r="108" spans="1:13" x14ac:dyDescent="0.15">
      <c r="A108" s="12" t="s">
        <v>18</v>
      </c>
      <c r="B108" s="10"/>
      <c r="C108" s="11"/>
      <c r="D108" s="10"/>
      <c r="E108" s="11"/>
      <c r="F108" s="10"/>
      <c r="G108" s="10"/>
      <c r="H108" s="10"/>
      <c r="I108" s="10"/>
      <c r="J108" s="10"/>
      <c r="K108" s="10"/>
      <c r="L108" s="10"/>
      <c r="M108" s="9"/>
    </row>
    <row r="109" spans="1:13" x14ac:dyDescent="0.15">
      <c r="A109" s="12" t="s">
        <v>17</v>
      </c>
      <c r="B109" s="10"/>
      <c r="C109" s="11"/>
      <c r="D109" s="10"/>
      <c r="E109" s="11"/>
      <c r="F109" s="10"/>
      <c r="G109" s="10"/>
      <c r="H109" s="10"/>
      <c r="I109" s="10"/>
      <c r="J109" s="10"/>
      <c r="K109" s="10"/>
      <c r="L109" s="10"/>
      <c r="M109" s="9"/>
    </row>
    <row r="110" spans="1:13" x14ac:dyDescent="0.15">
      <c r="A110" s="12" t="s">
        <v>16</v>
      </c>
      <c r="B110" s="10"/>
      <c r="C110" s="11"/>
      <c r="D110" s="10"/>
      <c r="E110" s="11"/>
      <c r="F110" s="10"/>
      <c r="G110" s="10"/>
      <c r="H110" s="10"/>
      <c r="I110" s="10"/>
      <c r="J110" s="10"/>
      <c r="K110" s="10"/>
      <c r="L110" s="10"/>
      <c r="M110" s="9"/>
    </row>
    <row r="111" spans="1:13" x14ac:dyDescent="0.15">
      <c r="A111" s="12" t="s">
        <v>15</v>
      </c>
      <c r="B111" s="10"/>
      <c r="C111" s="11"/>
      <c r="D111" s="10"/>
      <c r="E111" s="11"/>
      <c r="F111" s="10"/>
      <c r="G111" s="10"/>
      <c r="H111" s="10"/>
      <c r="I111" s="10"/>
      <c r="J111" s="10"/>
      <c r="K111" s="10"/>
      <c r="L111" s="10"/>
      <c r="M111" s="9"/>
    </row>
    <row r="112" spans="1:13" x14ac:dyDescent="0.15">
      <c r="A112" s="12" t="s">
        <v>14</v>
      </c>
      <c r="B112" s="10"/>
      <c r="C112" s="11"/>
      <c r="D112" s="10"/>
      <c r="E112" s="11"/>
      <c r="F112" s="10"/>
      <c r="G112" s="10"/>
      <c r="H112" s="10"/>
      <c r="I112" s="10"/>
      <c r="J112" s="10"/>
      <c r="K112" s="10"/>
      <c r="L112" s="10"/>
      <c r="M112" s="9"/>
    </row>
    <row r="113" spans="1:13" x14ac:dyDescent="0.15">
      <c r="A113" s="12" t="s">
        <v>13</v>
      </c>
      <c r="B113" s="10"/>
      <c r="C113" s="11"/>
      <c r="D113" s="10"/>
      <c r="E113" s="11"/>
      <c r="F113" s="10"/>
      <c r="G113" s="10"/>
      <c r="H113" s="10"/>
      <c r="I113" s="10"/>
      <c r="J113" s="10"/>
      <c r="K113" s="10"/>
      <c r="L113" s="10"/>
      <c r="M113" s="9"/>
    </row>
    <row r="114" spans="1:13" x14ac:dyDescent="0.15">
      <c r="A114" s="12" t="s">
        <v>12</v>
      </c>
      <c r="B114" s="10"/>
      <c r="C114" s="11"/>
      <c r="D114" s="10"/>
      <c r="E114" s="11"/>
      <c r="F114" s="10"/>
      <c r="G114" s="10"/>
      <c r="H114" s="10"/>
      <c r="I114" s="10"/>
      <c r="J114" s="10"/>
      <c r="K114" s="10"/>
      <c r="L114" s="10"/>
      <c r="M114" s="9"/>
    </row>
    <row r="115" spans="1:13" x14ac:dyDescent="0.15">
      <c r="A115" s="12" t="s">
        <v>11</v>
      </c>
      <c r="B115" s="10"/>
      <c r="C115" s="11"/>
      <c r="D115" s="10"/>
      <c r="E115" s="11"/>
      <c r="F115" s="10"/>
      <c r="G115" s="10"/>
      <c r="H115" s="10"/>
      <c r="I115" s="10"/>
      <c r="J115" s="10"/>
      <c r="K115" s="10"/>
      <c r="L115" s="10"/>
      <c r="M115" s="9"/>
    </row>
    <row r="116" spans="1:13" x14ac:dyDescent="0.15">
      <c r="A116" s="12" t="s">
        <v>10</v>
      </c>
      <c r="B116" s="10"/>
      <c r="C116" s="11"/>
      <c r="D116" s="10"/>
      <c r="E116" s="11"/>
      <c r="F116" s="10"/>
      <c r="G116" s="10"/>
      <c r="H116" s="10"/>
      <c r="I116" s="10"/>
      <c r="J116" s="10"/>
      <c r="K116" s="10"/>
      <c r="L116" s="10"/>
      <c r="M116" s="9"/>
    </row>
    <row r="117" spans="1:13" x14ac:dyDescent="0.15">
      <c r="A117" s="12" t="s">
        <v>9</v>
      </c>
      <c r="B117" s="10"/>
      <c r="C117" s="11"/>
      <c r="D117" s="10"/>
      <c r="E117" s="11"/>
      <c r="F117" s="10"/>
      <c r="G117" s="10"/>
      <c r="H117" s="10"/>
      <c r="I117" s="10"/>
      <c r="J117" s="10"/>
      <c r="K117" s="10"/>
      <c r="L117" s="10"/>
      <c r="M117" s="9"/>
    </row>
    <row r="118" spans="1:13" x14ac:dyDescent="0.15">
      <c r="A118" s="12" t="s">
        <v>8</v>
      </c>
      <c r="B118" s="10"/>
      <c r="C118" s="11"/>
      <c r="D118" s="10"/>
      <c r="E118" s="11"/>
      <c r="F118" s="10"/>
      <c r="G118" s="10"/>
      <c r="H118" s="10"/>
      <c r="I118" s="10"/>
      <c r="J118" s="10"/>
      <c r="K118" s="10"/>
      <c r="L118" s="10"/>
      <c r="M118" s="9"/>
    </row>
    <row r="119" spans="1:13" x14ac:dyDescent="0.15">
      <c r="A119" s="12" t="s">
        <v>7</v>
      </c>
      <c r="B119" s="10"/>
      <c r="C119" s="11"/>
      <c r="D119" s="10"/>
      <c r="E119" s="11"/>
      <c r="F119" s="10"/>
      <c r="G119" s="10"/>
      <c r="H119" s="10"/>
      <c r="I119" s="10"/>
      <c r="J119" s="10"/>
      <c r="K119" s="10"/>
      <c r="L119" s="10"/>
      <c r="M119" s="9"/>
    </row>
    <row r="120" spans="1:13" x14ac:dyDescent="0.15">
      <c r="A120" s="12" t="s">
        <v>6</v>
      </c>
      <c r="B120" s="10"/>
      <c r="C120" s="11"/>
      <c r="D120" s="10"/>
      <c r="E120" s="11"/>
      <c r="F120" s="10"/>
      <c r="G120" s="10"/>
      <c r="H120" s="10"/>
      <c r="I120" s="10"/>
      <c r="J120" s="10"/>
      <c r="K120" s="10"/>
      <c r="L120" s="10"/>
      <c r="M120" s="9"/>
    </row>
    <row r="121" spans="1:13" x14ac:dyDescent="0.15">
      <c r="A121" s="12" t="s">
        <v>5</v>
      </c>
      <c r="B121" s="10"/>
      <c r="C121" s="11"/>
      <c r="D121" s="10"/>
      <c r="E121" s="11"/>
      <c r="F121" s="10"/>
      <c r="G121" s="10"/>
      <c r="H121" s="10"/>
      <c r="I121" s="10"/>
      <c r="J121" s="10"/>
      <c r="K121" s="10"/>
      <c r="L121" s="10"/>
      <c r="M121" s="9"/>
    </row>
    <row r="122" spans="1:13" x14ac:dyDescent="0.15">
      <c r="A122" s="12" t="s">
        <v>4</v>
      </c>
      <c r="B122" s="10"/>
      <c r="C122" s="11"/>
      <c r="D122" s="10"/>
      <c r="E122" s="11"/>
      <c r="F122" s="10"/>
      <c r="G122" s="10"/>
      <c r="H122" s="10"/>
      <c r="I122" s="10"/>
      <c r="J122" s="10"/>
      <c r="K122" s="10"/>
      <c r="L122" s="10"/>
      <c r="M122" s="9"/>
    </row>
    <row r="123" spans="1:13" x14ac:dyDescent="0.15">
      <c r="A123" s="12" t="s">
        <v>3</v>
      </c>
      <c r="B123" s="10"/>
      <c r="C123" s="11"/>
      <c r="D123" s="10"/>
      <c r="E123" s="11"/>
      <c r="F123" s="10"/>
      <c r="G123" s="10"/>
      <c r="H123" s="10"/>
      <c r="I123" s="10"/>
      <c r="J123" s="10"/>
      <c r="K123" s="10"/>
      <c r="L123" s="10"/>
      <c r="M123" s="9"/>
    </row>
    <row r="124" spans="1:13" x14ac:dyDescent="0.15">
      <c r="A124" s="12" t="s">
        <v>2</v>
      </c>
      <c r="B124" s="10"/>
      <c r="C124" s="11"/>
      <c r="D124" s="10"/>
      <c r="E124" s="11"/>
      <c r="F124" s="10"/>
      <c r="G124" s="10"/>
      <c r="H124" s="10"/>
      <c r="I124" s="10"/>
      <c r="J124" s="10"/>
      <c r="K124" s="10"/>
      <c r="L124" s="10"/>
      <c r="M124" s="9"/>
    </row>
    <row r="125" spans="1:13" x14ac:dyDescent="0.15">
      <c r="A125" s="12" t="s">
        <v>1</v>
      </c>
      <c r="B125" s="10"/>
      <c r="C125" s="11"/>
      <c r="D125" s="10"/>
      <c r="E125" s="11"/>
      <c r="F125" s="10"/>
      <c r="G125" s="10"/>
      <c r="H125" s="10"/>
      <c r="I125" s="10"/>
      <c r="J125" s="10"/>
      <c r="K125" s="10"/>
      <c r="L125" s="10"/>
      <c r="M125" s="9"/>
    </row>
    <row r="126" spans="1:13" x14ac:dyDescent="0.15">
      <c r="A126" s="12" t="s">
        <v>0</v>
      </c>
      <c r="B126" s="10"/>
      <c r="C126" s="11"/>
      <c r="D126" s="10"/>
      <c r="E126" s="11"/>
      <c r="F126" s="10"/>
      <c r="G126" s="10"/>
      <c r="H126" s="10"/>
      <c r="I126" s="10"/>
      <c r="J126" s="10"/>
      <c r="K126" s="10"/>
      <c r="L126" s="10"/>
      <c r="M126" s="9"/>
    </row>
    <row r="127" spans="1:13" x14ac:dyDescent="0.15">
      <c r="A127" s="8"/>
      <c r="B127" s="6"/>
      <c r="C127" s="7"/>
      <c r="D127" s="6"/>
      <c r="E127" s="7"/>
      <c r="F127" s="6"/>
      <c r="G127" s="6"/>
      <c r="H127" s="6"/>
      <c r="I127" s="6"/>
      <c r="J127" s="6"/>
      <c r="K127" s="6"/>
      <c r="L127" s="6"/>
      <c r="M127" s="5"/>
    </row>
  </sheetData>
  <sheetProtection algorithmName="SHA-512" hashValue="jUvUWpRU+Zt6f8JT8KRxP0/r0u1srL5WOUDkYFbqjqkpSXRKFAgNNloWyXCYvrEsC6QIsCGtNZ8zFE9LWgifIA==" saltValue="FgHvQkQZhCciDGSP4eW3cg==" spinCount="100000" sheet="1" objects="1" scenarios="1" selectLockedCells="1" selectUnlockedCells="1"/>
  <mergeCells count="22">
    <mergeCell ref="A1:M1"/>
    <mergeCell ref="A3:D3"/>
    <mergeCell ref="H3:I3"/>
    <mergeCell ref="J3:M3"/>
    <mergeCell ref="A4:B4"/>
    <mergeCell ref="C4:D4"/>
    <mergeCell ref="E4:F4"/>
    <mergeCell ref="A5:A8"/>
    <mergeCell ref="B5:B8"/>
    <mergeCell ref="C5:C8"/>
    <mergeCell ref="D5:D8"/>
    <mergeCell ref="H5:H8"/>
    <mergeCell ref="I72:I74"/>
    <mergeCell ref="M68:M70"/>
    <mergeCell ref="L5:L8"/>
    <mergeCell ref="M5:M8"/>
    <mergeCell ref="D28:D29"/>
    <mergeCell ref="I28:I29"/>
    <mergeCell ref="D69:D70"/>
    <mergeCell ref="I69:I70"/>
    <mergeCell ref="I5:I8"/>
    <mergeCell ref="D72:D74"/>
  </mergeCells>
  <phoneticPr fontId="4"/>
  <conditionalFormatting sqref="G1:G66 G68:G1048576">
    <cfRule type="duplicateValues" dxfId="1" priority="2"/>
  </conditionalFormatting>
  <conditionalFormatting sqref="G67">
    <cfRule type="duplicateValues" dxfId="0" priority="1"/>
  </conditionalFormatting>
  <printOptions horizontalCentered="1"/>
  <pageMargins left="0.25" right="0.25" top="0.75" bottom="0.75" header="0.3" footer="0.3"/>
  <pageSetup paperSize="8" scale="83" fitToHeight="0" orientation="landscape" r:id="rId1"/>
  <rowBreaks count="2" manualBreakCount="2">
    <brk id="50" max="12" man="1"/>
    <brk id="8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D329-D86D-4049-B7A4-6E83B75582EA}">
  <sheetPr codeName="Sheet2">
    <pageSetUpPr autoPageBreaks="0" fitToPage="1"/>
  </sheetPr>
  <dimension ref="A1:N18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1011</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1010</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x14ac:dyDescent="0.15">
      <c r="A5" s="42">
        <v>11</v>
      </c>
      <c r="B5" s="28" t="s">
        <v>1009</v>
      </c>
      <c r="C5" s="29">
        <v>2</v>
      </c>
      <c r="D5" s="28" t="s">
        <v>1008</v>
      </c>
      <c r="E5" s="27" t="s">
        <v>40</v>
      </c>
      <c r="F5" s="28" t="s">
        <v>1007</v>
      </c>
      <c r="G5" s="26" t="s">
        <v>1006</v>
      </c>
      <c r="H5" s="23" t="s">
        <v>1005</v>
      </c>
      <c r="I5" s="23" t="s">
        <v>1004</v>
      </c>
      <c r="J5" s="65" t="s">
        <v>1003</v>
      </c>
      <c r="K5" s="28" t="s">
        <v>1002</v>
      </c>
      <c r="L5" s="22" t="s">
        <v>1001</v>
      </c>
      <c r="M5" s="23" t="s">
        <v>32</v>
      </c>
    </row>
    <row r="6" spans="1:14" s="3" customFormat="1" ht="44.25" customHeight="1" x14ac:dyDescent="0.15">
      <c r="A6" s="42">
        <v>14</v>
      </c>
      <c r="B6" s="38" t="s">
        <v>652</v>
      </c>
      <c r="C6" s="35">
        <v>2</v>
      </c>
      <c r="D6" s="21" t="s">
        <v>651</v>
      </c>
      <c r="E6" s="100" t="s">
        <v>46</v>
      </c>
      <c r="F6" s="107" t="s">
        <v>1000</v>
      </c>
      <c r="G6" s="162" t="s">
        <v>999</v>
      </c>
      <c r="H6" s="161" t="s">
        <v>998</v>
      </c>
      <c r="I6" s="65" t="s">
        <v>997</v>
      </c>
      <c r="J6" s="46" t="s">
        <v>996</v>
      </c>
      <c r="K6" s="65" t="s">
        <v>47</v>
      </c>
      <c r="L6" s="22" t="s">
        <v>33</v>
      </c>
      <c r="M6" s="23" t="s">
        <v>32</v>
      </c>
      <c r="N6" s="134"/>
    </row>
    <row r="7" spans="1:14" ht="21" x14ac:dyDescent="0.15">
      <c r="A7" s="263">
        <v>22</v>
      </c>
      <c r="B7" s="264" t="s">
        <v>643</v>
      </c>
      <c r="C7" s="265">
        <v>1</v>
      </c>
      <c r="D7" s="264" t="s">
        <v>640</v>
      </c>
      <c r="E7" s="27" t="s">
        <v>40</v>
      </c>
      <c r="F7" s="28" t="s">
        <v>642</v>
      </c>
      <c r="G7" s="26" t="s">
        <v>639</v>
      </c>
      <c r="H7" s="266" t="s">
        <v>641</v>
      </c>
      <c r="I7" s="266" t="s">
        <v>640</v>
      </c>
      <c r="J7" s="65" t="s">
        <v>639</v>
      </c>
      <c r="K7" s="80" t="s">
        <v>929</v>
      </c>
      <c r="L7" s="280" t="s">
        <v>638</v>
      </c>
      <c r="M7" s="266" t="s">
        <v>637</v>
      </c>
    </row>
    <row r="8" spans="1:14" ht="21" x14ac:dyDescent="0.15">
      <c r="A8" s="263"/>
      <c r="B8" s="264"/>
      <c r="C8" s="265"/>
      <c r="D8" s="264"/>
      <c r="E8" s="27" t="s">
        <v>105</v>
      </c>
      <c r="F8" s="28" t="s">
        <v>636</v>
      </c>
      <c r="G8" s="26" t="s">
        <v>635</v>
      </c>
      <c r="H8" s="266"/>
      <c r="I8" s="266"/>
      <c r="J8" s="65" t="s">
        <v>995</v>
      </c>
      <c r="K8" s="28" t="s">
        <v>633</v>
      </c>
      <c r="L8" s="281"/>
      <c r="M8" s="266"/>
    </row>
    <row r="9" spans="1:14" x14ac:dyDescent="0.15">
      <c r="A9" s="263"/>
      <c r="B9" s="264"/>
      <c r="C9" s="265"/>
      <c r="D9" s="264"/>
      <c r="E9" s="27" t="s">
        <v>46</v>
      </c>
      <c r="F9" s="28" t="s">
        <v>632</v>
      </c>
      <c r="G9" s="26" t="s">
        <v>994</v>
      </c>
      <c r="H9" s="266"/>
      <c r="I9" s="266"/>
      <c r="J9" s="65" t="s">
        <v>993</v>
      </c>
      <c r="K9" s="28" t="s">
        <v>629</v>
      </c>
      <c r="L9" s="281"/>
      <c r="M9" s="266"/>
    </row>
    <row r="10" spans="1:14" ht="21" x14ac:dyDescent="0.15">
      <c r="A10" s="263"/>
      <c r="B10" s="264"/>
      <c r="C10" s="265"/>
      <c r="D10" s="264"/>
      <c r="E10" s="33" t="s">
        <v>60</v>
      </c>
      <c r="F10" s="19" t="s">
        <v>628</v>
      </c>
      <c r="G10" s="115" t="s">
        <v>627</v>
      </c>
      <c r="H10" s="266"/>
      <c r="I10" s="266"/>
      <c r="J10" s="65" t="s">
        <v>992</v>
      </c>
      <c r="K10" s="19" t="s">
        <v>625</v>
      </c>
      <c r="L10" s="282"/>
      <c r="M10" s="266"/>
    </row>
    <row r="11" spans="1:14" ht="21" x14ac:dyDescent="0.15">
      <c r="A11" s="283">
        <v>25</v>
      </c>
      <c r="B11" s="278" t="s">
        <v>989</v>
      </c>
      <c r="C11" s="276">
        <v>1</v>
      </c>
      <c r="D11" s="278" t="s">
        <v>988</v>
      </c>
      <c r="E11" s="27" t="s">
        <v>40</v>
      </c>
      <c r="F11" s="38" t="s">
        <v>991</v>
      </c>
      <c r="G11" s="26" t="s">
        <v>990</v>
      </c>
      <c r="H11" s="280" t="s">
        <v>989</v>
      </c>
      <c r="I11" s="280" t="s">
        <v>988</v>
      </c>
      <c r="J11" s="46" t="s">
        <v>987</v>
      </c>
      <c r="K11" s="26" t="s">
        <v>986</v>
      </c>
      <c r="L11" s="280" t="s">
        <v>985</v>
      </c>
      <c r="M11" s="28" t="s">
        <v>975</v>
      </c>
    </row>
    <row r="12" spans="1:14" ht="21" x14ac:dyDescent="0.15">
      <c r="A12" s="284"/>
      <c r="B12" s="279"/>
      <c r="C12" s="277"/>
      <c r="D12" s="279"/>
      <c r="E12" s="27" t="s">
        <v>105</v>
      </c>
      <c r="F12" s="38" t="s">
        <v>984</v>
      </c>
      <c r="G12" s="73" t="s">
        <v>983</v>
      </c>
      <c r="H12" s="281"/>
      <c r="I12" s="281"/>
      <c r="J12" s="46" t="s">
        <v>982</v>
      </c>
      <c r="K12" s="26" t="s">
        <v>52</v>
      </c>
      <c r="L12" s="281"/>
      <c r="M12" s="30"/>
    </row>
    <row r="13" spans="1:14" ht="21" customHeight="1" x14ac:dyDescent="0.15">
      <c r="A13" s="42">
        <v>26</v>
      </c>
      <c r="B13" s="40" t="s">
        <v>979</v>
      </c>
      <c r="C13" s="29">
        <v>1</v>
      </c>
      <c r="D13" s="38" t="s">
        <v>978</v>
      </c>
      <c r="E13" s="33" t="s">
        <v>40</v>
      </c>
      <c r="F13" s="21" t="s">
        <v>981</v>
      </c>
      <c r="G13" s="26" t="s">
        <v>980</v>
      </c>
      <c r="H13" s="22" t="s">
        <v>979</v>
      </c>
      <c r="I13" s="22" t="s">
        <v>978</v>
      </c>
      <c r="J13" s="65" t="s">
        <v>977</v>
      </c>
      <c r="K13" s="28" t="s">
        <v>52</v>
      </c>
      <c r="L13" s="22" t="s">
        <v>976</v>
      </c>
      <c r="M13" s="22" t="s">
        <v>975</v>
      </c>
    </row>
    <row r="14" spans="1:14" ht="31.5" x14ac:dyDescent="0.15">
      <c r="A14" s="42">
        <v>50</v>
      </c>
      <c r="B14" s="40" t="s">
        <v>622</v>
      </c>
      <c r="C14" s="29">
        <v>1</v>
      </c>
      <c r="D14" s="40" t="s">
        <v>621</v>
      </c>
      <c r="E14" s="27" t="s">
        <v>40</v>
      </c>
      <c r="F14" s="28" t="s">
        <v>624</v>
      </c>
      <c r="G14" s="104" t="s">
        <v>974</v>
      </c>
      <c r="H14" s="22" t="s">
        <v>622</v>
      </c>
      <c r="I14" s="22" t="s">
        <v>621</v>
      </c>
      <c r="J14" s="39" t="s">
        <v>973</v>
      </c>
      <c r="K14" s="133" t="s">
        <v>47</v>
      </c>
      <c r="L14" s="22" t="s">
        <v>226</v>
      </c>
      <c r="M14" s="130" t="s">
        <v>680</v>
      </c>
    </row>
    <row r="15" spans="1:14" x14ac:dyDescent="0.15">
      <c r="A15" s="31"/>
      <c r="B15" s="41"/>
      <c r="C15" s="45"/>
      <c r="D15" s="41"/>
      <c r="E15" s="60"/>
      <c r="F15" s="49"/>
      <c r="G15" s="109" t="s">
        <v>972</v>
      </c>
      <c r="H15" s="24"/>
      <c r="I15" s="24"/>
      <c r="J15" s="39" t="s">
        <v>971</v>
      </c>
      <c r="K15" s="115" t="s">
        <v>75</v>
      </c>
      <c r="L15" s="22" t="s">
        <v>33</v>
      </c>
      <c r="M15" s="28" t="s">
        <v>32</v>
      </c>
    </row>
    <row r="16" spans="1:14" x14ac:dyDescent="0.15">
      <c r="A16" s="31"/>
      <c r="B16" s="41"/>
      <c r="C16" s="45"/>
      <c r="D16" s="41"/>
      <c r="E16" s="27" t="s">
        <v>183</v>
      </c>
      <c r="F16" s="38" t="s">
        <v>606</v>
      </c>
      <c r="G16" s="34" t="s">
        <v>970</v>
      </c>
      <c r="H16" s="24"/>
      <c r="I16" s="24"/>
      <c r="J16" s="20" t="s">
        <v>969</v>
      </c>
      <c r="K16" s="19" t="s">
        <v>47</v>
      </c>
      <c r="L16" s="24"/>
      <c r="M16" s="30"/>
    </row>
    <row r="17" spans="1:14" s="17" customFormat="1" ht="21" x14ac:dyDescent="0.15">
      <c r="A17" s="31"/>
      <c r="B17" s="41"/>
      <c r="C17" s="45"/>
      <c r="D17" s="41"/>
      <c r="E17" s="27" t="s">
        <v>302</v>
      </c>
      <c r="F17" s="38" t="s">
        <v>588</v>
      </c>
      <c r="G17" s="41" t="s">
        <v>968</v>
      </c>
      <c r="H17" s="24"/>
      <c r="I17" s="24"/>
      <c r="J17" s="20" t="s">
        <v>967</v>
      </c>
      <c r="K17" s="49" t="s">
        <v>47</v>
      </c>
      <c r="L17" s="32"/>
      <c r="M17" s="49"/>
      <c r="N17" s="2"/>
    </row>
    <row r="18" spans="1:14" s="17" customFormat="1" x14ac:dyDescent="0.15">
      <c r="A18" s="31"/>
      <c r="B18" s="41"/>
      <c r="C18" s="29">
        <v>3</v>
      </c>
      <c r="D18" s="40" t="s">
        <v>576</v>
      </c>
      <c r="E18" s="33" t="s">
        <v>40</v>
      </c>
      <c r="F18" s="21" t="s">
        <v>578</v>
      </c>
      <c r="G18" s="21" t="s">
        <v>577</v>
      </c>
      <c r="H18" s="24"/>
      <c r="I18" s="22" t="s">
        <v>576</v>
      </c>
      <c r="J18" s="20" t="s">
        <v>966</v>
      </c>
      <c r="K18" s="51" t="s">
        <v>61</v>
      </c>
      <c r="L18" s="85" t="s">
        <v>33</v>
      </c>
      <c r="M18" s="28" t="s">
        <v>32</v>
      </c>
      <c r="N18" s="2"/>
    </row>
    <row r="19" spans="1:14" s="17" customFormat="1" ht="21" x14ac:dyDescent="0.15">
      <c r="A19" s="31"/>
      <c r="B19" s="41"/>
      <c r="C19" s="45"/>
      <c r="D19" s="41"/>
      <c r="E19" s="61" t="s">
        <v>105</v>
      </c>
      <c r="F19" s="38" t="s">
        <v>574</v>
      </c>
      <c r="G19" s="40" t="s">
        <v>573</v>
      </c>
      <c r="H19" s="24"/>
      <c r="I19" s="24"/>
      <c r="J19" s="20" t="s">
        <v>965</v>
      </c>
      <c r="K19" s="57" t="s">
        <v>75</v>
      </c>
      <c r="L19" s="54"/>
      <c r="M19" s="30"/>
      <c r="N19" s="2"/>
    </row>
    <row r="20" spans="1:14" s="17" customFormat="1" ht="31.5" x14ac:dyDescent="0.15">
      <c r="A20" s="31"/>
      <c r="B20" s="41"/>
      <c r="C20" s="45"/>
      <c r="D20" s="58"/>
      <c r="E20" s="60"/>
      <c r="F20" s="36"/>
      <c r="G20" s="25" t="s">
        <v>571</v>
      </c>
      <c r="H20" s="24"/>
      <c r="I20" s="24"/>
      <c r="J20" s="20" t="s">
        <v>570</v>
      </c>
      <c r="K20" s="55" t="s">
        <v>569</v>
      </c>
      <c r="L20" s="54"/>
      <c r="M20" s="30"/>
      <c r="N20" s="2"/>
    </row>
    <row r="21" spans="1:14" s="17" customFormat="1" x14ac:dyDescent="0.15">
      <c r="A21" s="31"/>
      <c r="B21" s="41"/>
      <c r="C21" s="45"/>
      <c r="D21" s="58"/>
      <c r="E21" s="61" t="s">
        <v>46</v>
      </c>
      <c r="F21" s="58" t="s">
        <v>568</v>
      </c>
      <c r="G21" s="34" t="s">
        <v>964</v>
      </c>
      <c r="H21" s="24"/>
      <c r="I21" s="24"/>
      <c r="J21" s="20" t="s">
        <v>963</v>
      </c>
      <c r="K21" s="34" t="s">
        <v>184</v>
      </c>
      <c r="L21" s="54"/>
      <c r="M21" s="81"/>
      <c r="N21" s="2"/>
    </row>
    <row r="22" spans="1:14" s="17" customFormat="1" x14ac:dyDescent="0.15">
      <c r="A22" s="31"/>
      <c r="B22" s="41"/>
      <c r="C22" s="45"/>
      <c r="D22" s="41"/>
      <c r="E22" s="61"/>
      <c r="F22" s="58"/>
      <c r="G22" s="34" t="s">
        <v>565</v>
      </c>
      <c r="H22" s="24"/>
      <c r="I22" s="24"/>
      <c r="J22" s="20" t="s">
        <v>962</v>
      </c>
      <c r="K22" s="80" t="s">
        <v>239</v>
      </c>
      <c r="L22" s="24"/>
      <c r="M22" s="30"/>
      <c r="N22" s="2"/>
    </row>
    <row r="23" spans="1:14" s="17" customFormat="1" ht="21" x14ac:dyDescent="0.15">
      <c r="A23" s="31"/>
      <c r="B23" s="41"/>
      <c r="C23" s="45"/>
      <c r="D23" s="41"/>
      <c r="E23" s="61"/>
      <c r="F23" s="58"/>
      <c r="G23" s="40" t="s">
        <v>961</v>
      </c>
      <c r="H23" s="24"/>
      <c r="I23" s="24"/>
      <c r="J23" s="20" t="s">
        <v>960</v>
      </c>
      <c r="K23" s="47" t="s">
        <v>52</v>
      </c>
      <c r="L23" s="54"/>
      <c r="M23" s="30"/>
      <c r="N23" s="2"/>
    </row>
    <row r="24" spans="1:14" s="17" customFormat="1" x14ac:dyDescent="0.15">
      <c r="A24" s="31"/>
      <c r="B24" s="41"/>
      <c r="C24" s="45"/>
      <c r="D24" s="58"/>
      <c r="E24" s="60"/>
      <c r="F24" s="36"/>
      <c r="G24" s="34" t="s">
        <v>561</v>
      </c>
      <c r="H24" s="24"/>
      <c r="I24" s="24"/>
      <c r="J24" s="34" t="s">
        <v>561</v>
      </c>
      <c r="K24" s="59" t="s">
        <v>929</v>
      </c>
      <c r="L24" s="54"/>
      <c r="M24" s="30"/>
      <c r="N24" s="2"/>
    </row>
    <row r="25" spans="1:14" s="17" customFormat="1" x14ac:dyDescent="0.15">
      <c r="A25" s="31"/>
      <c r="B25" s="41"/>
      <c r="C25" s="45"/>
      <c r="D25" s="41"/>
      <c r="E25" s="61" t="s">
        <v>207</v>
      </c>
      <c r="F25" s="58" t="s">
        <v>559</v>
      </c>
      <c r="G25" s="34" t="s">
        <v>959</v>
      </c>
      <c r="H25" s="24"/>
      <c r="I25" s="24"/>
      <c r="J25" s="20" t="s">
        <v>958</v>
      </c>
      <c r="K25" s="80" t="s">
        <v>239</v>
      </c>
      <c r="L25" s="54"/>
      <c r="M25" s="30"/>
      <c r="N25" s="2"/>
    </row>
    <row r="26" spans="1:14" s="17" customFormat="1" ht="31.5" x14ac:dyDescent="0.15">
      <c r="A26" s="31"/>
      <c r="B26" s="41"/>
      <c r="C26" s="45"/>
      <c r="D26" s="41"/>
      <c r="E26" s="61"/>
      <c r="F26" s="58"/>
      <c r="G26" s="52" t="s">
        <v>957</v>
      </c>
      <c r="H26" s="24"/>
      <c r="I26" s="24"/>
      <c r="J26" s="20" t="s">
        <v>956</v>
      </c>
      <c r="K26" s="80" t="s">
        <v>239</v>
      </c>
      <c r="L26" s="22" t="s">
        <v>226</v>
      </c>
      <c r="M26" s="130" t="s">
        <v>680</v>
      </c>
      <c r="N26" s="2"/>
    </row>
    <row r="27" spans="1:14" s="17" customFormat="1" ht="21" x14ac:dyDescent="0.15">
      <c r="A27" s="31"/>
      <c r="B27" s="41"/>
      <c r="C27" s="45"/>
      <c r="D27" s="41"/>
      <c r="E27" s="27" t="s">
        <v>183</v>
      </c>
      <c r="F27" s="38" t="s">
        <v>556</v>
      </c>
      <c r="G27" s="40" t="s">
        <v>955</v>
      </c>
      <c r="H27" s="24"/>
      <c r="I27" s="24"/>
      <c r="J27" s="20" t="s">
        <v>954</v>
      </c>
      <c r="K27" s="47" t="s">
        <v>184</v>
      </c>
      <c r="L27" s="85" t="s">
        <v>33</v>
      </c>
      <c r="M27" s="28" t="s">
        <v>32</v>
      </c>
      <c r="N27" s="2"/>
    </row>
    <row r="28" spans="1:14" s="17" customFormat="1" ht="21" x14ac:dyDescent="0.15">
      <c r="A28" s="31"/>
      <c r="B28" s="41"/>
      <c r="C28" s="45"/>
      <c r="D28" s="58"/>
      <c r="E28" s="27" t="s">
        <v>251</v>
      </c>
      <c r="F28" s="38" t="s">
        <v>553</v>
      </c>
      <c r="G28" s="40" t="s">
        <v>953</v>
      </c>
      <c r="H28" s="24"/>
      <c r="I28" s="24"/>
      <c r="J28" s="22" t="s">
        <v>952</v>
      </c>
      <c r="K28" s="47" t="s">
        <v>47</v>
      </c>
      <c r="L28" s="85" t="s">
        <v>154</v>
      </c>
      <c r="M28" s="23" t="s">
        <v>32</v>
      </c>
      <c r="N28" s="2"/>
    </row>
    <row r="29" spans="1:14" s="17" customFormat="1" x14ac:dyDescent="0.15">
      <c r="A29" s="31"/>
      <c r="B29" s="41"/>
      <c r="C29" s="45"/>
      <c r="D29" s="41"/>
      <c r="E29" s="27" t="s">
        <v>83</v>
      </c>
      <c r="F29" s="38" t="s">
        <v>951</v>
      </c>
      <c r="G29" s="34" t="s">
        <v>950</v>
      </c>
      <c r="H29" s="24"/>
      <c r="I29" s="24"/>
      <c r="J29" s="22" t="s">
        <v>949</v>
      </c>
      <c r="K29" s="47" t="s">
        <v>75</v>
      </c>
      <c r="L29" s="85" t="s">
        <v>33</v>
      </c>
      <c r="M29" s="49"/>
      <c r="N29" s="2"/>
    </row>
    <row r="30" spans="1:14" s="17" customFormat="1" x14ac:dyDescent="0.15">
      <c r="A30" s="31"/>
      <c r="B30" s="41"/>
      <c r="C30" s="29">
        <v>4</v>
      </c>
      <c r="D30" s="40" t="s">
        <v>548</v>
      </c>
      <c r="E30" s="33" t="s">
        <v>207</v>
      </c>
      <c r="F30" s="21" t="s">
        <v>948</v>
      </c>
      <c r="G30" s="20" t="s">
        <v>947</v>
      </c>
      <c r="H30" s="24"/>
      <c r="I30" s="22" t="s">
        <v>548</v>
      </c>
      <c r="J30" s="20" t="s">
        <v>946</v>
      </c>
      <c r="K30" s="59" t="s">
        <v>184</v>
      </c>
      <c r="L30" s="85" t="s">
        <v>33</v>
      </c>
      <c r="M30" s="30" t="s">
        <v>32</v>
      </c>
      <c r="N30" s="2"/>
    </row>
    <row r="31" spans="1:14" ht="21" x14ac:dyDescent="0.15">
      <c r="A31" s="31"/>
      <c r="B31" s="41"/>
      <c r="C31" s="45"/>
      <c r="D31" s="41"/>
      <c r="E31" s="61" t="s">
        <v>251</v>
      </c>
      <c r="F31" s="58" t="s">
        <v>546</v>
      </c>
      <c r="G31" s="41" t="s">
        <v>945</v>
      </c>
      <c r="H31" s="24"/>
      <c r="I31" s="24"/>
      <c r="J31" s="20" t="s">
        <v>944</v>
      </c>
      <c r="K31" s="48" t="s">
        <v>47</v>
      </c>
      <c r="L31" s="54"/>
      <c r="M31" s="30"/>
    </row>
    <row r="32" spans="1:14" s="17" customFormat="1" ht="10.5" customHeight="1" x14ac:dyDescent="0.15">
      <c r="A32" s="31"/>
      <c r="B32" s="41"/>
      <c r="C32" s="29">
        <v>7</v>
      </c>
      <c r="D32" s="278" t="s">
        <v>541</v>
      </c>
      <c r="E32" s="33" t="s">
        <v>40</v>
      </c>
      <c r="F32" s="21" t="s">
        <v>540</v>
      </c>
      <c r="G32" s="21" t="s">
        <v>539</v>
      </c>
      <c r="H32" s="24"/>
      <c r="I32" s="280" t="s">
        <v>943</v>
      </c>
      <c r="J32" s="20" t="s">
        <v>942</v>
      </c>
      <c r="K32" s="22" t="s">
        <v>184</v>
      </c>
      <c r="L32" s="22" t="s">
        <v>33</v>
      </c>
      <c r="M32" s="28" t="s">
        <v>32</v>
      </c>
      <c r="N32" s="2"/>
    </row>
    <row r="33" spans="1:14" s="17" customFormat="1" ht="31.5" x14ac:dyDescent="0.15">
      <c r="A33" s="31"/>
      <c r="B33" s="41"/>
      <c r="C33" s="45"/>
      <c r="D33" s="279"/>
      <c r="E33" s="60" t="s">
        <v>105</v>
      </c>
      <c r="F33" s="36" t="s">
        <v>536</v>
      </c>
      <c r="G33" s="25" t="s">
        <v>535</v>
      </c>
      <c r="H33" s="24"/>
      <c r="I33" s="281"/>
      <c r="J33" s="20" t="s">
        <v>941</v>
      </c>
      <c r="K33" s="19" t="s">
        <v>521</v>
      </c>
      <c r="L33" s="24"/>
      <c r="M33" s="30"/>
      <c r="N33" s="2"/>
    </row>
    <row r="34" spans="1:14" s="17" customFormat="1" ht="52.5" x14ac:dyDescent="0.15">
      <c r="A34" s="31"/>
      <c r="B34" s="41"/>
      <c r="C34" s="45"/>
      <c r="D34" s="58"/>
      <c r="E34" s="27" t="s">
        <v>46</v>
      </c>
      <c r="F34" s="38" t="s">
        <v>533</v>
      </c>
      <c r="G34" s="34" t="s">
        <v>532</v>
      </c>
      <c r="H34" s="24"/>
      <c r="I34" s="24"/>
      <c r="J34" s="20" t="s">
        <v>940</v>
      </c>
      <c r="K34" s="21" t="s">
        <v>530</v>
      </c>
      <c r="L34" s="24"/>
      <c r="M34" s="30"/>
      <c r="N34" s="2"/>
    </row>
    <row r="35" spans="1:14" s="17" customFormat="1" ht="42" x14ac:dyDescent="0.15">
      <c r="A35" s="31"/>
      <c r="B35" s="41"/>
      <c r="C35" s="45"/>
      <c r="D35" s="58"/>
      <c r="E35" s="33" t="s">
        <v>60</v>
      </c>
      <c r="F35" s="21" t="s">
        <v>529</v>
      </c>
      <c r="G35" s="34" t="s">
        <v>939</v>
      </c>
      <c r="H35" s="24"/>
      <c r="I35" s="24"/>
      <c r="J35" s="20" t="s">
        <v>938</v>
      </c>
      <c r="K35" s="21" t="s">
        <v>184</v>
      </c>
      <c r="L35" s="24"/>
      <c r="M35" s="30"/>
      <c r="N35" s="2"/>
    </row>
    <row r="36" spans="1:14" s="17" customFormat="1" ht="31.5" x14ac:dyDescent="0.15">
      <c r="A36" s="31"/>
      <c r="B36" s="41"/>
      <c r="C36" s="45"/>
      <c r="D36" s="41"/>
      <c r="E36" s="61" t="s">
        <v>183</v>
      </c>
      <c r="F36" s="58" t="s">
        <v>526</v>
      </c>
      <c r="G36" s="63" t="s">
        <v>523</v>
      </c>
      <c r="H36" s="24"/>
      <c r="I36" s="24"/>
      <c r="J36" s="20" t="s">
        <v>937</v>
      </c>
      <c r="K36" s="62" t="s">
        <v>521</v>
      </c>
      <c r="L36" s="24"/>
      <c r="M36" s="30"/>
      <c r="N36" s="2"/>
    </row>
    <row r="37" spans="1:14" s="17" customFormat="1" ht="21" x14ac:dyDescent="0.15">
      <c r="A37" s="31"/>
      <c r="B37" s="41"/>
      <c r="C37" s="45"/>
      <c r="D37" s="41"/>
      <c r="E37" s="61"/>
      <c r="F37" s="58"/>
      <c r="G37" s="52" t="s">
        <v>525</v>
      </c>
      <c r="H37" s="24"/>
      <c r="I37" s="24"/>
      <c r="J37" s="34" t="s">
        <v>936</v>
      </c>
      <c r="K37" s="59" t="s">
        <v>929</v>
      </c>
      <c r="L37" s="24"/>
      <c r="M37" s="30"/>
      <c r="N37" s="2"/>
    </row>
    <row r="38" spans="1:14" s="17" customFormat="1" x14ac:dyDescent="0.15">
      <c r="A38" s="37"/>
      <c r="B38" s="52"/>
      <c r="C38" s="53"/>
      <c r="D38" s="36"/>
      <c r="E38" s="33" t="s">
        <v>251</v>
      </c>
      <c r="F38" s="21" t="s">
        <v>935</v>
      </c>
      <c r="G38" s="34" t="s">
        <v>934</v>
      </c>
      <c r="H38" s="32"/>
      <c r="I38" s="32"/>
      <c r="J38" s="20" t="s">
        <v>933</v>
      </c>
      <c r="K38" s="80" t="s">
        <v>47</v>
      </c>
      <c r="L38" s="50"/>
      <c r="M38" s="49"/>
      <c r="N38" s="2"/>
    </row>
    <row r="39" spans="1:14" x14ac:dyDescent="0.15">
      <c r="A39" s="42">
        <v>51</v>
      </c>
      <c r="B39" s="38" t="s">
        <v>518</v>
      </c>
      <c r="C39" s="53">
        <v>1</v>
      </c>
      <c r="D39" s="36" t="s">
        <v>518</v>
      </c>
      <c r="E39" s="61" t="s">
        <v>40</v>
      </c>
      <c r="F39" s="58" t="s">
        <v>520</v>
      </c>
      <c r="G39" s="41" t="s">
        <v>932</v>
      </c>
      <c r="H39" s="24" t="s">
        <v>518</v>
      </c>
      <c r="I39" s="32" t="s">
        <v>518</v>
      </c>
      <c r="J39" s="20" t="s">
        <v>931</v>
      </c>
      <c r="K39" s="80" t="s">
        <v>47</v>
      </c>
      <c r="L39" s="24" t="s">
        <v>33</v>
      </c>
      <c r="M39" s="28" t="s">
        <v>32</v>
      </c>
      <c r="N39" s="18"/>
    </row>
    <row r="40" spans="1:14" s="17" customFormat="1" x14ac:dyDescent="0.15">
      <c r="A40" s="37"/>
      <c r="B40" s="36"/>
      <c r="C40" s="29">
        <v>4</v>
      </c>
      <c r="D40" s="40" t="s">
        <v>514</v>
      </c>
      <c r="E40" s="33" t="s">
        <v>46</v>
      </c>
      <c r="F40" s="21" t="s">
        <v>510</v>
      </c>
      <c r="G40" s="20" t="s">
        <v>509</v>
      </c>
      <c r="H40" s="24"/>
      <c r="I40" s="22" t="s">
        <v>514</v>
      </c>
      <c r="J40" s="20" t="s">
        <v>930</v>
      </c>
      <c r="K40" s="80" t="s">
        <v>929</v>
      </c>
      <c r="L40" s="20" t="s">
        <v>33</v>
      </c>
      <c r="M40" s="19" t="s">
        <v>32</v>
      </c>
      <c r="N40" s="18"/>
    </row>
    <row r="41" spans="1:14" s="17" customFormat="1" ht="21" x14ac:dyDescent="0.15">
      <c r="A41" s="42">
        <v>52</v>
      </c>
      <c r="B41" s="28" t="s">
        <v>505</v>
      </c>
      <c r="C41" s="29">
        <v>3</v>
      </c>
      <c r="D41" s="26" t="s">
        <v>501</v>
      </c>
      <c r="E41" s="33" t="s">
        <v>46</v>
      </c>
      <c r="F41" s="19" t="s">
        <v>503</v>
      </c>
      <c r="G41" s="34" t="s">
        <v>928</v>
      </c>
      <c r="H41" s="23" t="s">
        <v>505</v>
      </c>
      <c r="I41" s="23" t="s">
        <v>501</v>
      </c>
      <c r="J41" s="20" t="s">
        <v>927</v>
      </c>
      <c r="K41" s="55" t="s">
        <v>926</v>
      </c>
      <c r="L41" s="20" t="s">
        <v>33</v>
      </c>
      <c r="M41" s="19" t="s">
        <v>32</v>
      </c>
      <c r="N41" s="2"/>
    </row>
    <row r="42" spans="1:14" s="17" customFormat="1" ht="21" x14ac:dyDescent="0.15">
      <c r="A42" s="31"/>
      <c r="B42" s="58"/>
      <c r="C42" s="29">
        <v>5</v>
      </c>
      <c r="D42" s="38" t="s">
        <v>498</v>
      </c>
      <c r="E42" s="33" t="s">
        <v>40</v>
      </c>
      <c r="F42" s="21" t="s">
        <v>497</v>
      </c>
      <c r="G42" s="34" t="s">
        <v>925</v>
      </c>
      <c r="H42" s="24"/>
      <c r="I42" s="22" t="s">
        <v>495</v>
      </c>
      <c r="J42" s="20" t="s">
        <v>924</v>
      </c>
      <c r="K42" s="21" t="s">
        <v>47</v>
      </c>
      <c r="L42" s="24" t="s">
        <v>33</v>
      </c>
      <c r="M42" s="30" t="s">
        <v>32</v>
      </c>
      <c r="N42" s="2"/>
    </row>
    <row r="43" spans="1:14" s="17" customFormat="1" x14ac:dyDescent="0.15">
      <c r="A43" s="31"/>
      <c r="B43" s="58"/>
      <c r="C43" s="160"/>
      <c r="D43" s="41"/>
      <c r="E43" s="61" t="s">
        <v>46</v>
      </c>
      <c r="F43" s="58" t="s">
        <v>923</v>
      </c>
      <c r="G43" s="34" t="s">
        <v>922</v>
      </c>
      <c r="H43" s="24"/>
      <c r="I43" s="24"/>
      <c r="J43" s="20" t="s">
        <v>921</v>
      </c>
      <c r="K43" s="52" t="s">
        <v>239</v>
      </c>
      <c r="L43" s="24"/>
      <c r="M43" s="30"/>
      <c r="N43" s="2"/>
    </row>
    <row r="44" spans="1:14" s="17" customFormat="1" ht="21" x14ac:dyDescent="0.15">
      <c r="A44" s="31"/>
      <c r="B44" s="58"/>
      <c r="C44" s="29">
        <v>7</v>
      </c>
      <c r="D44" s="40" t="s">
        <v>918</v>
      </c>
      <c r="E44" s="27" t="s">
        <v>40</v>
      </c>
      <c r="F44" s="38" t="s">
        <v>920</v>
      </c>
      <c r="G44" s="34" t="s">
        <v>919</v>
      </c>
      <c r="H44" s="24"/>
      <c r="I44" s="22" t="s">
        <v>918</v>
      </c>
      <c r="J44" s="20" t="s">
        <v>917</v>
      </c>
      <c r="K44" s="55" t="s">
        <v>47</v>
      </c>
      <c r="L44" s="22" t="s">
        <v>33</v>
      </c>
      <c r="M44" s="28" t="s">
        <v>32</v>
      </c>
      <c r="N44" s="2"/>
    </row>
    <row r="45" spans="1:14" s="17" customFormat="1" x14ac:dyDescent="0.15">
      <c r="A45" s="42">
        <v>53</v>
      </c>
      <c r="B45" s="38" t="s">
        <v>491</v>
      </c>
      <c r="C45" s="29">
        <v>1</v>
      </c>
      <c r="D45" s="40" t="s">
        <v>491</v>
      </c>
      <c r="E45" s="27" t="s">
        <v>40</v>
      </c>
      <c r="F45" s="38" t="s">
        <v>493</v>
      </c>
      <c r="G45" s="34" t="s">
        <v>916</v>
      </c>
      <c r="H45" s="22" t="s">
        <v>491</v>
      </c>
      <c r="I45" s="22" t="s">
        <v>491</v>
      </c>
      <c r="J45" s="22" t="s">
        <v>915</v>
      </c>
      <c r="K45" s="47" t="s">
        <v>47</v>
      </c>
      <c r="L45" s="22" t="s">
        <v>33</v>
      </c>
      <c r="M45" s="28" t="s">
        <v>32</v>
      </c>
      <c r="N45" s="18"/>
    </row>
    <row r="46" spans="1:14" ht="31.5" x14ac:dyDescent="0.15">
      <c r="A46" s="31"/>
      <c r="B46" s="58"/>
      <c r="C46" s="29">
        <v>3</v>
      </c>
      <c r="D46" s="40" t="s">
        <v>458</v>
      </c>
      <c r="E46" s="27" t="s">
        <v>40</v>
      </c>
      <c r="F46" s="38" t="s">
        <v>460</v>
      </c>
      <c r="G46" s="40" t="s">
        <v>456</v>
      </c>
      <c r="H46" s="24"/>
      <c r="I46" s="22" t="s">
        <v>458</v>
      </c>
      <c r="J46" s="20" t="s">
        <v>914</v>
      </c>
      <c r="K46" s="47" t="s">
        <v>184</v>
      </c>
      <c r="L46" s="22" t="s">
        <v>33</v>
      </c>
      <c r="M46" s="28" t="s">
        <v>32</v>
      </c>
      <c r="N46" s="18"/>
    </row>
    <row r="47" spans="1:14" s="17" customFormat="1" ht="21" x14ac:dyDescent="0.15">
      <c r="A47" s="31"/>
      <c r="B47" s="41"/>
      <c r="C47" s="45"/>
      <c r="D47" s="41"/>
      <c r="E47" s="61"/>
      <c r="F47" s="58"/>
      <c r="G47" s="40" t="s">
        <v>913</v>
      </c>
      <c r="H47" s="24"/>
      <c r="I47" s="24"/>
      <c r="J47" s="20" t="s">
        <v>912</v>
      </c>
      <c r="K47" s="47" t="s">
        <v>75</v>
      </c>
      <c r="L47" s="54"/>
      <c r="M47" s="30"/>
      <c r="N47" s="18"/>
    </row>
    <row r="48" spans="1:14" s="17" customFormat="1" x14ac:dyDescent="0.15">
      <c r="A48" s="31"/>
      <c r="B48" s="41"/>
      <c r="C48" s="45"/>
      <c r="D48" s="41"/>
      <c r="E48" s="61"/>
      <c r="F48" s="58"/>
      <c r="G48" s="40" t="s">
        <v>911</v>
      </c>
      <c r="H48" s="24"/>
      <c r="I48" s="24"/>
      <c r="J48" s="20" t="s">
        <v>910</v>
      </c>
      <c r="K48" s="47" t="s">
        <v>52</v>
      </c>
      <c r="L48" s="54"/>
      <c r="M48" s="30"/>
      <c r="N48" s="18"/>
    </row>
    <row r="49" spans="1:14" s="17" customFormat="1" ht="31.5" x14ac:dyDescent="0.15">
      <c r="A49" s="31"/>
      <c r="B49" s="41"/>
      <c r="C49" s="45"/>
      <c r="D49" s="41"/>
      <c r="E49" s="61"/>
      <c r="F49" s="58"/>
      <c r="G49" s="40" t="s">
        <v>909</v>
      </c>
      <c r="H49" s="24"/>
      <c r="I49" s="24"/>
      <c r="J49" s="20" t="s">
        <v>908</v>
      </c>
      <c r="K49" s="47" t="s">
        <v>52</v>
      </c>
      <c r="L49" s="20" t="s">
        <v>226</v>
      </c>
      <c r="M49" s="46" t="s">
        <v>680</v>
      </c>
      <c r="N49" s="18"/>
    </row>
    <row r="50" spans="1:14" s="17" customFormat="1" ht="31.5" x14ac:dyDescent="0.15">
      <c r="A50" s="31"/>
      <c r="B50" s="41"/>
      <c r="C50" s="45"/>
      <c r="D50" s="41"/>
      <c r="E50" s="60"/>
      <c r="F50" s="36"/>
      <c r="G50" s="25" t="s">
        <v>448</v>
      </c>
      <c r="H50" s="24"/>
      <c r="I50" s="24"/>
      <c r="J50" s="20" t="s">
        <v>907</v>
      </c>
      <c r="K50" s="55" t="s">
        <v>446</v>
      </c>
      <c r="L50" s="24" t="s">
        <v>33</v>
      </c>
      <c r="M50" s="30" t="s">
        <v>32</v>
      </c>
      <c r="N50" s="18"/>
    </row>
    <row r="51" spans="1:14" s="17" customFormat="1" ht="21" x14ac:dyDescent="0.15">
      <c r="A51" s="31"/>
      <c r="B51" s="41"/>
      <c r="C51" s="45"/>
      <c r="D51" s="58"/>
      <c r="E51" s="27" t="s">
        <v>183</v>
      </c>
      <c r="F51" s="38" t="s">
        <v>433</v>
      </c>
      <c r="G51" s="34" t="s">
        <v>906</v>
      </c>
      <c r="H51" s="24"/>
      <c r="I51" s="24"/>
      <c r="J51" s="20" t="s">
        <v>905</v>
      </c>
      <c r="K51" s="55" t="s">
        <v>47</v>
      </c>
      <c r="L51" s="54"/>
      <c r="M51" s="30"/>
      <c r="N51" s="18"/>
    </row>
    <row r="52" spans="1:14" s="17" customFormat="1" x14ac:dyDescent="0.15">
      <c r="A52" s="31"/>
      <c r="B52" s="41"/>
      <c r="C52" s="45"/>
      <c r="D52" s="58"/>
      <c r="E52" s="61"/>
      <c r="F52" s="58"/>
      <c r="G52" s="52" t="s">
        <v>904</v>
      </c>
      <c r="H52" s="24"/>
      <c r="I52" s="24"/>
      <c r="J52" s="52" t="s">
        <v>903</v>
      </c>
      <c r="K52" s="59" t="s">
        <v>184</v>
      </c>
      <c r="L52" s="54"/>
      <c r="M52" s="30"/>
      <c r="N52" s="18"/>
    </row>
    <row r="53" spans="1:14" s="17" customFormat="1" x14ac:dyDescent="0.15">
      <c r="A53" s="31"/>
      <c r="B53" s="41"/>
      <c r="C53" s="45"/>
      <c r="D53" s="58"/>
      <c r="E53" s="61"/>
      <c r="F53" s="58"/>
      <c r="G53" s="41" t="s">
        <v>902</v>
      </c>
      <c r="H53" s="24"/>
      <c r="I53" s="24"/>
      <c r="J53" s="22" t="s">
        <v>901</v>
      </c>
      <c r="K53" s="47" t="s">
        <v>75</v>
      </c>
      <c r="L53" s="54"/>
      <c r="M53" s="30"/>
      <c r="N53" s="18"/>
    </row>
    <row r="54" spans="1:14" s="17" customFormat="1" x14ac:dyDescent="0.15">
      <c r="A54" s="42">
        <v>54</v>
      </c>
      <c r="B54" s="40" t="s">
        <v>370</v>
      </c>
      <c r="C54" s="29">
        <v>1</v>
      </c>
      <c r="D54" s="40" t="s">
        <v>369</v>
      </c>
      <c r="E54" s="33" t="s">
        <v>60</v>
      </c>
      <c r="F54" s="21" t="s">
        <v>363</v>
      </c>
      <c r="G54" s="21" t="s">
        <v>900</v>
      </c>
      <c r="H54" s="22" t="s">
        <v>370</v>
      </c>
      <c r="I54" s="22" t="s">
        <v>369</v>
      </c>
      <c r="J54" s="20" t="s">
        <v>899</v>
      </c>
      <c r="K54" s="114" t="s">
        <v>184</v>
      </c>
      <c r="L54" s="22" t="s">
        <v>33</v>
      </c>
      <c r="M54" s="28" t="s">
        <v>32</v>
      </c>
      <c r="N54" s="18"/>
    </row>
    <row r="55" spans="1:14" s="17" customFormat="1" x14ac:dyDescent="0.15">
      <c r="A55" s="31"/>
      <c r="B55" s="41"/>
      <c r="C55" s="45"/>
      <c r="D55" s="41"/>
      <c r="E55" s="27" t="s">
        <v>207</v>
      </c>
      <c r="F55" s="38" t="s">
        <v>355</v>
      </c>
      <c r="G55" s="41" t="s">
        <v>354</v>
      </c>
      <c r="H55" s="24"/>
      <c r="I55" s="24"/>
      <c r="J55" s="20" t="s">
        <v>898</v>
      </c>
      <c r="K55" s="40" t="s">
        <v>47</v>
      </c>
      <c r="L55" s="24"/>
      <c r="M55" s="30"/>
      <c r="N55" s="18"/>
    </row>
    <row r="56" spans="1:14" s="17" customFormat="1" ht="21" x14ac:dyDescent="0.15">
      <c r="A56" s="31"/>
      <c r="B56" s="41"/>
      <c r="C56" s="45"/>
      <c r="D56" s="41"/>
      <c r="E56" s="33" t="s">
        <v>251</v>
      </c>
      <c r="F56" s="21" t="s">
        <v>351</v>
      </c>
      <c r="G56" s="34" t="s">
        <v>350</v>
      </c>
      <c r="H56" s="24"/>
      <c r="I56" s="24"/>
      <c r="J56" s="20" t="s">
        <v>897</v>
      </c>
      <c r="K56" s="21" t="s">
        <v>47</v>
      </c>
      <c r="L56" s="24"/>
      <c r="M56" s="30"/>
      <c r="N56" s="18"/>
    </row>
    <row r="57" spans="1:14" s="17" customFormat="1" x14ac:dyDescent="0.15">
      <c r="A57" s="31"/>
      <c r="B57" s="41"/>
      <c r="C57" s="45"/>
      <c r="D57" s="41"/>
      <c r="E57" s="61" t="s">
        <v>83</v>
      </c>
      <c r="F57" s="58" t="s">
        <v>349</v>
      </c>
      <c r="G57" s="41" t="s">
        <v>896</v>
      </c>
      <c r="H57" s="24"/>
      <c r="I57" s="24"/>
      <c r="J57" s="20" t="s">
        <v>895</v>
      </c>
      <c r="K57" s="41" t="s">
        <v>47</v>
      </c>
      <c r="L57" s="24"/>
      <c r="M57" s="30"/>
      <c r="N57" s="18"/>
    </row>
    <row r="58" spans="1:14" ht="31.5" x14ac:dyDescent="0.15">
      <c r="A58" s="42">
        <v>55</v>
      </c>
      <c r="B58" s="40" t="s">
        <v>279</v>
      </c>
      <c r="C58" s="29">
        <v>1</v>
      </c>
      <c r="D58" s="40" t="s">
        <v>278</v>
      </c>
      <c r="E58" s="33" t="s">
        <v>46</v>
      </c>
      <c r="F58" s="21" t="s">
        <v>270</v>
      </c>
      <c r="G58" s="115" t="s">
        <v>269</v>
      </c>
      <c r="H58" s="22" t="s">
        <v>279</v>
      </c>
      <c r="I58" s="22" t="s">
        <v>278</v>
      </c>
      <c r="J58" s="65" t="s">
        <v>894</v>
      </c>
      <c r="K58" s="21" t="s">
        <v>47</v>
      </c>
      <c r="L58" s="20" t="s">
        <v>267</v>
      </c>
      <c r="M58" s="20" t="s">
        <v>266</v>
      </c>
    </row>
    <row r="59" spans="1:14" x14ac:dyDescent="0.15">
      <c r="A59" s="42">
        <v>56</v>
      </c>
      <c r="B59" s="40" t="s">
        <v>258</v>
      </c>
      <c r="C59" s="29">
        <v>1</v>
      </c>
      <c r="D59" s="40" t="s">
        <v>258</v>
      </c>
      <c r="E59" s="27" t="s">
        <v>83</v>
      </c>
      <c r="F59" s="38" t="s">
        <v>247</v>
      </c>
      <c r="G59" s="34" t="s">
        <v>893</v>
      </c>
      <c r="H59" s="22" t="s">
        <v>258</v>
      </c>
      <c r="I59" s="22" t="s">
        <v>258</v>
      </c>
      <c r="J59" s="20" t="s">
        <v>892</v>
      </c>
      <c r="K59" s="40" t="s">
        <v>75</v>
      </c>
      <c r="L59" s="22" t="s">
        <v>33</v>
      </c>
      <c r="M59" s="28" t="s">
        <v>32</v>
      </c>
    </row>
    <row r="60" spans="1:14" s="89" customFormat="1" ht="31.5" x14ac:dyDescent="0.15">
      <c r="A60" s="113">
        <v>59</v>
      </c>
      <c r="B60" s="109" t="s">
        <v>199</v>
      </c>
      <c r="C60" s="112">
        <v>1</v>
      </c>
      <c r="D60" s="109" t="s">
        <v>198</v>
      </c>
      <c r="E60" s="111" t="s">
        <v>40</v>
      </c>
      <c r="F60" s="110" t="s">
        <v>201</v>
      </c>
      <c r="G60" s="109" t="s">
        <v>891</v>
      </c>
      <c r="H60" s="104" t="s">
        <v>199</v>
      </c>
      <c r="I60" s="104" t="s">
        <v>198</v>
      </c>
      <c r="J60" s="39" t="s">
        <v>890</v>
      </c>
      <c r="K60" s="99" t="s">
        <v>47</v>
      </c>
      <c r="L60" s="104" t="s">
        <v>33</v>
      </c>
      <c r="M60" s="103" t="s">
        <v>32</v>
      </c>
      <c r="N60" s="87"/>
    </row>
    <row r="61" spans="1:14" s="89" customFormat="1" ht="21" x14ac:dyDescent="0.15">
      <c r="A61" s="94"/>
      <c r="B61" s="92"/>
      <c r="C61" s="93"/>
      <c r="D61" s="92"/>
      <c r="E61" s="106"/>
      <c r="F61" s="95"/>
      <c r="G61" s="109" t="s">
        <v>889</v>
      </c>
      <c r="H61" s="83"/>
      <c r="I61" s="83"/>
      <c r="J61" s="39" t="s">
        <v>888</v>
      </c>
      <c r="K61" s="99" t="s">
        <v>52</v>
      </c>
      <c r="L61" s="83"/>
      <c r="M61" s="90"/>
      <c r="N61" s="87"/>
    </row>
    <row r="62" spans="1:14" s="89" customFormat="1" ht="42" x14ac:dyDescent="0.15">
      <c r="A62" s="94"/>
      <c r="B62" s="92"/>
      <c r="C62" s="159"/>
      <c r="D62" s="156"/>
      <c r="E62" s="102"/>
      <c r="F62" s="101"/>
      <c r="G62" s="109" t="s">
        <v>887</v>
      </c>
      <c r="H62" s="83"/>
      <c r="I62" s="78"/>
      <c r="J62" s="39" t="s">
        <v>886</v>
      </c>
      <c r="K62" s="99" t="s">
        <v>118</v>
      </c>
      <c r="L62" s="78"/>
      <c r="M62" s="158"/>
      <c r="N62" s="87"/>
    </row>
    <row r="63" spans="1:14" s="89" customFormat="1" ht="67.5" customHeight="1" x14ac:dyDescent="0.15">
      <c r="A63" s="94"/>
      <c r="B63" s="92"/>
      <c r="C63" s="93">
        <v>3</v>
      </c>
      <c r="D63" s="92" t="s">
        <v>190</v>
      </c>
      <c r="E63" s="106" t="s">
        <v>40</v>
      </c>
      <c r="F63" s="95" t="s">
        <v>192</v>
      </c>
      <c r="G63" s="105" t="s">
        <v>885</v>
      </c>
      <c r="H63" s="83"/>
      <c r="I63" s="83" t="s">
        <v>190</v>
      </c>
      <c r="J63" s="39" t="s">
        <v>884</v>
      </c>
      <c r="K63" s="97" t="s">
        <v>47</v>
      </c>
      <c r="L63" s="104" t="s">
        <v>33</v>
      </c>
      <c r="M63" s="103" t="s">
        <v>32</v>
      </c>
      <c r="N63" s="87"/>
    </row>
    <row r="64" spans="1:14" s="89" customFormat="1" ht="63" x14ac:dyDescent="0.15">
      <c r="A64" s="94"/>
      <c r="B64" s="92"/>
      <c r="C64" s="93"/>
      <c r="D64" s="92"/>
      <c r="E64" s="106"/>
      <c r="F64" s="95"/>
      <c r="G64" s="105" t="s">
        <v>883</v>
      </c>
      <c r="H64" s="83"/>
      <c r="I64" s="83"/>
      <c r="J64" s="39" t="s">
        <v>882</v>
      </c>
      <c r="K64" s="157" t="s">
        <v>75</v>
      </c>
      <c r="L64" s="83"/>
      <c r="M64" s="90"/>
      <c r="N64" s="87"/>
    </row>
    <row r="65" spans="1:14" s="89" customFormat="1" ht="31.5" x14ac:dyDescent="0.15">
      <c r="A65" s="94"/>
      <c r="B65" s="92"/>
      <c r="C65" s="93"/>
      <c r="D65" s="92"/>
      <c r="E65" s="102"/>
      <c r="F65" s="101"/>
      <c r="G65" s="98" t="s">
        <v>881</v>
      </c>
      <c r="H65" s="83"/>
      <c r="I65" s="83"/>
      <c r="J65" s="39" t="s">
        <v>880</v>
      </c>
      <c r="K65" s="97" t="s">
        <v>52</v>
      </c>
      <c r="L65" s="91"/>
      <c r="M65" s="90"/>
      <c r="N65" s="87"/>
    </row>
    <row r="66" spans="1:14" s="89" customFormat="1" ht="12.75" x14ac:dyDescent="0.15">
      <c r="A66" s="94"/>
      <c r="B66" s="92"/>
      <c r="C66" s="93"/>
      <c r="D66" s="92"/>
      <c r="E66" s="106" t="s">
        <v>105</v>
      </c>
      <c r="F66" s="95" t="s">
        <v>879</v>
      </c>
      <c r="G66" s="156" t="s">
        <v>878</v>
      </c>
      <c r="H66" s="83"/>
      <c r="I66" s="83"/>
      <c r="J66" s="39" t="s">
        <v>877</v>
      </c>
      <c r="K66" s="97" t="s">
        <v>184</v>
      </c>
      <c r="L66" s="91"/>
      <c r="M66" s="90"/>
      <c r="N66" s="87"/>
    </row>
    <row r="67" spans="1:14" s="89" customFormat="1" ht="47.25" customHeight="1" x14ac:dyDescent="0.15">
      <c r="A67" s="94"/>
      <c r="B67" s="92"/>
      <c r="C67" s="93"/>
      <c r="D67" s="92"/>
      <c r="E67" s="106"/>
      <c r="F67" s="95"/>
      <c r="G67" s="156" t="s">
        <v>876</v>
      </c>
      <c r="H67" s="83"/>
      <c r="I67" s="83"/>
      <c r="J67" s="39" t="s">
        <v>875</v>
      </c>
      <c r="K67" s="97" t="s">
        <v>118</v>
      </c>
      <c r="L67" s="91"/>
      <c r="M67" s="90"/>
      <c r="N67" s="87"/>
    </row>
    <row r="68" spans="1:14" s="89" customFormat="1" ht="12.75" x14ac:dyDescent="0.15">
      <c r="A68" s="94"/>
      <c r="B68" s="92"/>
      <c r="C68" s="93"/>
      <c r="D68" s="92"/>
      <c r="E68" s="100" t="s">
        <v>46</v>
      </c>
      <c r="F68" s="99" t="s">
        <v>874</v>
      </c>
      <c r="G68" s="98" t="s">
        <v>873</v>
      </c>
      <c r="H68" s="83"/>
      <c r="I68" s="83"/>
      <c r="J68" s="39" t="s">
        <v>872</v>
      </c>
      <c r="K68" s="97" t="s">
        <v>47</v>
      </c>
      <c r="L68" s="91"/>
      <c r="M68" s="90"/>
      <c r="N68" s="87"/>
    </row>
    <row r="69" spans="1:14" s="89" customFormat="1" ht="12.75" x14ac:dyDescent="0.15">
      <c r="A69" s="94"/>
      <c r="B69" s="92"/>
      <c r="C69" s="93"/>
      <c r="D69" s="92"/>
      <c r="E69" s="111" t="s">
        <v>60</v>
      </c>
      <c r="F69" s="110" t="s">
        <v>187</v>
      </c>
      <c r="G69" s="98" t="s">
        <v>871</v>
      </c>
      <c r="H69" s="83"/>
      <c r="I69" s="83"/>
      <c r="J69" s="39" t="s">
        <v>870</v>
      </c>
      <c r="K69" s="97" t="s">
        <v>184</v>
      </c>
      <c r="L69" s="91"/>
      <c r="M69" s="90"/>
      <c r="N69" s="87"/>
    </row>
    <row r="70" spans="1:14" s="89" customFormat="1" ht="21" x14ac:dyDescent="0.15">
      <c r="A70" s="94"/>
      <c r="B70" s="92"/>
      <c r="C70" s="93"/>
      <c r="D70" s="92"/>
      <c r="E70" s="102"/>
      <c r="F70" s="101"/>
      <c r="G70" s="98" t="s">
        <v>869</v>
      </c>
      <c r="H70" s="83"/>
      <c r="I70" s="83"/>
      <c r="J70" s="39" t="s">
        <v>868</v>
      </c>
      <c r="K70" s="97" t="s">
        <v>184</v>
      </c>
      <c r="L70" s="91"/>
      <c r="M70" s="90"/>
      <c r="N70" s="87"/>
    </row>
    <row r="71" spans="1:14" s="89" customFormat="1" ht="84" x14ac:dyDescent="0.15">
      <c r="A71" s="94"/>
      <c r="B71" s="92"/>
      <c r="C71" s="93"/>
      <c r="D71" s="92"/>
      <c r="E71" s="61" t="s">
        <v>183</v>
      </c>
      <c r="F71" s="38" t="s">
        <v>182</v>
      </c>
      <c r="G71" s="63" t="s">
        <v>867</v>
      </c>
      <c r="H71" s="83"/>
      <c r="I71" s="83"/>
      <c r="J71" s="20" t="s">
        <v>866</v>
      </c>
      <c r="K71" s="74" t="s">
        <v>61</v>
      </c>
      <c r="L71" s="91"/>
      <c r="M71" s="90"/>
      <c r="N71" s="87"/>
    </row>
    <row r="72" spans="1:14" s="89" customFormat="1" ht="76.150000000000006" customHeight="1" x14ac:dyDescent="0.15">
      <c r="A72" s="94"/>
      <c r="B72" s="92"/>
      <c r="C72" s="93"/>
      <c r="D72" s="92"/>
      <c r="E72" s="61"/>
      <c r="F72" s="58"/>
      <c r="G72" s="63" t="s">
        <v>865</v>
      </c>
      <c r="H72" s="83"/>
      <c r="I72" s="83"/>
      <c r="J72" s="20" t="s">
        <v>864</v>
      </c>
      <c r="K72" s="74" t="s">
        <v>75</v>
      </c>
      <c r="L72" s="91"/>
      <c r="M72" s="90"/>
      <c r="N72" s="87"/>
    </row>
    <row r="73" spans="1:14" s="89" customFormat="1" ht="12.75" x14ac:dyDescent="0.15">
      <c r="A73" s="94"/>
      <c r="B73" s="92"/>
      <c r="C73" s="93"/>
      <c r="D73" s="92"/>
      <c r="E73" s="61"/>
      <c r="F73" s="58"/>
      <c r="G73" s="63" t="s">
        <v>863</v>
      </c>
      <c r="H73" s="83"/>
      <c r="I73" s="83"/>
      <c r="J73" s="20" t="s">
        <v>862</v>
      </c>
      <c r="K73" s="74" t="s">
        <v>52</v>
      </c>
      <c r="L73" s="91"/>
      <c r="M73" s="90"/>
      <c r="N73" s="87"/>
    </row>
    <row r="74" spans="1:14" s="89" customFormat="1" ht="63" x14ac:dyDescent="0.15">
      <c r="A74" s="94"/>
      <c r="B74" s="92"/>
      <c r="C74" s="93"/>
      <c r="D74" s="92"/>
      <c r="E74" s="61"/>
      <c r="F74" s="58"/>
      <c r="G74" s="63" t="s">
        <v>861</v>
      </c>
      <c r="H74" s="83"/>
      <c r="I74" s="83"/>
      <c r="J74" s="20" t="s">
        <v>860</v>
      </c>
      <c r="K74" s="74" t="s">
        <v>178</v>
      </c>
      <c r="L74" s="91"/>
      <c r="M74" s="90"/>
      <c r="N74" s="87"/>
    </row>
    <row r="75" spans="1:14" s="89" customFormat="1" ht="31.5" x14ac:dyDescent="0.15">
      <c r="A75" s="94"/>
      <c r="B75" s="92"/>
      <c r="C75" s="93"/>
      <c r="D75" s="92"/>
      <c r="E75" s="61"/>
      <c r="F75" s="58"/>
      <c r="G75" s="63" t="s">
        <v>177</v>
      </c>
      <c r="H75" s="83"/>
      <c r="I75" s="83"/>
      <c r="J75" s="20" t="s">
        <v>859</v>
      </c>
      <c r="K75" s="74" t="s">
        <v>175</v>
      </c>
      <c r="L75" s="91"/>
      <c r="M75" s="90"/>
      <c r="N75" s="87"/>
    </row>
    <row r="76" spans="1:14" s="89" customFormat="1" ht="31.5" x14ac:dyDescent="0.15">
      <c r="A76" s="94"/>
      <c r="B76" s="92"/>
      <c r="C76" s="93"/>
      <c r="D76" s="92"/>
      <c r="E76" s="61"/>
      <c r="F76" s="58"/>
      <c r="G76" s="63" t="s">
        <v>858</v>
      </c>
      <c r="H76" s="83"/>
      <c r="I76" s="83"/>
      <c r="J76" s="20" t="s">
        <v>857</v>
      </c>
      <c r="K76" s="74" t="s">
        <v>856</v>
      </c>
      <c r="L76" s="83"/>
      <c r="M76" s="90"/>
      <c r="N76" s="87"/>
    </row>
    <row r="77" spans="1:14" s="89" customFormat="1" ht="31.5" x14ac:dyDescent="0.15">
      <c r="A77" s="94"/>
      <c r="B77" s="92"/>
      <c r="C77" s="93"/>
      <c r="D77" s="92"/>
      <c r="E77" s="61"/>
      <c r="F77" s="58"/>
      <c r="G77" s="25" t="s">
        <v>855</v>
      </c>
      <c r="H77" s="83"/>
      <c r="I77" s="83"/>
      <c r="J77" s="20" t="s">
        <v>854</v>
      </c>
      <c r="K77" s="55" t="s">
        <v>172</v>
      </c>
      <c r="L77" s="83"/>
      <c r="M77" s="90"/>
      <c r="N77" s="87"/>
    </row>
    <row r="78" spans="1:14" s="89" customFormat="1" ht="31.5" x14ac:dyDescent="0.15">
      <c r="A78" s="94"/>
      <c r="B78" s="95"/>
      <c r="C78" s="93"/>
      <c r="D78" s="92"/>
      <c r="E78" s="61"/>
      <c r="F78" s="58"/>
      <c r="G78" s="34" t="s">
        <v>853</v>
      </c>
      <c r="H78" s="83"/>
      <c r="I78" s="83"/>
      <c r="J78" s="34" t="s">
        <v>853</v>
      </c>
      <c r="K78" s="20" t="s">
        <v>852</v>
      </c>
      <c r="L78" s="91"/>
      <c r="M78" s="90"/>
      <c r="N78" s="87"/>
    </row>
    <row r="79" spans="1:14" s="89" customFormat="1" ht="31.5" x14ac:dyDescent="0.15">
      <c r="A79" s="94"/>
      <c r="B79" s="92"/>
      <c r="C79" s="93"/>
      <c r="D79" s="92"/>
      <c r="E79" s="61"/>
      <c r="F79" s="58"/>
      <c r="G79" s="34" t="s">
        <v>171</v>
      </c>
      <c r="H79" s="83"/>
      <c r="I79" s="83"/>
      <c r="J79" s="20" t="s">
        <v>851</v>
      </c>
      <c r="K79" s="21" t="s">
        <v>169</v>
      </c>
      <c r="L79" s="91"/>
      <c r="M79" s="90"/>
      <c r="N79" s="87"/>
    </row>
    <row r="80" spans="1:14" s="89" customFormat="1" ht="42" x14ac:dyDescent="0.15">
      <c r="A80" s="94"/>
      <c r="B80" s="95"/>
      <c r="C80" s="93"/>
      <c r="D80" s="95"/>
      <c r="E80" s="61"/>
      <c r="F80" s="58"/>
      <c r="G80" s="25" t="s">
        <v>168</v>
      </c>
      <c r="H80" s="83"/>
      <c r="I80" s="83"/>
      <c r="J80" s="20" t="s">
        <v>850</v>
      </c>
      <c r="K80" s="21" t="s">
        <v>166</v>
      </c>
      <c r="L80" s="91"/>
      <c r="M80" s="90"/>
      <c r="N80" s="87"/>
    </row>
    <row r="81" spans="1:14" s="89" customFormat="1" ht="57" customHeight="1" x14ac:dyDescent="0.15">
      <c r="A81" s="94"/>
      <c r="B81" s="92"/>
      <c r="C81" s="93"/>
      <c r="D81" s="92"/>
      <c r="E81" s="61"/>
      <c r="F81" s="58"/>
      <c r="G81" s="96" t="s">
        <v>849</v>
      </c>
      <c r="H81" s="83"/>
      <c r="I81" s="83"/>
      <c r="J81" s="20" t="s">
        <v>848</v>
      </c>
      <c r="K81" s="38" t="s">
        <v>184</v>
      </c>
      <c r="L81" s="91"/>
      <c r="M81" s="90"/>
      <c r="N81" s="87"/>
    </row>
    <row r="82" spans="1:14" s="89" customFormat="1" ht="21" x14ac:dyDescent="0.15">
      <c r="A82" s="94"/>
      <c r="B82" s="92"/>
      <c r="C82" s="93"/>
      <c r="D82" s="92"/>
      <c r="E82" s="61"/>
      <c r="F82" s="58"/>
      <c r="G82" s="40" t="s">
        <v>847</v>
      </c>
      <c r="H82" s="83"/>
      <c r="I82" s="83"/>
      <c r="J82" s="20" t="s">
        <v>846</v>
      </c>
      <c r="K82" s="40" t="s">
        <v>845</v>
      </c>
      <c r="L82" s="91"/>
      <c r="M82" s="90"/>
      <c r="N82" s="87"/>
    </row>
    <row r="83" spans="1:14" s="17" customFormat="1" ht="31.5" x14ac:dyDescent="0.15">
      <c r="A83" s="31"/>
      <c r="B83" s="41"/>
      <c r="C83" s="29">
        <v>4</v>
      </c>
      <c r="D83" s="40" t="s">
        <v>161</v>
      </c>
      <c r="E83" s="33" t="s">
        <v>40</v>
      </c>
      <c r="F83" s="21" t="s">
        <v>163</v>
      </c>
      <c r="G83" s="40" t="s">
        <v>844</v>
      </c>
      <c r="H83" s="24"/>
      <c r="I83" s="22" t="s">
        <v>161</v>
      </c>
      <c r="J83" s="20" t="s">
        <v>843</v>
      </c>
      <c r="K83" s="47" t="s">
        <v>47</v>
      </c>
      <c r="L83" s="22" t="s">
        <v>33</v>
      </c>
      <c r="M83" s="23" t="s">
        <v>32</v>
      </c>
      <c r="N83" s="87"/>
    </row>
    <row r="84" spans="1:14" s="17" customFormat="1" ht="12.75" x14ac:dyDescent="0.15">
      <c r="A84" s="31"/>
      <c r="B84" s="58"/>
      <c r="C84" s="29">
        <v>7</v>
      </c>
      <c r="D84" s="40" t="s">
        <v>840</v>
      </c>
      <c r="E84" s="27" t="s">
        <v>40</v>
      </c>
      <c r="F84" s="38" t="s">
        <v>842</v>
      </c>
      <c r="G84" s="20" t="s">
        <v>841</v>
      </c>
      <c r="H84" s="24"/>
      <c r="I84" s="22" t="s">
        <v>840</v>
      </c>
      <c r="J84" s="20" t="s">
        <v>839</v>
      </c>
      <c r="K84" s="59" t="s">
        <v>75</v>
      </c>
      <c r="L84" s="22" t="s">
        <v>33</v>
      </c>
      <c r="M84" s="28" t="s">
        <v>32</v>
      </c>
      <c r="N84" s="87"/>
    </row>
    <row r="85" spans="1:14" s="17" customFormat="1" ht="12.75" x14ac:dyDescent="0.15">
      <c r="A85" s="31"/>
      <c r="B85" s="41"/>
      <c r="C85" s="45"/>
      <c r="D85" s="41"/>
      <c r="E85" s="61"/>
      <c r="F85" s="58"/>
      <c r="G85" s="52" t="s">
        <v>838</v>
      </c>
      <c r="H85" s="24"/>
      <c r="I85" s="24"/>
      <c r="J85" s="20" t="s">
        <v>837</v>
      </c>
      <c r="K85" s="51" t="s">
        <v>52</v>
      </c>
      <c r="L85" s="24"/>
      <c r="M85" s="30"/>
      <c r="N85" s="87"/>
    </row>
    <row r="86" spans="1:14" s="17" customFormat="1" ht="12.75" x14ac:dyDescent="0.15">
      <c r="A86" s="31"/>
      <c r="B86" s="41"/>
      <c r="C86" s="45"/>
      <c r="D86" s="41"/>
      <c r="E86" s="27" t="s">
        <v>105</v>
      </c>
      <c r="F86" s="38" t="s">
        <v>836</v>
      </c>
      <c r="G86" s="34" t="s">
        <v>835</v>
      </c>
      <c r="H86" s="24"/>
      <c r="I86" s="24"/>
      <c r="J86" s="20" t="s">
        <v>834</v>
      </c>
      <c r="K86" s="155" t="s">
        <v>75</v>
      </c>
      <c r="L86" s="153"/>
      <c r="M86" s="30"/>
      <c r="N86" s="87"/>
    </row>
    <row r="87" spans="1:14" s="17" customFormat="1" ht="12.75" x14ac:dyDescent="0.15">
      <c r="A87" s="31"/>
      <c r="B87" s="41"/>
      <c r="C87" s="45"/>
      <c r="D87" s="41"/>
      <c r="E87" s="60"/>
      <c r="F87" s="36"/>
      <c r="G87" s="52" t="s">
        <v>833</v>
      </c>
      <c r="H87" s="24"/>
      <c r="I87" s="24"/>
      <c r="J87" s="20" t="s">
        <v>832</v>
      </c>
      <c r="K87" s="154" t="s">
        <v>52</v>
      </c>
      <c r="L87" s="153"/>
      <c r="M87" s="30"/>
      <c r="N87" s="87"/>
    </row>
    <row r="88" spans="1:14" s="17" customFormat="1" ht="12.75" x14ac:dyDescent="0.15">
      <c r="A88" s="31"/>
      <c r="B88" s="41"/>
      <c r="C88" s="45"/>
      <c r="D88" s="41"/>
      <c r="E88" s="61" t="s">
        <v>46</v>
      </c>
      <c r="F88" s="58" t="s">
        <v>831</v>
      </c>
      <c r="G88" s="52" t="s">
        <v>830</v>
      </c>
      <c r="H88" s="24"/>
      <c r="I88" s="24"/>
      <c r="J88" s="20" t="s">
        <v>829</v>
      </c>
      <c r="K88" s="154" t="s">
        <v>75</v>
      </c>
      <c r="L88" s="153"/>
      <c r="M88" s="30"/>
      <c r="N88" s="87"/>
    </row>
    <row r="89" spans="1:14" s="17" customFormat="1" ht="12.75" x14ac:dyDescent="0.15">
      <c r="A89" s="31"/>
      <c r="B89" s="41"/>
      <c r="C89" s="45"/>
      <c r="D89" s="41"/>
      <c r="E89" s="61"/>
      <c r="F89" s="58"/>
      <c r="G89" s="52" t="s">
        <v>828</v>
      </c>
      <c r="H89" s="24"/>
      <c r="I89" s="24"/>
      <c r="J89" s="20" t="s">
        <v>827</v>
      </c>
      <c r="K89" s="80" t="s">
        <v>52</v>
      </c>
      <c r="L89" s="54"/>
      <c r="M89" s="30"/>
      <c r="N89" s="87"/>
    </row>
    <row r="90" spans="1:14" s="17" customFormat="1" ht="12.75" x14ac:dyDescent="0.15">
      <c r="A90" s="31"/>
      <c r="B90" s="41"/>
      <c r="C90" s="45"/>
      <c r="D90" s="58"/>
      <c r="E90" s="61"/>
      <c r="F90" s="58"/>
      <c r="G90" s="25" t="s">
        <v>826</v>
      </c>
      <c r="H90" s="24"/>
      <c r="I90" s="24"/>
      <c r="J90" s="20" t="s">
        <v>825</v>
      </c>
      <c r="K90" s="55" t="s">
        <v>150</v>
      </c>
      <c r="L90" s="54"/>
      <c r="M90" s="30"/>
      <c r="N90" s="87"/>
    </row>
    <row r="91" spans="1:14" s="17" customFormat="1" ht="21" x14ac:dyDescent="0.15">
      <c r="A91" s="31"/>
      <c r="B91" s="41"/>
      <c r="C91" s="45"/>
      <c r="D91" s="41"/>
      <c r="E91" s="33" t="s">
        <v>60</v>
      </c>
      <c r="F91" s="21" t="s">
        <v>824</v>
      </c>
      <c r="G91" s="41" t="s">
        <v>823</v>
      </c>
      <c r="H91" s="24"/>
      <c r="I91" s="24"/>
      <c r="J91" s="20" t="s">
        <v>822</v>
      </c>
      <c r="K91" s="48" t="s">
        <v>47</v>
      </c>
      <c r="L91" s="54"/>
      <c r="M91" s="30"/>
      <c r="N91" s="87"/>
    </row>
    <row r="92" spans="1:14" s="17" customFormat="1" ht="12.75" x14ac:dyDescent="0.15">
      <c r="A92" s="31"/>
      <c r="B92" s="41"/>
      <c r="C92" s="45"/>
      <c r="D92" s="41"/>
      <c r="E92" s="61" t="s">
        <v>207</v>
      </c>
      <c r="F92" s="58" t="s">
        <v>821</v>
      </c>
      <c r="G92" s="34" t="s">
        <v>820</v>
      </c>
      <c r="H92" s="24"/>
      <c r="I92" s="24"/>
      <c r="J92" s="20" t="s">
        <v>819</v>
      </c>
      <c r="K92" s="80" t="s">
        <v>184</v>
      </c>
      <c r="L92" s="54"/>
      <c r="M92" s="30"/>
      <c r="N92" s="87"/>
    </row>
    <row r="93" spans="1:14" s="17" customFormat="1" ht="21" x14ac:dyDescent="0.15">
      <c r="A93" s="31"/>
      <c r="B93" s="41"/>
      <c r="C93" s="45"/>
      <c r="D93" s="41"/>
      <c r="E93" s="33" t="s">
        <v>251</v>
      </c>
      <c r="F93" s="21" t="s">
        <v>818</v>
      </c>
      <c r="G93" s="34" t="s">
        <v>817</v>
      </c>
      <c r="H93" s="24"/>
      <c r="I93" s="24"/>
      <c r="J93" s="20" t="s">
        <v>816</v>
      </c>
      <c r="K93" s="80" t="s">
        <v>47</v>
      </c>
      <c r="L93" s="54"/>
      <c r="M93" s="30"/>
      <c r="N93" s="87"/>
    </row>
    <row r="94" spans="1:14" s="17" customFormat="1" ht="12.75" x14ac:dyDescent="0.15">
      <c r="A94" s="31"/>
      <c r="B94" s="58"/>
      <c r="C94" s="29">
        <v>8</v>
      </c>
      <c r="D94" s="40" t="s">
        <v>813</v>
      </c>
      <c r="E94" s="27" t="s">
        <v>40</v>
      </c>
      <c r="F94" s="38" t="s">
        <v>815</v>
      </c>
      <c r="G94" s="34" t="s">
        <v>814</v>
      </c>
      <c r="H94" s="24"/>
      <c r="I94" s="22" t="s">
        <v>813</v>
      </c>
      <c r="J94" s="20" t="s">
        <v>812</v>
      </c>
      <c r="K94" s="80" t="s">
        <v>184</v>
      </c>
      <c r="L94" s="22" t="s">
        <v>33</v>
      </c>
      <c r="M94" s="28" t="s">
        <v>32</v>
      </c>
      <c r="N94" s="87"/>
    </row>
    <row r="95" spans="1:14" s="17" customFormat="1" ht="42" x14ac:dyDescent="0.15">
      <c r="A95" s="42">
        <v>60</v>
      </c>
      <c r="B95" s="40" t="s">
        <v>157</v>
      </c>
      <c r="C95" s="29">
        <v>2</v>
      </c>
      <c r="D95" s="40" t="s">
        <v>156</v>
      </c>
      <c r="E95" s="33" t="s">
        <v>105</v>
      </c>
      <c r="F95" s="21" t="s">
        <v>811</v>
      </c>
      <c r="G95" s="34" t="s">
        <v>810</v>
      </c>
      <c r="H95" s="22" t="s">
        <v>157</v>
      </c>
      <c r="I95" s="22" t="s">
        <v>156</v>
      </c>
      <c r="J95" s="20" t="s">
        <v>809</v>
      </c>
      <c r="K95" s="80" t="s">
        <v>47</v>
      </c>
      <c r="L95" s="85" t="s">
        <v>154</v>
      </c>
      <c r="M95" s="28" t="s">
        <v>153</v>
      </c>
      <c r="N95" s="18"/>
    </row>
    <row r="96" spans="1:14" s="17" customFormat="1" ht="31.5" x14ac:dyDescent="0.15">
      <c r="A96" s="31"/>
      <c r="B96" s="41"/>
      <c r="C96" s="29">
        <v>3</v>
      </c>
      <c r="D96" s="278" t="s">
        <v>149</v>
      </c>
      <c r="E96" s="27" t="s">
        <v>40</v>
      </c>
      <c r="F96" s="38" t="s">
        <v>148</v>
      </c>
      <c r="G96" s="40" t="s">
        <v>808</v>
      </c>
      <c r="H96" s="24"/>
      <c r="I96" s="280" t="s">
        <v>146</v>
      </c>
      <c r="J96" s="20" t="s">
        <v>807</v>
      </c>
      <c r="K96" s="47" t="s">
        <v>75</v>
      </c>
      <c r="L96" s="54"/>
      <c r="M96" s="281"/>
      <c r="N96" s="18"/>
    </row>
    <row r="97" spans="1:14" s="17" customFormat="1" ht="21" x14ac:dyDescent="0.15">
      <c r="A97" s="31"/>
      <c r="B97" s="41"/>
      <c r="C97" s="45"/>
      <c r="D97" s="279"/>
      <c r="E97" s="61"/>
      <c r="F97" s="58"/>
      <c r="G97" s="40" t="s">
        <v>806</v>
      </c>
      <c r="H97" s="24"/>
      <c r="I97" s="281"/>
      <c r="J97" s="20" t="s">
        <v>805</v>
      </c>
      <c r="K97" s="80" t="s">
        <v>47</v>
      </c>
      <c r="L97" s="54"/>
      <c r="M97" s="281"/>
      <c r="N97" s="18"/>
    </row>
    <row r="98" spans="1:14" s="17" customFormat="1" ht="21" x14ac:dyDescent="0.15">
      <c r="A98" s="31"/>
      <c r="B98" s="41"/>
      <c r="C98" s="45"/>
      <c r="D98" s="279"/>
      <c r="E98" s="60"/>
      <c r="F98" s="36"/>
      <c r="G98" s="32"/>
      <c r="H98" s="24"/>
      <c r="I98" s="281"/>
      <c r="J98" s="20" t="s">
        <v>804</v>
      </c>
      <c r="K98" s="80" t="s">
        <v>118</v>
      </c>
      <c r="L98" s="54"/>
      <c r="M98" s="281"/>
      <c r="N98" s="18"/>
    </row>
    <row r="99" spans="1:14" s="17" customFormat="1" ht="42" x14ac:dyDescent="0.15">
      <c r="A99" s="42">
        <v>61</v>
      </c>
      <c r="B99" s="38" t="s">
        <v>141</v>
      </c>
      <c r="C99" s="29">
        <v>1</v>
      </c>
      <c r="D99" s="28" t="s">
        <v>144</v>
      </c>
      <c r="E99" s="61" t="s">
        <v>105</v>
      </c>
      <c r="F99" s="58" t="s">
        <v>143</v>
      </c>
      <c r="G99" s="40" t="s">
        <v>142</v>
      </c>
      <c r="H99" s="22" t="s">
        <v>141</v>
      </c>
      <c r="I99" s="23" t="s">
        <v>803</v>
      </c>
      <c r="J99" s="20" t="s">
        <v>802</v>
      </c>
      <c r="K99" s="80" t="s">
        <v>47</v>
      </c>
      <c r="L99" s="22" t="s">
        <v>33</v>
      </c>
      <c r="M99" s="23" t="s">
        <v>32</v>
      </c>
      <c r="N99" s="18"/>
    </row>
    <row r="100" spans="1:14" s="17" customFormat="1" ht="31.5" x14ac:dyDescent="0.15">
      <c r="A100" s="31"/>
      <c r="B100" s="58"/>
      <c r="C100" s="45"/>
      <c r="D100" s="30"/>
      <c r="E100" s="61"/>
      <c r="F100" s="58"/>
      <c r="G100" s="34" t="s">
        <v>801</v>
      </c>
      <c r="H100" s="24"/>
      <c r="I100" s="81"/>
      <c r="J100" s="20" t="s">
        <v>800</v>
      </c>
      <c r="K100" s="80" t="s">
        <v>52</v>
      </c>
      <c r="L100" s="24"/>
      <c r="M100" s="81"/>
      <c r="N100" s="18"/>
    </row>
    <row r="101" spans="1:14" s="17" customFormat="1" ht="31.5" x14ac:dyDescent="0.15">
      <c r="A101" s="31"/>
      <c r="B101" s="58"/>
      <c r="C101" s="45"/>
      <c r="D101" s="30"/>
      <c r="E101" s="60"/>
      <c r="F101" s="36"/>
      <c r="G101" s="34" t="s">
        <v>799</v>
      </c>
      <c r="H101" s="24"/>
      <c r="I101" s="81"/>
      <c r="J101" s="20" t="s">
        <v>798</v>
      </c>
      <c r="K101" s="80" t="s">
        <v>118</v>
      </c>
      <c r="L101" s="50"/>
      <c r="M101" s="82"/>
      <c r="N101" s="18"/>
    </row>
    <row r="102" spans="1:14" s="17" customFormat="1" ht="63" x14ac:dyDescent="0.15">
      <c r="A102" s="31"/>
      <c r="B102" s="58"/>
      <c r="C102" s="45"/>
      <c r="D102" s="30"/>
      <c r="E102" s="61" t="s">
        <v>46</v>
      </c>
      <c r="F102" s="58" t="s">
        <v>131</v>
      </c>
      <c r="G102" s="34" t="s">
        <v>130</v>
      </c>
      <c r="H102" s="24"/>
      <c r="I102" s="81"/>
      <c r="J102" s="20" t="s">
        <v>797</v>
      </c>
      <c r="K102" s="80" t="s">
        <v>128</v>
      </c>
      <c r="L102" s="54" t="s">
        <v>127</v>
      </c>
      <c r="M102" s="24" t="s">
        <v>126</v>
      </c>
      <c r="N102" s="18"/>
    </row>
    <row r="103" spans="1:14" s="17" customFormat="1" x14ac:dyDescent="0.15">
      <c r="A103" s="31"/>
      <c r="B103" s="58"/>
      <c r="C103" s="45"/>
      <c r="D103" s="41"/>
      <c r="E103" s="61"/>
      <c r="F103" s="58"/>
      <c r="G103" s="34" t="s">
        <v>796</v>
      </c>
      <c r="H103" s="24"/>
      <c r="I103" s="24"/>
      <c r="J103" s="34" t="s">
        <v>795</v>
      </c>
      <c r="K103" s="59" t="s">
        <v>47</v>
      </c>
      <c r="L103" s="22" t="s">
        <v>33</v>
      </c>
      <c r="M103" s="23" t="s">
        <v>32</v>
      </c>
      <c r="N103" s="18"/>
    </row>
    <row r="104" spans="1:14" s="17" customFormat="1" x14ac:dyDescent="0.15">
      <c r="A104" s="31"/>
      <c r="B104" s="58"/>
      <c r="C104" s="45"/>
      <c r="D104" s="41"/>
      <c r="E104" s="61"/>
      <c r="F104" s="58"/>
      <c r="G104" s="34" t="s">
        <v>794</v>
      </c>
      <c r="H104" s="24"/>
      <c r="I104" s="24"/>
      <c r="J104" s="20" t="s">
        <v>793</v>
      </c>
      <c r="K104" s="80" t="s">
        <v>52</v>
      </c>
      <c r="L104" s="54"/>
      <c r="M104" s="24"/>
      <c r="N104" s="18"/>
    </row>
    <row r="105" spans="1:14" s="17" customFormat="1" ht="21" x14ac:dyDescent="0.15">
      <c r="A105" s="31"/>
      <c r="B105" s="58"/>
      <c r="C105" s="45"/>
      <c r="D105" s="41"/>
      <c r="E105" s="61"/>
      <c r="F105" s="58"/>
      <c r="G105" s="34" t="s">
        <v>792</v>
      </c>
      <c r="H105" s="24"/>
      <c r="I105" s="24"/>
      <c r="J105" s="20" t="s">
        <v>791</v>
      </c>
      <c r="K105" s="80" t="s">
        <v>118</v>
      </c>
      <c r="L105" s="54"/>
      <c r="M105" s="24"/>
      <c r="N105" s="18"/>
    </row>
    <row r="106" spans="1:14" s="17" customFormat="1" ht="31.5" x14ac:dyDescent="0.15">
      <c r="A106" s="31"/>
      <c r="B106" s="58"/>
      <c r="C106" s="29">
        <v>2</v>
      </c>
      <c r="D106" s="28" t="s">
        <v>123</v>
      </c>
      <c r="E106" s="27" t="s">
        <v>105</v>
      </c>
      <c r="F106" s="38" t="s">
        <v>122</v>
      </c>
      <c r="G106" s="34" t="s">
        <v>121</v>
      </c>
      <c r="H106" s="24"/>
      <c r="I106" s="22" t="s">
        <v>120</v>
      </c>
      <c r="J106" s="20" t="s">
        <v>790</v>
      </c>
      <c r="K106" s="55" t="s">
        <v>47</v>
      </c>
      <c r="L106" s="22" t="s">
        <v>33</v>
      </c>
      <c r="M106" s="23" t="s">
        <v>32</v>
      </c>
      <c r="N106" s="18"/>
    </row>
    <row r="107" spans="1:14" s="17" customFormat="1" ht="21" x14ac:dyDescent="0.15">
      <c r="A107" s="31"/>
      <c r="B107" s="58"/>
      <c r="C107" s="45"/>
      <c r="D107" s="58"/>
      <c r="E107" s="27" t="s">
        <v>60</v>
      </c>
      <c r="F107" s="38" t="s">
        <v>117</v>
      </c>
      <c r="G107" s="21" t="s">
        <v>789</v>
      </c>
      <c r="H107" s="24"/>
      <c r="I107" s="24"/>
      <c r="J107" s="20" t="s">
        <v>788</v>
      </c>
      <c r="K107" s="51" t="s">
        <v>787</v>
      </c>
      <c r="L107" s="54"/>
      <c r="M107" s="30"/>
      <c r="N107" s="18"/>
    </row>
    <row r="108" spans="1:14" s="17" customFormat="1" x14ac:dyDescent="0.15">
      <c r="A108" s="31"/>
      <c r="B108" s="58"/>
      <c r="C108" s="45"/>
      <c r="D108" s="58"/>
      <c r="E108" s="61"/>
      <c r="F108" s="58"/>
      <c r="G108" s="58" t="s">
        <v>116</v>
      </c>
      <c r="H108" s="24"/>
      <c r="I108" s="24"/>
      <c r="J108" s="20" t="s">
        <v>786</v>
      </c>
      <c r="K108" s="51" t="s">
        <v>52</v>
      </c>
      <c r="L108" s="54"/>
      <c r="M108" s="30"/>
      <c r="N108" s="18"/>
    </row>
    <row r="109" spans="1:14" s="17" customFormat="1" ht="21" x14ac:dyDescent="0.15">
      <c r="A109" s="31"/>
      <c r="B109" s="58"/>
      <c r="C109" s="53"/>
      <c r="D109" s="36"/>
      <c r="E109" s="60"/>
      <c r="F109" s="36"/>
      <c r="G109" s="20" t="s">
        <v>785</v>
      </c>
      <c r="H109" s="24"/>
      <c r="I109" s="32"/>
      <c r="J109" s="20" t="s">
        <v>784</v>
      </c>
      <c r="K109" s="51" t="s">
        <v>118</v>
      </c>
      <c r="L109" s="50"/>
      <c r="M109" s="49"/>
      <c r="N109" s="18"/>
    </row>
    <row r="110" spans="1:14" s="17" customFormat="1" x14ac:dyDescent="0.15">
      <c r="A110" s="31"/>
      <c r="B110" s="58"/>
      <c r="C110" s="45">
        <v>3</v>
      </c>
      <c r="D110" s="279" t="s">
        <v>783</v>
      </c>
      <c r="E110" s="61" t="s">
        <v>60</v>
      </c>
      <c r="F110" s="58" t="s">
        <v>782</v>
      </c>
      <c r="G110" s="41" t="s">
        <v>781</v>
      </c>
      <c r="H110" s="24"/>
      <c r="I110" s="280" t="s">
        <v>780</v>
      </c>
      <c r="J110" s="20" t="s">
        <v>779</v>
      </c>
      <c r="K110" s="152" t="s">
        <v>47</v>
      </c>
      <c r="L110" s="22" t="s">
        <v>33</v>
      </c>
      <c r="M110" s="28" t="s">
        <v>32</v>
      </c>
      <c r="N110" s="18"/>
    </row>
    <row r="111" spans="1:14" s="17" customFormat="1" x14ac:dyDescent="0.15">
      <c r="A111" s="31"/>
      <c r="B111" s="58"/>
      <c r="C111" s="45"/>
      <c r="D111" s="279"/>
      <c r="E111" s="61"/>
      <c r="F111" s="58"/>
      <c r="G111" s="20" t="s">
        <v>778</v>
      </c>
      <c r="H111" s="24"/>
      <c r="I111" s="282"/>
      <c r="J111" s="20" t="s">
        <v>777</v>
      </c>
      <c r="K111" s="59" t="s">
        <v>184</v>
      </c>
      <c r="L111" s="50"/>
      <c r="M111" s="82"/>
      <c r="N111" s="18"/>
    </row>
    <row r="112" spans="1:14" s="17" customFormat="1" ht="21" x14ac:dyDescent="0.15">
      <c r="A112" s="31"/>
      <c r="B112" s="58"/>
      <c r="C112" s="29">
        <v>4</v>
      </c>
      <c r="D112" s="40" t="s">
        <v>112</v>
      </c>
      <c r="E112" s="27" t="s">
        <v>40</v>
      </c>
      <c r="F112" s="38" t="s">
        <v>114</v>
      </c>
      <c r="G112" s="26" t="s">
        <v>113</v>
      </c>
      <c r="H112" s="24"/>
      <c r="I112" s="22" t="s">
        <v>112</v>
      </c>
      <c r="J112" s="65" t="s">
        <v>776</v>
      </c>
      <c r="K112" s="47" t="s">
        <v>47</v>
      </c>
      <c r="L112" s="22" t="s">
        <v>33</v>
      </c>
      <c r="M112" s="28" t="s">
        <v>32</v>
      </c>
      <c r="N112" s="18"/>
    </row>
    <row r="113" spans="1:14" s="17" customFormat="1" ht="31.5" x14ac:dyDescent="0.15">
      <c r="A113" s="31"/>
      <c r="B113" s="58"/>
      <c r="C113" s="45"/>
      <c r="D113" s="41"/>
      <c r="E113" s="61"/>
      <c r="F113" s="58"/>
      <c r="G113" s="75" t="s">
        <v>775</v>
      </c>
      <c r="H113" s="24"/>
      <c r="I113" s="24"/>
      <c r="J113" s="65" t="s">
        <v>109</v>
      </c>
      <c r="K113" s="62" t="s">
        <v>89</v>
      </c>
      <c r="L113" s="54"/>
      <c r="M113" s="30"/>
      <c r="N113" s="18"/>
    </row>
    <row r="114" spans="1:14" s="17" customFormat="1" ht="31.5" x14ac:dyDescent="0.15">
      <c r="A114" s="31"/>
      <c r="B114" s="58"/>
      <c r="C114" s="45"/>
      <c r="D114" s="41"/>
      <c r="E114" s="60"/>
      <c r="F114" s="36"/>
      <c r="G114" s="75" t="s">
        <v>774</v>
      </c>
      <c r="H114" s="24"/>
      <c r="I114" s="24"/>
      <c r="J114" s="65" t="s">
        <v>773</v>
      </c>
      <c r="K114" s="74" t="s">
        <v>86</v>
      </c>
      <c r="L114" s="54"/>
      <c r="M114" s="30"/>
      <c r="N114" s="18"/>
    </row>
    <row r="115" spans="1:14" s="17" customFormat="1" ht="21" x14ac:dyDescent="0.15">
      <c r="A115" s="31"/>
      <c r="B115" s="58"/>
      <c r="C115" s="45"/>
      <c r="D115" s="41"/>
      <c r="E115" s="61" t="s">
        <v>105</v>
      </c>
      <c r="F115" s="58" t="s">
        <v>104</v>
      </c>
      <c r="G115" s="26" t="s">
        <v>772</v>
      </c>
      <c r="H115" s="24"/>
      <c r="I115" s="24"/>
      <c r="J115" s="65" t="s">
        <v>771</v>
      </c>
      <c r="K115" s="47" t="s">
        <v>47</v>
      </c>
      <c r="L115" s="54"/>
      <c r="M115" s="30"/>
      <c r="N115" s="18"/>
    </row>
    <row r="116" spans="1:14" s="17" customFormat="1" ht="31.5" x14ac:dyDescent="0.15">
      <c r="A116" s="31"/>
      <c r="B116" s="58"/>
      <c r="C116" s="45"/>
      <c r="D116" s="41"/>
      <c r="E116" s="60"/>
      <c r="F116" s="36"/>
      <c r="G116" s="73" t="s">
        <v>102</v>
      </c>
      <c r="H116" s="24"/>
      <c r="I116" s="24"/>
      <c r="J116" s="65" t="s">
        <v>102</v>
      </c>
      <c r="K116" s="72" t="s">
        <v>86</v>
      </c>
      <c r="L116" s="54"/>
      <c r="M116" s="30"/>
      <c r="N116" s="18"/>
    </row>
    <row r="117" spans="1:14" s="17" customFormat="1" ht="31.5" x14ac:dyDescent="0.15">
      <c r="A117" s="71"/>
      <c r="B117" s="70"/>
      <c r="C117" s="69"/>
      <c r="D117" s="68"/>
      <c r="E117" s="33" t="s">
        <v>46</v>
      </c>
      <c r="F117" s="21" t="s">
        <v>101</v>
      </c>
      <c r="G117" s="73" t="s">
        <v>100</v>
      </c>
      <c r="H117" s="66"/>
      <c r="I117" s="66"/>
      <c r="J117" s="65" t="s">
        <v>770</v>
      </c>
      <c r="K117" s="21" t="s">
        <v>98</v>
      </c>
      <c r="L117" s="24"/>
      <c r="M117" s="30"/>
      <c r="N117" s="18"/>
    </row>
    <row r="118" spans="1:14" s="17" customFormat="1" ht="72" customHeight="1" x14ac:dyDescent="0.15">
      <c r="A118" s="31"/>
      <c r="B118" s="58"/>
      <c r="C118" s="45"/>
      <c r="D118" s="41"/>
      <c r="E118" s="61" t="s">
        <v>60</v>
      </c>
      <c r="F118" s="58" t="s">
        <v>97</v>
      </c>
      <c r="G118" s="151" t="s">
        <v>769</v>
      </c>
      <c r="H118" s="24"/>
      <c r="I118" s="24"/>
      <c r="J118" s="65" t="s">
        <v>768</v>
      </c>
      <c r="K118" s="123" t="s">
        <v>47</v>
      </c>
      <c r="L118" s="54"/>
      <c r="M118" s="30"/>
      <c r="N118" s="18"/>
    </row>
    <row r="119" spans="1:14" s="17" customFormat="1" x14ac:dyDescent="0.15">
      <c r="A119" s="31"/>
      <c r="B119" s="58"/>
      <c r="C119" s="45"/>
      <c r="D119" s="41"/>
      <c r="E119" s="61"/>
      <c r="F119" s="58"/>
      <c r="G119" s="151" t="s">
        <v>767</v>
      </c>
      <c r="H119" s="24"/>
      <c r="I119" s="24"/>
      <c r="J119" s="65" t="s">
        <v>766</v>
      </c>
      <c r="K119" s="123" t="s">
        <v>184</v>
      </c>
      <c r="L119" s="54"/>
      <c r="M119" s="30"/>
      <c r="N119" s="18"/>
    </row>
    <row r="120" spans="1:14" s="17" customFormat="1" ht="21" x14ac:dyDescent="0.15">
      <c r="A120" s="31"/>
      <c r="B120" s="58"/>
      <c r="C120" s="45"/>
      <c r="D120" s="41"/>
      <c r="E120" s="61"/>
      <c r="F120" s="58"/>
      <c r="G120" s="34" t="s">
        <v>765</v>
      </c>
      <c r="H120" s="24"/>
      <c r="I120" s="24"/>
      <c r="J120" s="20" t="s">
        <v>764</v>
      </c>
      <c r="K120" s="55" t="s">
        <v>75</v>
      </c>
      <c r="L120" s="54"/>
      <c r="M120" s="30"/>
      <c r="N120" s="18"/>
    </row>
    <row r="121" spans="1:14" s="17" customFormat="1" ht="31.5" x14ac:dyDescent="0.15">
      <c r="A121" s="31"/>
      <c r="B121" s="58"/>
      <c r="C121" s="45"/>
      <c r="D121" s="41"/>
      <c r="E121" s="61"/>
      <c r="F121" s="58"/>
      <c r="G121" s="63" t="s">
        <v>93</v>
      </c>
      <c r="H121" s="24"/>
      <c r="I121" s="24"/>
      <c r="J121" s="20" t="s">
        <v>763</v>
      </c>
      <c r="K121" s="64" t="s">
        <v>92</v>
      </c>
      <c r="L121" s="54"/>
      <c r="M121" s="30"/>
      <c r="N121" s="18"/>
    </row>
    <row r="122" spans="1:14" s="17" customFormat="1" ht="31.5" x14ac:dyDescent="0.15">
      <c r="A122" s="31"/>
      <c r="B122" s="58"/>
      <c r="C122" s="45"/>
      <c r="D122" s="41"/>
      <c r="E122" s="61"/>
      <c r="F122" s="58"/>
      <c r="G122" s="63" t="s">
        <v>91</v>
      </c>
      <c r="H122" s="24"/>
      <c r="I122" s="24"/>
      <c r="J122" s="20" t="s">
        <v>90</v>
      </c>
      <c r="K122" s="62" t="s">
        <v>89</v>
      </c>
      <c r="L122" s="24"/>
      <c r="M122" s="30"/>
      <c r="N122" s="18"/>
    </row>
    <row r="123" spans="1:14" s="17" customFormat="1" ht="31.5" x14ac:dyDescent="0.15">
      <c r="A123" s="31"/>
      <c r="B123" s="58"/>
      <c r="C123" s="45"/>
      <c r="D123" s="41"/>
      <c r="E123" s="61"/>
      <c r="F123" s="58"/>
      <c r="G123" s="25" t="s">
        <v>88</v>
      </c>
      <c r="H123" s="24"/>
      <c r="I123" s="24"/>
      <c r="J123" s="20" t="s">
        <v>762</v>
      </c>
      <c r="K123" s="55" t="s">
        <v>86</v>
      </c>
      <c r="L123" s="54"/>
      <c r="M123" s="30"/>
      <c r="N123" s="18"/>
    </row>
    <row r="124" spans="1:14" s="17" customFormat="1" ht="31.5" x14ac:dyDescent="0.15">
      <c r="A124" s="31"/>
      <c r="B124" s="58"/>
      <c r="C124" s="45"/>
      <c r="D124" s="41"/>
      <c r="E124" s="60"/>
      <c r="F124" s="36"/>
      <c r="G124" s="25" t="s">
        <v>85</v>
      </c>
      <c r="H124" s="24"/>
      <c r="I124" s="24"/>
      <c r="J124" s="20" t="s">
        <v>761</v>
      </c>
      <c r="K124" s="21" t="s">
        <v>760</v>
      </c>
      <c r="L124" s="54"/>
      <c r="M124" s="30"/>
      <c r="N124" s="18"/>
    </row>
    <row r="125" spans="1:14" s="17" customFormat="1" x14ac:dyDescent="0.15">
      <c r="A125" s="31"/>
      <c r="B125" s="58"/>
      <c r="C125" s="45"/>
      <c r="D125" s="58"/>
      <c r="E125" s="27" t="s">
        <v>207</v>
      </c>
      <c r="F125" s="38" t="s">
        <v>759</v>
      </c>
      <c r="G125" s="96" t="s">
        <v>758</v>
      </c>
      <c r="H125" s="24"/>
      <c r="I125" s="24"/>
      <c r="J125" s="20" t="s">
        <v>757</v>
      </c>
      <c r="K125" s="55" t="s">
        <v>47</v>
      </c>
      <c r="L125" s="54"/>
      <c r="M125" s="30"/>
      <c r="N125" s="18"/>
    </row>
    <row r="126" spans="1:14" s="17" customFormat="1" ht="31.5" x14ac:dyDescent="0.15">
      <c r="A126" s="31"/>
      <c r="B126" s="58"/>
      <c r="C126" s="45"/>
      <c r="D126" s="58"/>
      <c r="E126" s="61"/>
      <c r="F126" s="58"/>
      <c r="G126" s="96" t="s">
        <v>756</v>
      </c>
      <c r="H126" s="24"/>
      <c r="I126" s="24"/>
      <c r="J126" s="20" t="s">
        <v>755</v>
      </c>
      <c r="K126" s="55" t="s">
        <v>754</v>
      </c>
      <c r="L126" s="54"/>
      <c r="M126" s="30"/>
      <c r="N126" s="18"/>
    </row>
    <row r="127" spans="1:14" s="17" customFormat="1" ht="31.5" x14ac:dyDescent="0.15">
      <c r="A127" s="31"/>
      <c r="B127" s="58"/>
      <c r="C127" s="45"/>
      <c r="D127" s="41"/>
      <c r="E127" s="61"/>
      <c r="F127" s="58"/>
      <c r="G127" s="40" t="s">
        <v>753</v>
      </c>
      <c r="H127" s="24"/>
      <c r="I127" s="24"/>
      <c r="J127" s="20" t="s">
        <v>752</v>
      </c>
      <c r="K127" s="55" t="s">
        <v>118</v>
      </c>
      <c r="L127" s="54"/>
      <c r="M127" s="30"/>
      <c r="N127" s="18"/>
    </row>
    <row r="128" spans="1:14" s="17" customFormat="1" x14ac:dyDescent="0.15">
      <c r="A128" s="31"/>
      <c r="B128" s="58"/>
      <c r="C128" s="45"/>
      <c r="D128" s="41"/>
      <c r="E128" s="27" t="s">
        <v>83</v>
      </c>
      <c r="F128" s="38" t="s">
        <v>82</v>
      </c>
      <c r="G128" s="57" t="s">
        <v>81</v>
      </c>
      <c r="H128" s="24"/>
      <c r="I128" s="24"/>
      <c r="J128" s="150" t="s">
        <v>751</v>
      </c>
      <c r="K128" s="55" t="s">
        <v>75</v>
      </c>
      <c r="L128" s="54"/>
      <c r="M128" s="30"/>
      <c r="N128" s="18"/>
    </row>
    <row r="129" spans="1:14" s="17" customFormat="1" ht="21" x14ac:dyDescent="0.15">
      <c r="A129" s="31"/>
      <c r="B129" s="58"/>
      <c r="C129" s="45"/>
      <c r="D129" s="41"/>
      <c r="E129" s="27" t="s">
        <v>302</v>
      </c>
      <c r="F129" s="38" t="s">
        <v>750</v>
      </c>
      <c r="G129" s="40" t="s">
        <v>749</v>
      </c>
      <c r="H129" s="24"/>
      <c r="I129" s="24"/>
      <c r="J129" s="20" t="s">
        <v>748</v>
      </c>
      <c r="K129" s="149" t="s">
        <v>47</v>
      </c>
      <c r="L129" s="54"/>
      <c r="M129" s="30"/>
      <c r="N129" s="18"/>
    </row>
    <row r="130" spans="1:14" s="17" customFormat="1" ht="10.5" customHeight="1" x14ac:dyDescent="0.15">
      <c r="A130" s="31"/>
      <c r="B130" s="58"/>
      <c r="C130" s="29">
        <v>5</v>
      </c>
      <c r="D130" s="278" t="s">
        <v>747</v>
      </c>
      <c r="E130" s="27" t="s">
        <v>40</v>
      </c>
      <c r="F130" s="38" t="s">
        <v>746</v>
      </c>
      <c r="G130" s="34" t="s">
        <v>745</v>
      </c>
      <c r="H130" s="24"/>
      <c r="I130" s="280" t="s">
        <v>744</v>
      </c>
      <c r="J130" s="20" t="s">
        <v>743</v>
      </c>
      <c r="K130" s="80" t="s">
        <v>47</v>
      </c>
      <c r="L130" s="85" t="s">
        <v>267</v>
      </c>
      <c r="M130" s="280" t="s">
        <v>742</v>
      </c>
      <c r="N130" s="18"/>
    </row>
    <row r="131" spans="1:14" s="17" customFormat="1" ht="31.5" x14ac:dyDescent="0.15">
      <c r="A131" s="31"/>
      <c r="B131" s="58"/>
      <c r="C131" s="45"/>
      <c r="D131" s="279"/>
      <c r="E131" s="60"/>
      <c r="F131" s="36"/>
      <c r="G131" s="40" t="s">
        <v>741</v>
      </c>
      <c r="H131" s="24"/>
      <c r="I131" s="281"/>
      <c r="J131" s="20" t="s">
        <v>740</v>
      </c>
      <c r="K131" s="47" t="s">
        <v>75</v>
      </c>
      <c r="L131" s="54"/>
      <c r="M131" s="281"/>
      <c r="N131" s="18"/>
    </row>
    <row r="132" spans="1:14" x14ac:dyDescent="0.15">
      <c r="A132" s="31"/>
      <c r="B132" s="58"/>
      <c r="C132" s="29">
        <v>8</v>
      </c>
      <c r="D132" s="40" t="s">
        <v>737</v>
      </c>
      <c r="E132" s="61" t="s">
        <v>105</v>
      </c>
      <c r="F132" s="30" t="s">
        <v>739</v>
      </c>
      <c r="G132" s="40" t="s">
        <v>738</v>
      </c>
      <c r="H132" s="24"/>
      <c r="I132" s="22" t="s">
        <v>737</v>
      </c>
      <c r="J132" s="22" t="s">
        <v>736</v>
      </c>
      <c r="K132" s="149" t="s">
        <v>75</v>
      </c>
      <c r="L132" s="22" t="s">
        <v>33</v>
      </c>
      <c r="M132" s="28" t="s">
        <v>32</v>
      </c>
      <c r="N132" s="18"/>
    </row>
    <row r="133" spans="1:14" s="17" customFormat="1" ht="21" x14ac:dyDescent="0.15">
      <c r="A133" s="42">
        <v>63</v>
      </c>
      <c r="B133" s="40" t="s">
        <v>732</v>
      </c>
      <c r="C133" s="29">
        <v>1</v>
      </c>
      <c r="D133" s="28" t="s">
        <v>735</v>
      </c>
      <c r="E133" s="33" t="s">
        <v>60</v>
      </c>
      <c r="F133" s="21" t="s">
        <v>734</v>
      </c>
      <c r="G133" s="34" t="s">
        <v>733</v>
      </c>
      <c r="H133" s="22" t="s">
        <v>732</v>
      </c>
      <c r="I133" s="22" t="s">
        <v>731</v>
      </c>
      <c r="J133" s="20" t="s">
        <v>730</v>
      </c>
      <c r="K133" s="21" t="s">
        <v>47</v>
      </c>
      <c r="L133" s="22" t="s">
        <v>33</v>
      </c>
      <c r="M133" s="28" t="s">
        <v>32</v>
      </c>
      <c r="N133" s="18"/>
    </row>
    <row r="134" spans="1:14" s="17" customFormat="1" x14ac:dyDescent="0.15">
      <c r="A134" s="42">
        <v>67</v>
      </c>
      <c r="B134" s="40" t="s">
        <v>72</v>
      </c>
      <c r="C134" s="29">
        <v>1</v>
      </c>
      <c r="D134" s="40" t="s">
        <v>72</v>
      </c>
      <c r="E134" s="27" t="s">
        <v>40</v>
      </c>
      <c r="F134" s="38" t="s">
        <v>729</v>
      </c>
      <c r="G134" s="40" t="s">
        <v>728</v>
      </c>
      <c r="H134" s="22" t="s">
        <v>72</v>
      </c>
      <c r="I134" s="22" t="s">
        <v>72</v>
      </c>
      <c r="J134" s="20" t="s">
        <v>727</v>
      </c>
      <c r="K134" s="47" t="s">
        <v>47</v>
      </c>
      <c r="L134" s="20" t="s">
        <v>33</v>
      </c>
      <c r="M134" s="19" t="s">
        <v>32</v>
      </c>
      <c r="N134" s="18"/>
    </row>
    <row r="135" spans="1:14" s="3" customFormat="1" x14ac:dyDescent="0.15">
      <c r="A135" s="31"/>
      <c r="B135" s="41"/>
      <c r="C135" s="29">
        <v>3</v>
      </c>
      <c r="D135" s="40" t="s">
        <v>724</v>
      </c>
      <c r="E135" s="27" t="s">
        <v>60</v>
      </c>
      <c r="F135" s="148" t="s">
        <v>726</v>
      </c>
      <c r="G135" s="21" t="s">
        <v>725</v>
      </c>
      <c r="H135" s="24"/>
      <c r="I135" s="22" t="s">
        <v>724</v>
      </c>
      <c r="J135" s="20" t="s">
        <v>723</v>
      </c>
      <c r="K135" s="59" t="s">
        <v>118</v>
      </c>
      <c r="L135" s="22" t="s">
        <v>33</v>
      </c>
      <c r="M135" s="28" t="s">
        <v>32</v>
      </c>
      <c r="N135" s="18"/>
    </row>
    <row r="136" spans="1:14" s="3" customFormat="1" ht="31.5" x14ac:dyDescent="0.15">
      <c r="A136" s="31"/>
      <c r="B136" s="41"/>
      <c r="C136" s="29">
        <v>4</v>
      </c>
      <c r="D136" s="40" t="s">
        <v>67</v>
      </c>
      <c r="E136" s="27" t="s">
        <v>40</v>
      </c>
      <c r="F136" s="38" t="s">
        <v>69</v>
      </c>
      <c r="G136" s="40" t="s">
        <v>722</v>
      </c>
      <c r="H136" s="24"/>
      <c r="I136" s="22" t="s">
        <v>67</v>
      </c>
      <c r="J136" s="22" t="s">
        <v>721</v>
      </c>
      <c r="K136" s="59" t="s">
        <v>47</v>
      </c>
      <c r="L136" s="22" t="s">
        <v>33</v>
      </c>
      <c r="M136" s="28" t="s">
        <v>32</v>
      </c>
      <c r="N136" s="18"/>
    </row>
    <row r="137" spans="1:14" s="3" customFormat="1" x14ac:dyDescent="0.15">
      <c r="A137" s="31"/>
      <c r="B137" s="41"/>
      <c r="C137" s="45"/>
      <c r="D137" s="41"/>
      <c r="E137" s="33" t="s">
        <v>207</v>
      </c>
      <c r="F137" s="21" t="s">
        <v>720</v>
      </c>
      <c r="G137" s="21" t="s">
        <v>719</v>
      </c>
      <c r="H137" s="24"/>
      <c r="I137" s="24"/>
      <c r="J137" s="20" t="s">
        <v>718</v>
      </c>
      <c r="K137" s="51" t="s">
        <v>47</v>
      </c>
      <c r="L137" s="54"/>
      <c r="M137" s="30"/>
      <c r="N137" s="44"/>
    </row>
    <row r="138" spans="1:14" s="43" customFormat="1" x14ac:dyDescent="0.15">
      <c r="A138" s="42">
        <v>71</v>
      </c>
      <c r="B138" s="40" t="s">
        <v>63</v>
      </c>
      <c r="C138" s="29">
        <v>1</v>
      </c>
      <c r="D138" s="40" t="s">
        <v>716</v>
      </c>
      <c r="E138" s="27" t="s">
        <v>60</v>
      </c>
      <c r="F138" s="38" t="s">
        <v>59</v>
      </c>
      <c r="G138" s="34" t="s">
        <v>717</v>
      </c>
      <c r="H138" s="22" t="s">
        <v>63</v>
      </c>
      <c r="I138" s="22" t="s">
        <v>716</v>
      </c>
      <c r="J138" s="20" t="s">
        <v>715</v>
      </c>
      <c r="K138" s="34" t="s">
        <v>47</v>
      </c>
      <c r="L138" s="22" t="s">
        <v>33</v>
      </c>
      <c r="M138" s="28" t="s">
        <v>32</v>
      </c>
      <c r="N138" s="44"/>
    </row>
    <row r="139" spans="1:14" s="43" customFormat="1" x14ac:dyDescent="0.15">
      <c r="A139" s="31"/>
      <c r="B139" s="58"/>
      <c r="C139" s="53"/>
      <c r="D139" s="52"/>
      <c r="E139" s="60"/>
      <c r="F139" s="36"/>
      <c r="G139" s="34" t="s">
        <v>58</v>
      </c>
      <c r="H139" s="24"/>
      <c r="I139" s="32"/>
      <c r="J139" s="20" t="s">
        <v>714</v>
      </c>
      <c r="K139" s="34" t="s">
        <v>52</v>
      </c>
      <c r="L139" s="32"/>
      <c r="M139" s="49"/>
      <c r="N139" s="44"/>
    </row>
    <row r="140" spans="1:14" s="17" customFormat="1" x14ac:dyDescent="0.15">
      <c r="A140" s="31"/>
      <c r="B140" s="41"/>
      <c r="C140" s="45">
        <v>4</v>
      </c>
      <c r="D140" s="41" t="s">
        <v>711</v>
      </c>
      <c r="E140" s="61" t="s">
        <v>40</v>
      </c>
      <c r="F140" s="30" t="s">
        <v>713</v>
      </c>
      <c r="G140" s="40" t="s">
        <v>712</v>
      </c>
      <c r="H140" s="24"/>
      <c r="I140" s="24" t="s">
        <v>711</v>
      </c>
      <c r="J140" s="20" t="s">
        <v>710</v>
      </c>
      <c r="K140" s="34" t="s">
        <v>47</v>
      </c>
      <c r="L140" s="22" t="s">
        <v>33</v>
      </c>
      <c r="M140" s="23" t="s">
        <v>32</v>
      </c>
      <c r="N140" s="44"/>
    </row>
    <row r="141" spans="1:14" s="17" customFormat="1" ht="31.5" x14ac:dyDescent="0.15">
      <c r="A141" s="31"/>
      <c r="B141" s="41"/>
      <c r="C141" s="53"/>
      <c r="D141" s="36"/>
      <c r="E141" s="33" t="s">
        <v>105</v>
      </c>
      <c r="F141" s="28" t="s">
        <v>709</v>
      </c>
      <c r="G141" s="34" t="s">
        <v>708</v>
      </c>
      <c r="H141" s="24"/>
      <c r="I141" s="32"/>
      <c r="J141" s="20" t="s">
        <v>707</v>
      </c>
      <c r="K141" s="34" t="s">
        <v>47</v>
      </c>
      <c r="L141" s="147"/>
      <c r="M141" s="146"/>
      <c r="N141" s="44"/>
    </row>
    <row r="142" spans="1:14" s="17" customFormat="1" ht="21" x14ac:dyDescent="0.15">
      <c r="A142" s="31"/>
      <c r="B142" s="41"/>
      <c r="C142" s="45">
        <v>5</v>
      </c>
      <c r="D142" s="41" t="s">
        <v>704</v>
      </c>
      <c r="E142" s="61" t="s">
        <v>40</v>
      </c>
      <c r="F142" s="38" t="s">
        <v>706</v>
      </c>
      <c r="G142" s="40" t="s">
        <v>705</v>
      </c>
      <c r="H142" s="24"/>
      <c r="I142" s="24" t="s">
        <v>704</v>
      </c>
      <c r="J142" s="20" t="s">
        <v>703</v>
      </c>
      <c r="K142" s="47" t="s">
        <v>61</v>
      </c>
      <c r="L142" s="24" t="s">
        <v>33</v>
      </c>
      <c r="M142" s="28" t="s">
        <v>32</v>
      </c>
      <c r="N142" s="44"/>
    </row>
    <row r="143" spans="1:14" s="17" customFormat="1" ht="21" x14ac:dyDescent="0.15">
      <c r="A143" s="42">
        <v>72</v>
      </c>
      <c r="B143" s="40" t="s">
        <v>54</v>
      </c>
      <c r="C143" s="29">
        <v>1</v>
      </c>
      <c r="D143" s="40" t="s">
        <v>54</v>
      </c>
      <c r="E143" s="27" t="s">
        <v>105</v>
      </c>
      <c r="F143" s="38" t="s">
        <v>702</v>
      </c>
      <c r="G143" s="21" t="s">
        <v>701</v>
      </c>
      <c r="H143" s="22" t="s">
        <v>54</v>
      </c>
      <c r="I143" s="22" t="s">
        <v>54</v>
      </c>
      <c r="J143" s="20" t="s">
        <v>700</v>
      </c>
      <c r="K143" s="20" t="s">
        <v>47</v>
      </c>
      <c r="L143" s="22" t="s">
        <v>33</v>
      </c>
      <c r="M143" s="28" t="s">
        <v>32</v>
      </c>
      <c r="N143" s="18"/>
    </row>
    <row r="144" spans="1:14" s="17" customFormat="1" ht="21" x14ac:dyDescent="0.15">
      <c r="A144" s="31"/>
      <c r="B144" s="41"/>
      <c r="C144" s="45"/>
      <c r="D144" s="41"/>
      <c r="E144" s="61"/>
      <c r="F144" s="58"/>
      <c r="G144" s="40" t="s">
        <v>699</v>
      </c>
      <c r="H144" s="24"/>
      <c r="I144" s="24"/>
      <c r="J144" s="20" t="s">
        <v>698</v>
      </c>
      <c r="K144" s="40" t="s">
        <v>184</v>
      </c>
      <c r="L144" s="24"/>
      <c r="M144" s="30"/>
      <c r="N144" s="18"/>
    </row>
    <row r="145" spans="1:14" s="17" customFormat="1" x14ac:dyDescent="0.15">
      <c r="A145" s="31"/>
      <c r="B145" s="41"/>
      <c r="C145" s="53"/>
      <c r="D145" s="52"/>
      <c r="E145" s="60"/>
      <c r="F145" s="36"/>
      <c r="G145" s="40" t="s">
        <v>697</v>
      </c>
      <c r="H145" s="24"/>
      <c r="I145" s="24"/>
      <c r="J145" s="22" t="s">
        <v>696</v>
      </c>
      <c r="K145" s="40" t="s">
        <v>75</v>
      </c>
      <c r="L145" s="24"/>
      <c r="M145" s="30"/>
      <c r="N145" s="18"/>
    </row>
    <row r="146" spans="1:14" s="17" customFormat="1" x14ac:dyDescent="0.15">
      <c r="A146" s="31"/>
      <c r="B146" s="41"/>
      <c r="C146" s="45">
        <v>3</v>
      </c>
      <c r="D146" s="41" t="s">
        <v>49</v>
      </c>
      <c r="E146" s="60" t="s">
        <v>40</v>
      </c>
      <c r="F146" s="36" t="s">
        <v>51</v>
      </c>
      <c r="G146" s="20" t="s">
        <v>50</v>
      </c>
      <c r="H146" s="24"/>
      <c r="I146" s="20" t="s">
        <v>49</v>
      </c>
      <c r="J146" s="20" t="s">
        <v>695</v>
      </c>
      <c r="K146" s="20" t="s">
        <v>47</v>
      </c>
      <c r="L146" s="20" t="s">
        <v>33</v>
      </c>
      <c r="M146" s="65" t="s">
        <v>32</v>
      </c>
      <c r="N146" s="18"/>
    </row>
    <row r="147" spans="1:14" s="17" customFormat="1" ht="21" x14ac:dyDescent="0.15">
      <c r="A147" s="31"/>
      <c r="B147" s="41"/>
      <c r="C147" s="29">
        <v>4</v>
      </c>
      <c r="D147" s="40" t="s">
        <v>43</v>
      </c>
      <c r="E147" s="33" t="s">
        <v>105</v>
      </c>
      <c r="F147" s="21" t="s">
        <v>694</v>
      </c>
      <c r="G147" s="34" t="s">
        <v>693</v>
      </c>
      <c r="H147" s="24"/>
      <c r="I147" s="22" t="s">
        <v>43</v>
      </c>
      <c r="J147" s="20" t="s">
        <v>692</v>
      </c>
      <c r="K147" s="40" t="s">
        <v>75</v>
      </c>
      <c r="L147" s="22" t="s">
        <v>33</v>
      </c>
      <c r="M147" s="28" t="s">
        <v>32</v>
      </c>
      <c r="N147" s="18"/>
    </row>
    <row r="148" spans="1:14" s="17" customFormat="1" ht="21" x14ac:dyDescent="0.15">
      <c r="A148" s="31"/>
      <c r="B148" s="41"/>
      <c r="C148" s="45"/>
      <c r="D148" s="41"/>
      <c r="E148" s="27" t="s">
        <v>46</v>
      </c>
      <c r="F148" s="38" t="s">
        <v>45</v>
      </c>
      <c r="G148" s="63" t="s">
        <v>44</v>
      </c>
      <c r="H148" s="24"/>
      <c r="I148" s="24"/>
      <c r="J148" s="20" t="s">
        <v>691</v>
      </c>
      <c r="K148" s="62" t="s">
        <v>41</v>
      </c>
      <c r="L148" s="24"/>
      <c r="M148" s="30"/>
      <c r="N148" s="18"/>
    </row>
    <row r="149" spans="1:14" s="17" customFormat="1" ht="31.5" x14ac:dyDescent="0.15">
      <c r="A149" s="31"/>
      <c r="B149" s="41"/>
      <c r="C149" s="45"/>
      <c r="D149" s="41"/>
      <c r="E149" s="61"/>
      <c r="F149" s="58"/>
      <c r="G149" s="96" t="s">
        <v>176</v>
      </c>
      <c r="H149" s="24"/>
      <c r="I149" s="24"/>
      <c r="J149" s="20" t="s">
        <v>690</v>
      </c>
      <c r="K149" s="38" t="s">
        <v>689</v>
      </c>
      <c r="L149" s="24"/>
      <c r="M149" s="30"/>
      <c r="N149" s="18"/>
    </row>
    <row r="150" spans="1:14" s="17" customFormat="1" ht="21" x14ac:dyDescent="0.15">
      <c r="A150" s="31"/>
      <c r="B150" s="41"/>
      <c r="C150" s="45"/>
      <c r="D150" s="41"/>
      <c r="E150" s="27" t="s">
        <v>207</v>
      </c>
      <c r="F150" s="38" t="s">
        <v>688</v>
      </c>
      <c r="G150" s="22" t="s">
        <v>687</v>
      </c>
      <c r="H150" s="24"/>
      <c r="I150" s="24"/>
      <c r="J150" s="20" t="s">
        <v>686</v>
      </c>
      <c r="K150" s="20" t="s">
        <v>47</v>
      </c>
      <c r="L150" s="32"/>
      <c r="M150" s="49"/>
      <c r="N150" s="18"/>
    </row>
    <row r="151" spans="1:14" s="17" customFormat="1" ht="31.5" x14ac:dyDescent="0.15">
      <c r="A151" s="42">
        <v>73</v>
      </c>
      <c r="B151" s="40" t="s">
        <v>683</v>
      </c>
      <c r="C151" s="29">
        <v>2</v>
      </c>
      <c r="D151" s="40" t="s">
        <v>682</v>
      </c>
      <c r="E151" s="33" t="s">
        <v>46</v>
      </c>
      <c r="F151" s="21" t="s">
        <v>685</v>
      </c>
      <c r="G151" s="21" t="s">
        <v>684</v>
      </c>
      <c r="H151" s="22" t="s">
        <v>683</v>
      </c>
      <c r="I151" s="22" t="s">
        <v>682</v>
      </c>
      <c r="J151" s="41" t="s">
        <v>681</v>
      </c>
      <c r="K151" s="59" t="s">
        <v>47</v>
      </c>
      <c r="L151" s="22" t="s">
        <v>226</v>
      </c>
      <c r="M151" s="130" t="s">
        <v>680</v>
      </c>
      <c r="N151" s="18"/>
    </row>
    <row r="152" spans="1:14" s="17" customFormat="1" ht="21" x14ac:dyDescent="0.15">
      <c r="A152" s="31"/>
      <c r="B152" s="41"/>
      <c r="C152" s="45"/>
      <c r="D152" s="41"/>
      <c r="E152" s="27" t="s">
        <v>60</v>
      </c>
      <c r="F152" s="38" t="s">
        <v>679</v>
      </c>
      <c r="G152" s="20" t="s">
        <v>678</v>
      </c>
      <c r="H152" s="24"/>
      <c r="I152" s="24"/>
      <c r="J152" s="20" t="s">
        <v>677</v>
      </c>
      <c r="K152" s="59" t="s">
        <v>75</v>
      </c>
      <c r="L152" s="54"/>
      <c r="M152" s="30"/>
      <c r="N152" s="18"/>
    </row>
    <row r="153" spans="1:14" x14ac:dyDescent="0.15">
      <c r="A153" s="16" t="s">
        <v>31</v>
      </c>
      <c r="B153" s="14"/>
      <c r="C153" s="15"/>
      <c r="D153" s="14"/>
      <c r="E153" s="15"/>
      <c r="F153" s="14"/>
      <c r="G153" s="14"/>
      <c r="H153" s="14"/>
      <c r="I153" s="14"/>
      <c r="J153" s="14"/>
      <c r="K153" s="14"/>
      <c r="L153" s="14"/>
      <c r="M153" s="13"/>
    </row>
    <row r="154" spans="1:14" x14ac:dyDescent="0.15">
      <c r="A154" s="12" t="s">
        <v>30</v>
      </c>
      <c r="B154" s="10"/>
      <c r="C154" s="11"/>
      <c r="D154" s="10"/>
      <c r="E154" s="11"/>
      <c r="F154" s="10"/>
      <c r="G154" s="10"/>
      <c r="H154" s="10"/>
      <c r="I154" s="10"/>
      <c r="J154" s="10"/>
      <c r="K154" s="10"/>
      <c r="L154" s="10"/>
      <c r="M154" s="9"/>
    </row>
    <row r="155" spans="1:14" x14ac:dyDescent="0.15">
      <c r="A155" s="12" t="s">
        <v>29</v>
      </c>
      <c r="B155" s="10"/>
      <c r="C155" s="11"/>
      <c r="D155" s="10"/>
      <c r="E155" s="11"/>
      <c r="F155" s="10"/>
      <c r="G155" s="10"/>
      <c r="H155" s="10"/>
      <c r="I155" s="10"/>
      <c r="J155" s="10"/>
      <c r="K155" s="10"/>
      <c r="L155" s="10"/>
      <c r="M155" s="9"/>
    </row>
    <row r="156" spans="1:14" x14ac:dyDescent="0.15">
      <c r="A156" s="12" t="s">
        <v>28</v>
      </c>
      <c r="B156" s="10"/>
      <c r="C156" s="11"/>
      <c r="D156" s="10"/>
      <c r="E156" s="11"/>
      <c r="F156" s="10"/>
      <c r="G156" s="10"/>
      <c r="H156" s="10"/>
      <c r="I156" s="10"/>
      <c r="J156" s="10"/>
      <c r="K156" s="10"/>
      <c r="L156" s="10"/>
      <c r="M156" s="9"/>
    </row>
    <row r="157" spans="1:14" x14ac:dyDescent="0.15">
      <c r="A157" s="12" t="s">
        <v>27</v>
      </c>
      <c r="B157" s="10"/>
      <c r="C157" s="11"/>
      <c r="D157" s="10"/>
      <c r="E157" s="11"/>
      <c r="F157" s="10"/>
      <c r="G157" s="10"/>
      <c r="H157" s="10"/>
      <c r="I157" s="10"/>
      <c r="J157" s="10"/>
      <c r="K157" s="10"/>
      <c r="L157" s="10"/>
      <c r="M157" s="9"/>
    </row>
    <row r="158" spans="1:14" x14ac:dyDescent="0.15">
      <c r="A158" s="12" t="s">
        <v>26</v>
      </c>
      <c r="B158" s="10"/>
      <c r="C158" s="11"/>
      <c r="D158" s="10"/>
      <c r="E158" s="11"/>
      <c r="F158" s="10"/>
      <c r="G158" s="10"/>
      <c r="H158" s="10"/>
      <c r="I158" s="10"/>
      <c r="J158" s="10"/>
      <c r="K158" s="10"/>
      <c r="L158" s="10"/>
      <c r="M158" s="9"/>
    </row>
    <row r="159" spans="1:14" x14ac:dyDescent="0.15">
      <c r="A159" s="12" t="s">
        <v>25</v>
      </c>
      <c r="B159" s="10"/>
      <c r="C159" s="11"/>
      <c r="D159" s="10"/>
      <c r="E159" s="11"/>
      <c r="F159" s="10"/>
      <c r="G159" s="10"/>
      <c r="H159" s="10"/>
      <c r="I159" s="10"/>
      <c r="J159" s="10"/>
      <c r="K159" s="10"/>
      <c r="L159" s="10"/>
      <c r="M159" s="9"/>
    </row>
    <row r="160" spans="1:14" x14ac:dyDescent="0.15">
      <c r="A160" s="12" t="s">
        <v>24</v>
      </c>
      <c r="B160" s="10"/>
      <c r="C160" s="11"/>
      <c r="D160" s="10"/>
      <c r="E160" s="11"/>
      <c r="F160" s="10"/>
      <c r="G160" s="10"/>
      <c r="H160" s="10"/>
      <c r="I160" s="10"/>
      <c r="J160" s="10"/>
      <c r="K160" s="10"/>
      <c r="L160" s="10"/>
      <c r="M160" s="9"/>
    </row>
    <row r="161" spans="1:13" x14ac:dyDescent="0.15">
      <c r="A161" s="12" t="s">
        <v>23</v>
      </c>
      <c r="B161" s="10"/>
      <c r="C161" s="11"/>
      <c r="D161" s="10"/>
      <c r="E161" s="11"/>
      <c r="F161" s="10"/>
      <c r="G161" s="10"/>
      <c r="H161" s="10"/>
      <c r="I161" s="10"/>
      <c r="J161" s="10"/>
      <c r="K161" s="10"/>
      <c r="L161" s="10"/>
      <c r="M161" s="9"/>
    </row>
    <row r="162" spans="1:13" x14ac:dyDescent="0.15">
      <c r="A162" s="12" t="s">
        <v>22</v>
      </c>
      <c r="B162" s="10"/>
      <c r="C162" s="11"/>
      <c r="D162" s="10"/>
      <c r="E162" s="11"/>
      <c r="F162" s="10"/>
      <c r="G162" s="10"/>
      <c r="H162" s="10"/>
      <c r="I162" s="10"/>
      <c r="J162" s="10"/>
      <c r="K162" s="10"/>
      <c r="L162" s="10"/>
      <c r="M162" s="9"/>
    </row>
    <row r="163" spans="1:13" x14ac:dyDescent="0.15">
      <c r="A163" s="12" t="s">
        <v>21</v>
      </c>
      <c r="B163" s="10"/>
      <c r="C163" s="11"/>
      <c r="D163" s="10"/>
      <c r="E163" s="11"/>
      <c r="F163" s="10"/>
      <c r="G163" s="10"/>
      <c r="H163" s="10"/>
      <c r="I163" s="10"/>
      <c r="J163" s="10"/>
      <c r="K163" s="10"/>
      <c r="L163" s="10"/>
      <c r="M163" s="9"/>
    </row>
    <row r="164" spans="1:13" x14ac:dyDescent="0.15">
      <c r="A164" s="12" t="s">
        <v>20</v>
      </c>
      <c r="B164" s="10"/>
      <c r="C164" s="11"/>
      <c r="D164" s="10"/>
      <c r="E164" s="11"/>
      <c r="F164" s="10"/>
      <c r="G164" s="10"/>
      <c r="H164" s="10"/>
      <c r="I164" s="10"/>
      <c r="J164" s="10"/>
      <c r="K164" s="10"/>
      <c r="L164" s="10"/>
      <c r="M164" s="9"/>
    </row>
    <row r="165" spans="1:13" x14ac:dyDescent="0.15">
      <c r="A165" s="12" t="s">
        <v>19</v>
      </c>
      <c r="B165" s="10"/>
      <c r="C165" s="11"/>
      <c r="D165" s="10"/>
      <c r="E165" s="11"/>
      <c r="F165" s="10"/>
      <c r="G165" s="10"/>
      <c r="H165" s="10"/>
      <c r="I165" s="10"/>
      <c r="J165" s="10"/>
      <c r="K165" s="10"/>
      <c r="L165" s="10"/>
      <c r="M165" s="9"/>
    </row>
    <row r="166" spans="1:13" x14ac:dyDescent="0.15">
      <c r="A166" s="12" t="s">
        <v>18</v>
      </c>
      <c r="B166" s="10"/>
      <c r="C166" s="11"/>
      <c r="D166" s="10"/>
      <c r="E166" s="11"/>
      <c r="F166" s="10"/>
      <c r="G166" s="10"/>
      <c r="H166" s="10"/>
      <c r="I166" s="10"/>
      <c r="J166" s="10"/>
      <c r="K166" s="10"/>
      <c r="L166" s="10"/>
      <c r="M166" s="9"/>
    </row>
    <row r="167" spans="1:13" x14ac:dyDescent="0.15">
      <c r="A167" s="12" t="s">
        <v>17</v>
      </c>
      <c r="B167" s="10"/>
      <c r="C167" s="11"/>
      <c r="D167" s="10"/>
      <c r="E167" s="11"/>
      <c r="F167" s="10"/>
      <c r="G167" s="10"/>
      <c r="H167" s="10"/>
      <c r="I167" s="10"/>
      <c r="J167" s="10"/>
      <c r="K167" s="10"/>
      <c r="L167" s="10"/>
      <c r="M167" s="9"/>
    </row>
    <row r="168" spans="1:13" x14ac:dyDescent="0.15">
      <c r="A168" s="12" t="s">
        <v>16</v>
      </c>
      <c r="B168" s="10"/>
      <c r="C168" s="11"/>
      <c r="D168" s="10"/>
      <c r="E168" s="11"/>
      <c r="F168" s="10"/>
      <c r="G168" s="10"/>
      <c r="H168" s="10"/>
      <c r="I168" s="10"/>
      <c r="J168" s="10"/>
      <c r="K168" s="10"/>
      <c r="L168" s="10"/>
      <c r="M168" s="9"/>
    </row>
    <row r="169" spans="1:13" x14ac:dyDescent="0.15">
      <c r="A169" s="12" t="s">
        <v>15</v>
      </c>
      <c r="B169" s="10"/>
      <c r="C169" s="11"/>
      <c r="D169" s="10"/>
      <c r="E169" s="11"/>
      <c r="F169" s="10"/>
      <c r="G169" s="10"/>
      <c r="H169" s="10"/>
      <c r="I169" s="10"/>
      <c r="J169" s="10"/>
      <c r="K169" s="10"/>
      <c r="L169" s="10"/>
      <c r="M169" s="9"/>
    </row>
    <row r="170" spans="1:13" x14ac:dyDescent="0.15">
      <c r="A170" s="12" t="s">
        <v>14</v>
      </c>
      <c r="B170" s="10"/>
      <c r="C170" s="11"/>
      <c r="D170" s="10"/>
      <c r="E170" s="11"/>
      <c r="F170" s="10"/>
      <c r="G170" s="10"/>
      <c r="H170" s="10"/>
      <c r="I170" s="10"/>
      <c r="J170" s="10"/>
      <c r="K170" s="10"/>
      <c r="L170" s="10"/>
      <c r="M170" s="9"/>
    </row>
    <row r="171" spans="1:13" x14ac:dyDescent="0.15">
      <c r="A171" s="12" t="s">
        <v>13</v>
      </c>
      <c r="B171" s="10"/>
      <c r="C171" s="11"/>
      <c r="D171" s="10"/>
      <c r="E171" s="11"/>
      <c r="F171" s="10"/>
      <c r="G171" s="10"/>
      <c r="H171" s="10"/>
      <c r="I171" s="10"/>
      <c r="J171" s="10"/>
      <c r="K171" s="10"/>
      <c r="L171" s="10"/>
      <c r="M171" s="9"/>
    </row>
    <row r="172" spans="1:13" x14ac:dyDescent="0.15">
      <c r="A172" s="12" t="s">
        <v>12</v>
      </c>
      <c r="B172" s="10"/>
      <c r="C172" s="11"/>
      <c r="D172" s="10"/>
      <c r="E172" s="11"/>
      <c r="F172" s="10"/>
      <c r="G172" s="10"/>
      <c r="H172" s="10"/>
      <c r="I172" s="10"/>
      <c r="J172" s="10"/>
      <c r="K172" s="10"/>
      <c r="L172" s="10"/>
      <c r="M172" s="9"/>
    </row>
    <row r="173" spans="1:13" x14ac:dyDescent="0.15">
      <c r="A173" s="12" t="s">
        <v>11</v>
      </c>
      <c r="B173" s="10"/>
      <c r="C173" s="11"/>
      <c r="D173" s="10"/>
      <c r="E173" s="11"/>
      <c r="F173" s="10"/>
      <c r="G173" s="10"/>
      <c r="H173" s="10"/>
      <c r="I173" s="10"/>
      <c r="J173" s="10"/>
      <c r="K173" s="10"/>
      <c r="L173" s="10"/>
      <c r="M173" s="9"/>
    </row>
    <row r="174" spans="1:13" x14ac:dyDescent="0.15">
      <c r="A174" s="12" t="s">
        <v>10</v>
      </c>
      <c r="B174" s="10"/>
      <c r="C174" s="11"/>
      <c r="D174" s="10"/>
      <c r="E174" s="11"/>
      <c r="F174" s="10"/>
      <c r="G174" s="10"/>
      <c r="H174" s="10"/>
      <c r="I174" s="10"/>
      <c r="J174" s="10"/>
      <c r="K174" s="10"/>
      <c r="L174" s="10"/>
      <c r="M174" s="9"/>
    </row>
    <row r="175" spans="1:13" x14ac:dyDescent="0.15">
      <c r="A175" s="12" t="s">
        <v>9</v>
      </c>
      <c r="B175" s="10"/>
      <c r="C175" s="11"/>
      <c r="D175" s="10"/>
      <c r="E175" s="11"/>
      <c r="F175" s="10"/>
      <c r="G175" s="10"/>
      <c r="H175" s="10"/>
      <c r="I175" s="10"/>
      <c r="J175" s="10"/>
      <c r="K175" s="10"/>
      <c r="L175" s="10"/>
      <c r="M175" s="9"/>
    </row>
    <row r="176" spans="1:13" x14ac:dyDescent="0.15">
      <c r="A176" s="12" t="s">
        <v>8</v>
      </c>
      <c r="B176" s="10"/>
      <c r="C176" s="11"/>
      <c r="D176" s="10"/>
      <c r="E176" s="11"/>
      <c r="F176" s="10"/>
      <c r="G176" s="10"/>
      <c r="H176" s="10"/>
      <c r="I176" s="10"/>
      <c r="J176" s="10"/>
      <c r="K176" s="10"/>
      <c r="L176" s="10"/>
      <c r="M176" s="9"/>
    </row>
    <row r="177" spans="1:13" x14ac:dyDescent="0.15">
      <c r="A177" s="12" t="s">
        <v>7</v>
      </c>
      <c r="B177" s="10"/>
      <c r="C177" s="11"/>
      <c r="D177" s="10"/>
      <c r="E177" s="11"/>
      <c r="F177" s="10"/>
      <c r="G177" s="10"/>
      <c r="H177" s="10"/>
      <c r="I177" s="10"/>
      <c r="J177" s="10"/>
      <c r="K177" s="10"/>
      <c r="L177" s="10"/>
      <c r="M177" s="9"/>
    </row>
    <row r="178" spans="1:13" x14ac:dyDescent="0.15">
      <c r="A178" s="12" t="s">
        <v>6</v>
      </c>
      <c r="B178" s="10"/>
      <c r="C178" s="11"/>
      <c r="D178" s="10"/>
      <c r="E178" s="11"/>
      <c r="F178" s="10"/>
      <c r="G178" s="10"/>
      <c r="H178" s="10"/>
      <c r="I178" s="10"/>
      <c r="J178" s="10"/>
      <c r="K178" s="10"/>
      <c r="L178" s="10"/>
      <c r="M178" s="9"/>
    </row>
    <row r="179" spans="1:13" x14ac:dyDescent="0.15">
      <c r="A179" s="12" t="s">
        <v>5</v>
      </c>
      <c r="B179" s="10"/>
      <c r="C179" s="11"/>
      <c r="D179" s="10"/>
      <c r="E179" s="11"/>
      <c r="F179" s="10"/>
      <c r="G179" s="10"/>
      <c r="H179" s="10"/>
      <c r="I179" s="10"/>
      <c r="J179" s="10"/>
      <c r="K179" s="10"/>
      <c r="L179" s="10"/>
      <c r="M179" s="9"/>
    </row>
    <row r="180" spans="1:13" x14ac:dyDescent="0.15">
      <c r="A180" s="12" t="s">
        <v>4</v>
      </c>
      <c r="B180" s="10"/>
      <c r="C180" s="11"/>
      <c r="D180" s="10"/>
      <c r="E180" s="11"/>
      <c r="F180" s="10"/>
      <c r="G180" s="10"/>
      <c r="H180" s="10"/>
      <c r="I180" s="10"/>
      <c r="J180" s="10"/>
      <c r="K180" s="10"/>
      <c r="L180" s="10"/>
      <c r="M180" s="9"/>
    </row>
    <row r="181" spans="1:13" x14ac:dyDescent="0.15">
      <c r="A181" s="12" t="s">
        <v>3</v>
      </c>
      <c r="B181" s="10"/>
      <c r="C181" s="11"/>
      <c r="D181" s="10"/>
      <c r="E181" s="11"/>
      <c r="F181" s="10"/>
      <c r="G181" s="10"/>
      <c r="H181" s="10"/>
      <c r="I181" s="10"/>
      <c r="J181" s="10"/>
      <c r="K181" s="10"/>
      <c r="L181" s="10"/>
      <c r="M181" s="9"/>
    </row>
    <row r="182" spans="1:13" x14ac:dyDescent="0.15">
      <c r="A182" s="12" t="s">
        <v>2</v>
      </c>
      <c r="B182" s="10"/>
      <c r="C182" s="11"/>
      <c r="D182" s="10"/>
      <c r="E182" s="11"/>
      <c r="F182" s="10"/>
      <c r="G182" s="10"/>
      <c r="H182" s="10"/>
      <c r="I182" s="10"/>
      <c r="J182" s="10"/>
      <c r="K182" s="10"/>
      <c r="L182" s="10"/>
      <c r="M182" s="9"/>
    </row>
    <row r="183" spans="1:13" x14ac:dyDescent="0.15">
      <c r="A183" s="12" t="s">
        <v>1</v>
      </c>
      <c r="B183" s="10"/>
      <c r="C183" s="11"/>
      <c r="D183" s="10"/>
      <c r="E183" s="11"/>
      <c r="F183" s="10"/>
      <c r="G183" s="10"/>
      <c r="H183" s="10"/>
      <c r="I183" s="10"/>
      <c r="J183" s="10"/>
      <c r="K183" s="10"/>
      <c r="L183" s="10"/>
      <c r="M183" s="9"/>
    </row>
    <row r="184" spans="1:13" x14ac:dyDescent="0.15">
      <c r="A184" s="12" t="s">
        <v>0</v>
      </c>
      <c r="B184" s="10"/>
      <c r="C184" s="11"/>
      <c r="D184" s="10"/>
      <c r="E184" s="11"/>
      <c r="F184" s="10"/>
      <c r="G184" s="10"/>
      <c r="H184" s="10"/>
      <c r="I184" s="10"/>
      <c r="J184" s="10"/>
      <c r="K184" s="10"/>
      <c r="L184" s="10"/>
      <c r="M184" s="9"/>
    </row>
    <row r="185" spans="1:13" x14ac:dyDescent="0.15">
      <c r="A185" s="145"/>
      <c r="B185" s="6"/>
      <c r="C185" s="7"/>
      <c r="D185" s="6"/>
      <c r="E185" s="7"/>
      <c r="F185" s="6"/>
      <c r="G185" s="6"/>
      <c r="H185" s="6"/>
      <c r="I185" s="6"/>
      <c r="J185" s="6"/>
      <c r="K185" s="6"/>
      <c r="L185" s="6"/>
      <c r="M185" s="5"/>
    </row>
  </sheetData>
  <sheetProtection algorithmName="SHA-512" hashValue="T7cO4k/DfkNbGhYo2FiinQ8eMqWaK/Wu9WUw4NKrq3Otmsmjz7KRwYM5EZ1SuFFsqqNgVZMai1F7ugyOqMl8GA==" saltValue="IudzN1h82xo4rhuQ3bYwYw==" spinCount="100000" sheet="1" objects="1" scenarios="1" selectLockedCells="1" selectUnlockedCells="1"/>
  <mergeCells count="32">
    <mergeCell ref="A1:M1"/>
    <mergeCell ref="A3:D3"/>
    <mergeCell ref="H3:I3"/>
    <mergeCell ref="J3:M3"/>
    <mergeCell ref="A4:B4"/>
    <mergeCell ref="C4:D4"/>
    <mergeCell ref="E4:F4"/>
    <mergeCell ref="L7:L10"/>
    <mergeCell ref="M7:M10"/>
    <mergeCell ref="A11:A12"/>
    <mergeCell ref="B11:B12"/>
    <mergeCell ref="C11:C12"/>
    <mergeCell ref="D11:D12"/>
    <mergeCell ref="H11:H12"/>
    <mergeCell ref="I11:I12"/>
    <mergeCell ref="L11:L12"/>
    <mergeCell ref="A7:A10"/>
    <mergeCell ref="B7:B10"/>
    <mergeCell ref="C7:C10"/>
    <mergeCell ref="D7:D10"/>
    <mergeCell ref="H7:H10"/>
    <mergeCell ref="I7:I10"/>
    <mergeCell ref="M130:M131"/>
    <mergeCell ref="D32:D33"/>
    <mergeCell ref="I32:I33"/>
    <mergeCell ref="D96:D98"/>
    <mergeCell ref="I96:I98"/>
    <mergeCell ref="M96:M98"/>
    <mergeCell ref="D110:D111"/>
    <mergeCell ref="I110:I111"/>
    <mergeCell ref="D130:D131"/>
    <mergeCell ref="I130:I131"/>
  </mergeCells>
  <phoneticPr fontId="4"/>
  <conditionalFormatting sqref="G14:G15">
    <cfRule type="duplicateValues" dxfId="19" priority="2"/>
  </conditionalFormatting>
  <conditionalFormatting sqref="G6">
    <cfRule type="duplicateValues" dxfId="18" priority="3"/>
  </conditionalFormatting>
  <conditionalFormatting sqref="G37">
    <cfRule type="duplicateValues" dxfId="17" priority="1"/>
  </conditionalFormatting>
  <printOptions horizontalCentered="1"/>
  <pageMargins left="0.25" right="0.25" top="0.75" bottom="0.75" header="0.3" footer="0.3"/>
  <pageSetup paperSize="8" scale="83" fitToHeight="0" orientation="landscape" r:id="rId1"/>
  <rowBreaks count="3" manualBreakCount="3">
    <brk id="50" max="9" man="1"/>
    <brk id="129" max="9" man="1"/>
    <brk id="14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9F6C-4344-4470-904F-ED9698FD5150}">
  <sheetPr codeName="Sheet3">
    <pageSetUpPr autoPageBreaks="0" fitToPage="1"/>
  </sheetPr>
  <dimension ref="A1:N251"/>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4" customWidth="1"/>
    <col min="2" max="2" width="10.375" style="163"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6384" width="9" style="1"/>
  </cols>
  <sheetData>
    <row r="1" spans="1:13" ht="28.5" customHeight="1" x14ac:dyDescent="0.15">
      <c r="A1" s="267" t="s">
        <v>1427</v>
      </c>
      <c r="B1" s="267"/>
      <c r="C1" s="267"/>
      <c r="D1" s="267"/>
      <c r="E1" s="267"/>
      <c r="F1" s="267"/>
      <c r="G1" s="267"/>
      <c r="H1" s="267"/>
      <c r="I1" s="267"/>
      <c r="J1" s="267"/>
      <c r="K1" s="267"/>
      <c r="L1" s="267"/>
      <c r="M1" s="267"/>
    </row>
    <row r="2" spans="1:13" ht="7.5" customHeight="1" x14ac:dyDescent="0.15">
      <c r="A2" s="144"/>
      <c r="B2" s="191"/>
      <c r="C2" s="142"/>
      <c r="D2" s="143"/>
      <c r="E2" s="142"/>
      <c r="F2" s="143"/>
      <c r="G2" s="142"/>
      <c r="H2" s="143"/>
      <c r="I2" s="143"/>
      <c r="J2" s="142"/>
      <c r="K2" s="142"/>
      <c r="L2" s="142"/>
      <c r="M2" s="141"/>
    </row>
    <row r="3" spans="1:13" ht="24.75" customHeight="1" x14ac:dyDescent="0.15">
      <c r="A3" s="268" t="s">
        <v>675</v>
      </c>
      <c r="B3" s="268"/>
      <c r="C3" s="268"/>
      <c r="D3" s="268"/>
      <c r="E3" s="140"/>
      <c r="F3" s="139"/>
      <c r="G3" s="139"/>
      <c r="H3" s="268"/>
      <c r="I3" s="268"/>
      <c r="J3" s="269" t="s">
        <v>1426</v>
      </c>
      <c r="K3" s="269"/>
      <c r="L3" s="269"/>
      <c r="M3" s="269"/>
    </row>
    <row r="4" spans="1:13" ht="25.5" customHeight="1" x14ac:dyDescent="0.15">
      <c r="A4" s="270" t="s">
        <v>673</v>
      </c>
      <c r="B4" s="272"/>
      <c r="C4" s="270" t="s">
        <v>672</v>
      </c>
      <c r="D4" s="272"/>
      <c r="E4" s="270" t="s">
        <v>671</v>
      </c>
      <c r="F4" s="272"/>
      <c r="G4" s="138" t="s">
        <v>670</v>
      </c>
      <c r="H4" s="138" t="s">
        <v>669</v>
      </c>
      <c r="I4" s="138" t="s">
        <v>668</v>
      </c>
      <c r="J4" s="137" t="s">
        <v>667</v>
      </c>
      <c r="K4" s="136" t="s">
        <v>666</v>
      </c>
      <c r="L4" s="136" t="s">
        <v>665</v>
      </c>
      <c r="M4" s="135" t="s">
        <v>664</v>
      </c>
    </row>
    <row r="5" spans="1:13" ht="42" x14ac:dyDescent="0.15">
      <c r="A5" s="42">
        <v>11</v>
      </c>
      <c r="B5" s="38" t="s">
        <v>1425</v>
      </c>
      <c r="C5" s="35">
        <v>2</v>
      </c>
      <c r="D5" s="19" t="s">
        <v>1004</v>
      </c>
      <c r="E5" s="27" t="s">
        <v>40</v>
      </c>
      <c r="F5" s="28" t="s">
        <v>1007</v>
      </c>
      <c r="G5" s="26" t="s">
        <v>1006</v>
      </c>
      <c r="H5" s="65" t="s">
        <v>1425</v>
      </c>
      <c r="I5" s="65" t="s">
        <v>1004</v>
      </c>
      <c r="J5" s="46" t="s">
        <v>1424</v>
      </c>
      <c r="K5" s="28" t="s">
        <v>1002</v>
      </c>
      <c r="L5" s="22" t="s">
        <v>1001</v>
      </c>
      <c r="M5" s="23" t="s">
        <v>32</v>
      </c>
    </row>
    <row r="6" spans="1:13" ht="31.5" x14ac:dyDescent="0.15">
      <c r="A6" s="42">
        <v>14</v>
      </c>
      <c r="B6" s="38" t="s">
        <v>1423</v>
      </c>
      <c r="C6" s="45">
        <v>2</v>
      </c>
      <c r="D6" s="30" t="s">
        <v>997</v>
      </c>
      <c r="E6" s="33" t="s">
        <v>105</v>
      </c>
      <c r="F6" s="19" t="s">
        <v>650</v>
      </c>
      <c r="G6" s="115" t="s">
        <v>649</v>
      </c>
      <c r="H6" s="23" t="s">
        <v>1423</v>
      </c>
      <c r="I6" s="30" t="s">
        <v>997</v>
      </c>
      <c r="J6" s="176" t="s">
        <v>1422</v>
      </c>
      <c r="K6" s="19" t="s">
        <v>1421</v>
      </c>
      <c r="L6" s="32"/>
      <c r="M6" s="82"/>
    </row>
    <row r="7" spans="1:13" x14ac:dyDescent="0.15">
      <c r="A7" s="37"/>
      <c r="B7" s="36"/>
      <c r="C7" s="53"/>
      <c r="D7" s="49"/>
      <c r="E7" s="100" t="s">
        <v>46</v>
      </c>
      <c r="F7" s="107" t="s">
        <v>1000</v>
      </c>
      <c r="G7" s="162" t="s">
        <v>999</v>
      </c>
      <c r="H7" s="82"/>
      <c r="I7" s="49"/>
      <c r="J7" s="46" t="s">
        <v>996</v>
      </c>
      <c r="K7" s="65" t="s">
        <v>47</v>
      </c>
      <c r="L7" s="22" t="s">
        <v>33</v>
      </c>
      <c r="M7" s="23" t="s">
        <v>32</v>
      </c>
    </row>
    <row r="8" spans="1:13" s="3" customFormat="1" ht="21" x14ac:dyDescent="0.15">
      <c r="A8" s="263">
        <v>22</v>
      </c>
      <c r="B8" s="285" t="s">
        <v>643</v>
      </c>
      <c r="C8" s="265">
        <v>1</v>
      </c>
      <c r="D8" s="264" t="s">
        <v>640</v>
      </c>
      <c r="E8" s="27" t="s">
        <v>40</v>
      </c>
      <c r="F8" s="28" t="s">
        <v>642</v>
      </c>
      <c r="G8" s="26" t="s">
        <v>639</v>
      </c>
      <c r="H8" s="266" t="s">
        <v>1420</v>
      </c>
      <c r="I8" s="266" t="s">
        <v>640</v>
      </c>
      <c r="J8" s="65" t="s">
        <v>639</v>
      </c>
      <c r="K8" s="80" t="s">
        <v>150</v>
      </c>
      <c r="L8" s="280" t="s">
        <v>638</v>
      </c>
      <c r="M8" s="266" t="s">
        <v>637</v>
      </c>
    </row>
    <row r="9" spans="1:13" s="3" customFormat="1" ht="21" x14ac:dyDescent="0.15">
      <c r="A9" s="263"/>
      <c r="B9" s="285"/>
      <c r="C9" s="265"/>
      <c r="D9" s="264"/>
      <c r="E9" s="27" t="s">
        <v>105</v>
      </c>
      <c r="F9" s="28" t="s">
        <v>636</v>
      </c>
      <c r="G9" s="26" t="s">
        <v>635</v>
      </c>
      <c r="H9" s="266"/>
      <c r="I9" s="266"/>
      <c r="J9" s="65" t="s">
        <v>1419</v>
      </c>
      <c r="K9" s="28" t="s">
        <v>633</v>
      </c>
      <c r="L9" s="281"/>
      <c r="M9" s="266"/>
    </row>
    <row r="10" spans="1:13" s="3" customFormat="1" x14ac:dyDescent="0.15">
      <c r="A10" s="263"/>
      <c r="B10" s="285"/>
      <c r="C10" s="265"/>
      <c r="D10" s="264"/>
      <c r="E10" s="27" t="s">
        <v>46</v>
      </c>
      <c r="F10" s="28" t="s">
        <v>632</v>
      </c>
      <c r="G10" s="26" t="s">
        <v>994</v>
      </c>
      <c r="H10" s="266"/>
      <c r="I10" s="266"/>
      <c r="J10" s="65" t="s">
        <v>1418</v>
      </c>
      <c r="K10" s="28" t="s">
        <v>629</v>
      </c>
      <c r="L10" s="281"/>
      <c r="M10" s="266"/>
    </row>
    <row r="11" spans="1:13" s="3" customFormat="1" ht="21" x14ac:dyDescent="0.15">
      <c r="A11" s="263"/>
      <c r="B11" s="285"/>
      <c r="C11" s="265"/>
      <c r="D11" s="264"/>
      <c r="E11" s="33" t="s">
        <v>60</v>
      </c>
      <c r="F11" s="19" t="s">
        <v>628</v>
      </c>
      <c r="G11" s="115" t="s">
        <v>627</v>
      </c>
      <c r="H11" s="266"/>
      <c r="I11" s="266"/>
      <c r="J11" s="65" t="s">
        <v>992</v>
      </c>
      <c r="K11" s="19" t="s">
        <v>625</v>
      </c>
      <c r="L11" s="282"/>
      <c r="M11" s="266"/>
    </row>
    <row r="12" spans="1:13" ht="31.5" x14ac:dyDescent="0.15">
      <c r="A12" s="283">
        <v>25</v>
      </c>
      <c r="B12" s="278" t="s">
        <v>989</v>
      </c>
      <c r="C12" s="276">
        <v>1</v>
      </c>
      <c r="D12" s="278" t="s">
        <v>988</v>
      </c>
      <c r="E12" s="27" t="s">
        <v>40</v>
      </c>
      <c r="F12" s="38" t="s">
        <v>991</v>
      </c>
      <c r="G12" s="26" t="s">
        <v>990</v>
      </c>
      <c r="H12" s="280" t="s">
        <v>989</v>
      </c>
      <c r="I12" s="280" t="s">
        <v>988</v>
      </c>
      <c r="J12" s="46" t="s">
        <v>1417</v>
      </c>
      <c r="K12" s="26" t="s">
        <v>986</v>
      </c>
      <c r="L12" s="280" t="s">
        <v>985</v>
      </c>
      <c r="M12" s="28" t="s">
        <v>975</v>
      </c>
    </row>
    <row r="13" spans="1:13" ht="49.5" customHeight="1" x14ac:dyDescent="0.15">
      <c r="A13" s="284"/>
      <c r="B13" s="279"/>
      <c r="C13" s="277"/>
      <c r="D13" s="279"/>
      <c r="E13" s="27" t="s">
        <v>105</v>
      </c>
      <c r="F13" s="38" t="s">
        <v>984</v>
      </c>
      <c r="G13" s="23" t="s">
        <v>1416</v>
      </c>
      <c r="H13" s="281"/>
      <c r="I13" s="281"/>
      <c r="J13" s="46" t="s">
        <v>1415</v>
      </c>
      <c r="K13" s="26" t="s">
        <v>52</v>
      </c>
      <c r="L13" s="281"/>
      <c r="M13" s="81"/>
    </row>
    <row r="14" spans="1:13" ht="35.25" customHeight="1" x14ac:dyDescent="0.15">
      <c r="A14" s="284"/>
      <c r="B14" s="279"/>
      <c r="C14" s="277"/>
      <c r="D14" s="279"/>
      <c r="E14" s="111" t="s">
        <v>46</v>
      </c>
      <c r="F14" s="110" t="s">
        <v>1414</v>
      </c>
      <c r="G14" s="162" t="s">
        <v>1413</v>
      </c>
      <c r="H14" s="281"/>
      <c r="I14" s="281"/>
      <c r="J14" s="46" t="s">
        <v>1412</v>
      </c>
      <c r="K14" s="133" t="s">
        <v>986</v>
      </c>
      <c r="L14" s="281"/>
      <c r="M14" s="176"/>
    </row>
    <row r="15" spans="1:13" ht="24" customHeight="1" x14ac:dyDescent="0.15">
      <c r="A15" s="42">
        <v>50</v>
      </c>
      <c r="B15" s="40" t="s">
        <v>622</v>
      </c>
      <c r="C15" s="29">
        <v>1</v>
      </c>
      <c r="D15" s="40" t="s">
        <v>621</v>
      </c>
      <c r="E15" s="27" t="s">
        <v>40</v>
      </c>
      <c r="F15" s="28" t="s">
        <v>624</v>
      </c>
      <c r="G15" s="40" t="s">
        <v>1411</v>
      </c>
      <c r="H15" s="22" t="s">
        <v>622</v>
      </c>
      <c r="I15" s="22" t="s">
        <v>621</v>
      </c>
      <c r="J15" s="39" t="s">
        <v>1410</v>
      </c>
      <c r="K15" s="26" t="s">
        <v>47</v>
      </c>
      <c r="L15" s="22" t="s">
        <v>33</v>
      </c>
      <c r="M15" s="28" t="s">
        <v>32</v>
      </c>
    </row>
    <row r="16" spans="1:13" ht="31.5" x14ac:dyDescent="0.15">
      <c r="A16" s="31"/>
      <c r="B16" s="41"/>
      <c r="C16" s="45"/>
      <c r="D16" s="41"/>
      <c r="E16" s="27" t="s">
        <v>183</v>
      </c>
      <c r="F16" s="38" t="s">
        <v>606</v>
      </c>
      <c r="G16" s="34" t="s">
        <v>970</v>
      </c>
      <c r="H16" s="24"/>
      <c r="I16" s="24"/>
      <c r="J16" s="39" t="s">
        <v>1409</v>
      </c>
      <c r="K16" s="19" t="s">
        <v>47</v>
      </c>
      <c r="L16" s="24"/>
      <c r="M16" s="30"/>
    </row>
    <row r="17" spans="1:13" ht="31.5" x14ac:dyDescent="0.15">
      <c r="A17" s="31"/>
      <c r="B17" s="41"/>
      <c r="C17" s="45"/>
      <c r="D17" s="41"/>
      <c r="E17" s="61"/>
      <c r="F17" s="58"/>
      <c r="G17" s="23" t="s">
        <v>1408</v>
      </c>
      <c r="H17" s="24"/>
      <c r="I17" s="24"/>
      <c r="J17" s="39" t="s">
        <v>1407</v>
      </c>
      <c r="K17" s="65" t="s">
        <v>52</v>
      </c>
      <c r="L17" s="22" t="s">
        <v>1291</v>
      </c>
      <c r="M17" s="28" t="s">
        <v>1406</v>
      </c>
    </row>
    <row r="18" spans="1:13" ht="21" x14ac:dyDescent="0.15">
      <c r="A18" s="31"/>
      <c r="B18" s="41"/>
      <c r="C18" s="53"/>
      <c r="D18" s="36"/>
      <c r="E18" s="33" t="s">
        <v>302</v>
      </c>
      <c r="F18" s="21" t="s">
        <v>588</v>
      </c>
      <c r="G18" s="20" t="s">
        <v>1405</v>
      </c>
      <c r="H18" s="24"/>
      <c r="I18" s="24"/>
      <c r="J18" s="39" t="s">
        <v>1404</v>
      </c>
      <c r="K18" s="49" t="s">
        <v>47</v>
      </c>
      <c r="L18" s="20" t="s">
        <v>445</v>
      </c>
      <c r="M18" s="65" t="s">
        <v>32</v>
      </c>
    </row>
    <row r="19" spans="1:13" x14ac:dyDescent="0.15">
      <c r="A19" s="31"/>
      <c r="B19" s="41"/>
      <c r="C19" s="45">
        <v>3</v>
      </c>
      <c r="D19" s="41" t="s">
        <v>576</v>
      </c>
      <c r="E19" s="286" t="s">
        <v>40</v>
      </c>
      <c r="F19" s="278" t="s">
        <v>578</v>
      </c>
      <c r="G19" s="23" t="s">
        <v>577</v>
      </c>
      <c r="H19" s="24"/>
      <c r="I19" s="22" t="s">
        <v>576</v>
      </c>
      <c r="J19" s="39" t="s">
        <v>1403</v>
      </c>
      <c r="K19" s="51" t="s">
        <v>61</v>
      </c>
      <c r="L19" s="54" t="s">
        <v>33</v>
      </c>
      <c r="M19" s="30" t="s">
        <v>32</v>
      </c>
    </row>
    <row r="20" spans="1:13" ht="22.5" customHeight="1" x14ac:dyDescent="0.15">
      <c r="A20" s="31"/>
      <c r="B20" s="41"/>
      <c r="C20" s="45"/>
      <c r="D20" s="41"/>
      <c r="E20" s="287"/>
      <c r="F20" s="288"/>
      <c r="G20" s="190" t="s">
        <v>1402</v>
      </c>
      <c r="H20" s="24"/>
      <c r="I20" s="24"/>
      <c r="J20" s="39" t="s">
        <v>1401</v>
      </c>
      <c r="K20" s="57" t="s">
        <v>75</v>
      </c>
      <c r="L20" s="54"/>
      <c r="M20" s="30"/>
    </row>
    <row r="21" spans="1:13" ht="21" x14ac:dyDescent="0.15">
      <c r="A21" s="31"/>
      <c r="B21" s="41"/>
      <c r="C21" s="45"/>
      <c r="D21" s="41"/>
      <c r="E21" s="27" t="s">
        <v>105</v>
      </c>
      <c r="F21" s="38" t="s">
        <v>574</v>
      </c>
      <c r="G21" s="40" t="s">
        <v>573</v>
      </c>
      <c r="H21" s="24"/>
      <c r="I21" s="24"/>
      <c r="J21" s="39" t="s">
        <v>1400</v>
      </c>
      <c r="K21" s="57" t="s">
        <v>75</v>
      </c>
      <c r="L21" s="54"/>
      <c r="M21" s="30"/>
    </row>
    <row r="22" spans="1:13" ht="31.5" x14ac:dyDescent="0.15">
      <c r="A22" s="31"/>
      <c r="B22" s="41"/>
      <c r="C22" s="45"/>
      <c r="D22" s="58"/>
      <c r="E22" s="61"/>
      <c r="F22" s="58"/>
      <c r="G22" s="25" t="s">
        <v>571</v>
      </c>
      <c r="H22" s="24"/>
      <c r="I22" s="24"/>
      <c r="J22" s="39" t="s">
        <v>1399</v>
      </c>
      <c r="K22" s="55" t="s">
        <v>569</v>
      </c>
      <c r="L22" s="54"/>
      <c r="M22" s="30"/>
    </row>
    <row r="23" spans="1:13" ht="10.5" customHeight="1" x14ac:dyDescent="0.15">
      <c r="A23" s="31"/>
      <c r="B23" s="41"/>
      <c r="C23" s="45"/>
      <c r="D23" s="41"/>
      <c r="E23" s="27" t="s">
        <v>46</v>
      </c>
      <c r="F23" s="38" t="s">
        <v>568</v>
      </c>
      <c r="G23" s="34" t="s">
        <v>1398</v>
      </c>
      <c r="H23" s="24"/>
      <c r="I23" s="24"/>
      <c r="J23" s="39" t="s">
        <v>1397</v>
      </c>
      <c r="K23" s="105" t="s">
        <v>184</v>
      </c>
      <c r="L23" s="24"/>
      <c r="M23" s="30"/>
    </row>
    <row r="24" spans="1:13" x14ac:dyDescent="0.15">
      <c r="A24" s="31"/>
      <c r="B24" s="41"/>
      <c r="C24" s="45"/>
      <c r="D24" s="58"/>
      <c r="E24" s="60"/>
      <c r="F24" s="36"/>
      <c r="G24" s="34" t="s">
        <v>561</v>
      </c>
      <c r="H24" s="24"/>
      <c r="I24" s="24"/>
      <c r="J24" s="39" t="s">
        <v>561</v>
      </c>
      <c r="K24" s="80" t="s">
        <v>929</v>
      </c>
      <c r="L24" s="54"/>
      <c r="M24" s="30"/>
    </row>
    <row r="25" spans="1:13" x14ac:dyDescent="0.15">
      <c r="A25" s="31"/>
      <c r="B25" s="41"/>
      <c r="C25" s="45"/>
      <c r="D25" s="41"/>
      <c r="E25" s="60" t="s">
        <v>60</v>
      </c>
      <c r="F25" s="36" t="s">
        <v>1396</v>
      </c>
      <c r="G25" s="99" t="s">
        <v>1395</v>
      </c>
      <c r="H25" s="166"/>
      <c r="I25" s="83"/>
      <c r="J25" s="39" t="s">
        <v>1394</v>
      </c>
      <c r="K25" s="77" t="s">
        <v>75</v>
      </c>
      <c r="L25" s="54"/>
      <c r="M25" s="30"/>
    </row>
    <row r="26" spans="1:13" x14ac:dyDescent="0.15">
      <c r="A26" s="31"/>
      <c r="B26" s="41"/>
      <c r="C26" s="45"/>
      <c r="D26" s="41"/>
      <c r="E26" s="61" t="s">
        <v>207</v>
      </c>
      <c r="F26" s="58" t="s">
        <v>559</v>
      </c>
      <c r="G26" s="34" t="s">
        <v>558</v>
      </c>
      <c r="H26" s="24"/>
      <c r="I26" s="24"/>
      <c r="J26" s="39" t="s">
        <v>1393</v>
      </c>
      <c r="K26" s="80" t="s">
        <v>239</v>
      </c>
      <c r="L26" s="54"/>
      <c r="M26" s="30"/>
    </row>
    <row r="27" spans="1:13" ht="21" x14ac:dyDescent="0.15">
      <c r="A27" s="31"/>
      <c r="B27" s="41"/>
      <c r="C27" s="45"/>
      <c r="D27" s="41"/>
      <c r="E27" s="27" t="s">
        <v>183</v>
      </c>
      <c r="F27" s="38" t="s">
        <v>556</v>
      </c>
      <c r="G27" s="40" t="s">
        <v>1392</v>
      </c>
      <c r="H27" s="24"/>
      <c r="I27" s="24"/>
      <c r="J27" s="39" t="s">
        <v>1391</v>
      </c>
      <c r="K27" s="80" t="s">
        <v>184</v>
      </c>
      <c r="L27" s="54"/>
      <c r="M27" s="81"/>
    </row>
    <row r="28" spans="1:13" ht="31.5" x14ac:dyDescent="0.15">
      <c r="A28" s="31"/>
      <c r="B28" s="41"/>
      <c r="C28" s="45"/>
      <c r="D28" s="41"/>
      <c r="E28" s="61"/>
      <c r="F28" s="58"/>
      <c r="G28" s="39" t="s">
        <v>1390</v>
      </c>
      <c r="H28" s="24"/>
      <c r="I28" s="24"/>
      <c r="J28" s="39" t="s">
        <v>1389</v>
      </c>
      <c r="K28" s="77" t="s">
        <v>75</v>
      </c>
      <c r="L28" s="54"/>
      <c r="M28" s="81"/>
    </row>
    <row r="29" spans="1:13" ht="21" x14ac:dyDescent="0.15">
      <c r="A29" s="31"/>
      <c r="B29" s="41"/>
      <c r="C29" s="45"/>
      <c r="D29" s="58"/>
      <c r="E29" s="27" t="s">
        <v>251</v>
      </c>
      <c r="F29" s="38" t="s">
        <v>553</v>
      </c>
      <c r="G29" s="40" t="s">
        <v>953</v>
      </c>
      <c r="H29" s="24"/>
      <c r="I29" s="32"/>
      <c r="J29" s="20" t="s">
        <v>1388</v>
      </c>
      <c r="K29" s="47" t="s">
        <v>47</v>
      </c>
      <c r="L29" s="85" t="s">
        <v>154</v>
      </c>
      <c r="M29" s="65" t="s">
        <v>32</v>
      </c>
    </row>
    <row r="30" spans="1:13" s="17" customFormat="1" x14ac:dyDescent="0.15">
      <c r="A30" s="31"/>
      <c r="B30" s="58"/>
      <c r="C30" s="35">
        <v>5</v>
      </c>
      <c r="D30" s="34" t="s">
        <v>1385</v>
      </c>
      <c r="E30" s="33" t="s">
        <v>40</v>
      </c>
      <c r="F30" s="21" t="s">
        <v>1387</v>
      </c>
      <c r="G30" s="21" t="s">
        <v>1386</v>
      </c>
      <c r="H30" s="24"/>
      <c r="I30" s="20" t="s">
        <v>1385</v>
      </c>
      <c r="J30" s="39" t="s">
        <v>1384</v>
      </c>
      <c r="K30" s="114" t="s">
        <v>47</v>
      </c>
      <c r="L30" s="59" t="s">
        <v>33</v>
      </c>
      <c r="M30" s="49" t="s">
        <v>32</v>
      </c>
    </row>
    <row r="31" spans="1:13" s="17" customFormat="1" ht="21" x14ac:dyDescent="0.15">
      <c r="A31" s="31"/>
      <c r="B31" s="41"/>
      <c r="C31" s="45">
        <v>7</v>
      </c>
      <c r="D31" s="278" t="s">
        <v>538</v>
      </c>
      <c r="E31" s="60" t="s">
        <v>40</v>
      </c>
      <c r="F31" s="36" t="s">
        <v>540</v>
      </c>
      <c r="G31" s="52" t="s">
        <v>1383</v>
      </c>
      <c r="H31" s="24"/>
      <c r="I31" s="280" t="s">
        <v>538</v>
      </c>
      <c r="J31" s="39" t="s">
        <v>1382</v>
      </c>
      <c r="K31" s="58" t="s">
        <v>184</v>
      </c>
      <c r="L31" s="24" t="s">
        <v>33</v>
      </c>
      <c r="M31" s="30" t="s">
        <v>32</v>
      </c>
    </row>
    <row r="32" spans="1:13" s="17" customFormat="1" x14ac:dyDescent="0.15">
      <c r="A32" s="31"/>
      <c r="B32" s="41"/>
      <c r="C32" s="45"/>
      <c r="D32" s="279"/>
      <c r="E32" s="61" t="s">
        <v>105</v>
      </c>
      <c r="F32" s="58" t="s">
        <v>536</v>
      </c>
      <c r="G32" s="25" t="s">
        <v>535</v>
      </c>
      <c r="H32" s="24"/>
      <c r="I32" s="281"/>
      <c r="J32" s="39" t="s">
        <v>1381</v>
      </c>
      <c r="K32" s="39" t="s">
        <v>184</v>
      </c>
      <c r="L32" s="24"/>
      <c r="M32" s="30"/>
    </row>
    <row r="33" spans="1:13" s="17" customFormat="1" ht="31.5" x14ac:dyDescent="0.15">
      <c r="A33" s="31"/>
      <c r="B33" s="41"/>
      <c r="C33" s="45"/>
      <c r="D33" s="58"/>
      <c r="E33" s="60"/>
      <c r="F33" s="36"/>
      <c r="G33" s="189" t="s">
        <v>534</v>
      </c>
      <c r="H33" s="24"/>
      <c r="I33" s="24"/>
      <c r="J33" s="189" t="s">
        <v>534</v>
      </c>
      <c r="K33" s="65" t="s">
        <v>521</v>
      </c>
      <c r="L33" s="24"/>
      <c r="M33" s="30"/>
    </row>
    <row r="34" spans="1:13" s="17" customFormat="1" ht="52.5" x14ac:dyDescent="0.15">
      <c r="A34" s="31"/>
      <c r="B34" s="41"/>
      <c r="C34" s="45"/>
      <c r="D34" s="58"/>
      <c r="E34" s="27" t="s">
        <v>46</v>
      </c>
      <c r="F34" s="38" t="s">
        <v>533</v>
      </c>
      <c r="G34" s="22" t="s">
        <v>532</v>
      </c>
      <c r="H34" s="24"/>
      <c r="I34" s="24"/>
      <c r="J34" s="39" t="s">
        <v>1380</v>
      </c>
      <c r="K34" s="21" t="s">
        <v>530</v>
      </c>
      <c r="L34" s="24"/>
      <c r="M34" s="30"/>
    </row>
    <row r="35" spans="1:13" s="17" customFormat="1" ht="42" x14ac:dyDescent="0.15">
      <c r="A35" s="31"/>
      <c r="B35" s="41"/>
      <c r="C35" s="45"/>
      <c r="D35" s="58"/>
      <c r="E35" s="33" t="s">
        <v>60</v>
      </c>
      <c r="F35" s="21" t="s">
        <v>529</v>
      </c>
      <c r="G35" s="34" t="s">
        <v>939</v>
      </c>
      <c r="H35" s="24"/>
      <c r="I35" s="24"/>
      <c r="J35" s="39" t="s">
        <v>1379</v>
      </c>
      <c r="K35" s="21" t="s">
        <v>184</v>
      </c>
      <c r="L35" s="24"/>
      <c r="M35" s="30"/>
    </row>
    <row r="36" spans="1:13" s="17" customFormat="1" ht="31.5" x14ac:dyDescent="0.15">
      <c r="A36" s="31"/>
      <c r="B36" s="41"/>
      <c r="C36" s="45"/>
      <c r="D36" s="41"/>
      <c r="E36" s="61" t="s">
        <v>183</v>
      </c>
      <c r="F36" s="58" t="s">
        <v>526</v>
      </c>
      <c r="G36" s="96" t="s">
        <v>523</v>
      </c>
      <c r="H36" s="24"/>
      <c r="I36" s="24"/>
      <c r="J36" s="39" t="s">
        <v>522</v>
      </c>
      <c r="K36" s="62" t="s">
        <v>521</v>
      </c>
      <c r="L36" s="24"/>
      <c r="M36" s="30"/>
    </row>
    <row r="37" spans="1:13" s="17" customFormat="1" ht="21" x14ac:dyDescent="0.15">
      <c r="A37" s="31"/>
      <c r="B37" s="41"/>
      <c r="C37" s="45"/>
      <c r="D37" s="41"/>
      <c r="E37" s="60"/>
      <c r="F37" s="36"/>
      <c r="G37" s="20" t="s">
        <v>525</v>
      </c>
      <c r="H37" s="24"/>
      <c r="I37" s="24"/>
      <c r="J37" s="98" t="s">
        <v>936</v>
      </c>
      <c r="K37" s="59" t="s">
        <v>929</v>
      </c>
      <c r="L37" s="54"/>
      <c r="M37" s="30"/>
    </row>
    <row r="38" spans="1:13" s="17" customFormat="1" x14ac:dyDescent="0.15">
      <c r="A38" s="37"/>
      <c r="B38" s="52"/>
      <c r="C38" s="53"/>
      <c r="D38" s="36"/>
      <c r="E38" s="33" t="s">
        <v>251</v>
      </c>
      <c r="F38" s="21" t="s">
        <v>935</v>
      </c>
      <c r="G38" s="34" t="s">
        <v>934</v>
      </c>
      <c r="H38" s="32"/>
      <c r="I38" s="32"/>
      <c r="J38" s="39" t="s">
        <v>1378</v>
      </c>
      <c r="K38" s="80" t="s">
        <v>47</v>
      </c>
      <c r="L38" s="50"/>
      <c r="M38" s="49"/>
    </row>
    <row r="39" spans="1:13" s="17" customFormat="1" x14ac:dyDescent="0.15">
      <c r="A39" s="31">
        <v>51</v>
      </c>
      <c r="B39" s="41" t="s">
        <v>518</v>
      </c>
      <c r="C39" s="276">
        <v>4</v>
      </c>
      <c r="D39" s="40" t="s">
        <v>514</v>
      </c>
      <c r="E39" s="27" t="s">
        <v>40</v>
      </c>
      <c r="F39" s="38" t="s">
        <v>516</v>
      </c>
      <c r="G39" s="41" t="s">
        <v>515</v>
      </c>
      <c r="H39" s="24" t="s">
        <v>518</v>
      </c>
      <c r="I39" s="22" t="s">
        <v>514</v>
      </c>
      <c r="J39" s="39" t="s">
        <v>1377</v>
      </c>
      <c r="K39" s="41" t="s">
        <v>75</v>
      </c>
      <c r="L39" s="24" t="s">
        <v>33</v>
      </c>
      <c r="M39" s="30" t="s">
        <v>32</v>
      </c>
    </row>
    <row r="40" spans="1:13" s="17" customFormat="1" ht="21" x14ac:dyDescent="0.15">
      <c r="A40" s="31"/>
      <c r="B40" s="41"/>
      <c r="C40" s="277"/>
      <c r="D40" s="41"/>
      <c r="E40" s="60"/>
      <c r="F40" s="36"/>
      <c r="G40" s="34" t="s">
        <v>512</v>
      </c>
      <c r="H40" s="24"/>
      <c r="I40" s="24"/>
      <c r="J40" s="39" t="s">
        <v>1376</v>
      </c>
      <c r="K40" s="40" t="s">
        <v>52</v>
      </c>
      <c r="L40" s="24"/>
      <c r="M40" s="30"/>
    </row>
    <row r="41" spans="1:13" s="17" customFormat="1" x14ac:dyDescent="0.15">
      <c r="A41" s="31"/>
      <c r="B41" s="41"/>
      <c r="C41" s="45"/>
      <c r="D41" s="58"/>
      <c r="E41" s="27" t="s">
        <v>46</v>
      </c>
      <c r="F41" s="38" t="s">
        <v>510</v>
      </c>
      <c r="G41" s="99" t="s">
        <v>509</v>
      </c>
      <c r="H41" s="24"/>
      <c r="I41" s="24"/>
      <c r="J41" s="39" t="s">
        <v>1375</v>
      </c>
      <c r="K41" s="80" t="s">
        <v>929</v>
      </c>
      <c r="L41" s="24"/>
      <c r="M41" s="30"/>
    </row>
    <row r="42" spans="1:13" s="17" customFormat="1" x14ac:dyDescent="0.15">
      <c r="A42" s="42">
        <v>52</v>
      </c>
      <c r="B42" s="38" t="s">
        <v>505</v>
      </c>
      <c r="C42" s="35">
        <v>3</v>
      </c>
      <c r="D42" s="19" t="s">
        <v>501</v>
      </c>
      <c r="E42" s="27" t="s">
        <v>1175</v>
      </c>
      <c r="F42" s="28" t="s">
        <v>503</v>
      </c>
      <c r="G42" s="98" t="s">
        <v>928</v>
      </c>
      <c r="H42" s="23" t="s">
        <v>505</v>
      </c>
      <c r="I42" s="19" t="s">
        <v>501</v>
      </c>
      <c r="J42" s="39" t="s">
        <v>1374</v>
      </c>
      <c r="K42" s="59" t="s">
        <v>926</v>
      </c>
      <c r="L42" s="20" t="s">
        <v>33</v>
      </c>
      <c r="M42" s="19" t="s">
        <v>32</v>
      </c>
    </row>
    <row r="43" spans="1:13" s="17" customFormat="1" ht="10.5" customHeight="1" x14ac:dyDescent="0.15">
      <c r="A43" s="31"/>
      <c r="B43" s="58"/>
      <c r="C43" s="45">
        <v>4</v>
      </c>
      <c r="D43" s="30" t="s">
        <v>1373</v>
      </c>
      <c r="E43" s="33" t="s">
        <v>40</v>
      </c>
      <c r="F43" s="19" t="s">
        <v>1372</v>
      </c>
      <c r="G43" s="52" t="s">
        <v>1371</v>
      </c>
      <c r="H43" s="81"/>
      <c r="I43" s="28" t="s">
        <v>1370</v>
      </c>
      <c r="J43" s="39" t="s">
        <v>1369</v>
      </c>
      <c r="K43" s="55" t="s">
        <v>47</v>
      </c>
      <c r="L43" s="20" t="s">
        <v>33</v>
      </c>
      <c r="M43" s="19" t="s">
        <v>32</v>
      </c>
    </row>
    <row r="44" spans="1:13" s="17" customFormat="1" ht="42" x14ac:dyDescent="0.15">
      <c r="A44" s="31"/>
      <c r="B44" s="58"/>
      <c r="C44" s="35">
        <v>5</v>
      </c>
      <c r="D44" s="38" t="s">
        <v>498</v>
      </c>
      <c r="E44" s="33" t="s">
        <v>40</v>
      </c>
      <c r="F44" s="21" t="s">
        <v>497</v>
      </c>
      <c r="G44" s="34" t="s">
        <v>1368</v>
      </c>
      <c r="H44" s="24"/>
      <c r="I44" s="22" t="s">
        <v>495</v>
      </c>
      <c r="J44" s="39" t="s">
        <v>1367</v>
      </c>
      <c r="K44" s="21" t="s">
        <v>47</v>
      </c>
      <c r="L44" s="24" t="s">
        <v>33</v>
      </c>
      <c r="M44" s="30" t="s">
        <v>32</v>
      </c>
    </row>
    <row r="45" spans="1:13" s="17" customFormat="1" ht="21" x14ac:dyDescent="0.15">
      <c r="A45" s="31"/>
      <c r="B45" s="58"/>
      <c r="C45" s="35">
        <v>7</v>
      </c>
      <c r="D45" s="34" t="s">
        <v>918</v>
      </c>
      <c r="E45" s="33" t="s">
        <v>40</v>
      </c>
      <c r="F45" s="21" t="s">
        <v>920</v>
      </c>
      <c r="G45" s="98" t="s">
        <v>919</v>
      </c>
      <c r="H45" s="24"/>
      <c r="I45" s="20" t="s">
        <v>918</v>
      </c>
      <c r="J45" s="39" t="s">
        <v>1366</v>
      </c>
      <c r="K45" s="55" t="s">
        <v>47</v>
      </c>
      <c r="L45" s="20" t="s">
        <v>33</v>
      </c>
      <c r="M45" s="65" t="s">
        <v>32</v>
      </c>
    </row>
    <row r="46" spans="1:13" x14ac:dyDescent="0.15">
      <c r="A46" s="42">
        <v>53</v>
      </c>
      <c r="B46" s="38" t="s">
        <v>491</v>
      </c>
      <c r="C46" s="45">
        <v>3</v>
      </c>
      <c r="D46" s="41" t="s">
        <v>458</v>
      </c>
      <c r="E46" s="61" t="s">
        <v>40</v>
      </c>
      <c r="F46" s="58" t="s">
        <v>460</v>
      </c>
      <c r="G46" s="41" t="s">
        <v>1365</v>
      </c>
      <c r="H46" s="22" t="s">
        <v>491</v>
      </c>
      <c r="I46" s="24" t="s">
        <v>458</v>
      </c>
      <c r="J46" s="20" t="s">
        <v>1364</v>
      </c>
      <c r="K46" s="48" t="s">
        <v>47</v>
      </c>
      <c r="L46" s="24" t="s">
        <v>33</v>
      </c>
      <c r="M46" s="30" t="s">
        <v>32</v>
      </c>
    </row>
    <row r="47" spans="1:13" ht="42" x14ac:dyDescent="0.15">
      <c r="A47" s="31"/>
      <c r="B47" s="58"/>
      <c r="C47" s="45"/>
      <c r="D47" s="41"/>
      <c r="E47" s="61"/>
      <c r="F47" s="58"/>
      <c r="G47" s="40" t="s">
        <v>456</v>
      </c>
      <c r="H47" s="24"/>
      <c r="I47" s="24"/>
      <c r="J47" s="39" t="s">
        <v>1363</v>
      </c>
      <c r="K47" s="47" t="s">
        <v>184</v>
      </c>
      <c r="L47" s="54"/>
      <c r="M47" s="30"/>
    </row>
    <row r="48" spans="1:13" ht="21" x14ac:dyDescent="0.15">
      <c r="A48" s="31"/>
      <c r="B48" s="41"/>
      <c r="C48" s="45"/>
      <c r="D48" s="41"/>
      <c r="E48" s="61"/>
      <c r="F48" s="58"/>
      <c r="G48" s="40" t="s">
        <v>454</v>
      </c>
      <c r="H48" s="24"/>
      <c r="I48" s="24"/>
      <c r="J48" s="39" t="s">
        <v>1362</v>
      </c>
      <c r="K48" s="47" t="s">
        <v>75</v>
      </c>
      <c r="L48" s="54"/>
      <c r="M48" s="30"/>
    </row>
    <row r="49" spans="1:13" ht="31.5" x14ac:dyDescent="0.15">
      <c r="A49" s="31"/>
      <c r="B49" s="41"/>
      <c r="C49" s="45"/>
      <c r="D49" s="41"/>
      <c r="E49" s="60"/>
      <c r="F49" s="36"/>
      <c r="G49" s="25" t="s">
        <v>448</v>
      </c>
      <c r="H49" s="24"/>
      <c r="I49" s="24"/>
      <c r="J49" s="39" t="s">
        <v>1361</v>
      </c>
      <c r="K49" s="55" t="s">
        <v>446</v>
      </c>
      <c r="L49" s="54"/>
      <c r="M49" s="30"/>
    </row>
    <row r="50" spans="1:13" s="17" customFormat="1" x14ac:dyDescent="0.15">
      <c r="A50" s="31"/>
      <c r="B50" s="41"/>
      <c r="C50" s="45"/>
      <c r="D50" s="58"/>
      <c r="E50" s="27" t="s">
        <v>183</v>
      </c>
      <c r="F50" s="38" t="s">
        <v>433</v>
      </c>
      <c r="G50" s="39" t="s">
        <v>1360</v>
      </c>
      <c r="H50" s="24"/>
      <c r="I50" s="24"/>
      <c r="J50" s="39" t="s">
        <v>1359</v>
      </c>
      <c r="K50" s="55" t="s">
        <v>75</v>
      </c>
      <c r="L50" s="54"/>
      <c r="M50" s="30"/>
    </row>
    <row r="51" spans="1:13" s="17" customFormat="1" x14ac:dyDescent="0.15">
      <c r="A51" s="31"/>
      <c r="B51" s="41"/>
      <c r="C51" s="45"/>
      <c r="D51" s="58"/>
      <c r="E51" s="60"/>
      <c r="F51" s="36"/>
      <c r="G51" s="98" t="s">
        <v>1358</v>
      </c>
      <c r="H51" s="24"/>
      <c r="I51" s="24"/>
      <c r="J51" s="39" t="s">
        <v>1357</v>
      </c>
      <c r="K51" s="76" t="s">
        <v>1356</v>
      </c>
      <c r="L51" s="54"/>
      <c r="M51" s="30"/>
    </row>
    <row r="52" spans="1:13" s="17" customFormat="1" ht="21" x14ac:dyDescent="0.15">
      <c r="A52" s="31"/>
      <c r="B52" s="58"/>
      <c r="C52" s="53"/>
      <c r="D52" s="52"/>
      <c r="E52" s="60" t="s">
        <v>294</v>
      </c>
      <c r="F52" s="36" t="s">
        <v>392</v>
      </c>
      <c r="G52" s="34" t="s">
        <v>391</v>
      </c>
      <c r="H52" s="24"/>
      <c r="I52" s="32"/>
      <c r="J52" s="39" t="s">
        <v>1355</v>
      </c>
      <c r="K52" s="51" t="s">
        <v>47</v>
      </c>
      <c r="L52" s="54"/>
      <c r="M52" s="30"/>
    </row>
    <row r="53" spans="1:13" s="17" customFormat="1" ht="21" x14ac:dyDescent="0.15">
      <c r="A53" s="31"/>
      <c r="B53" s="41"/>
      <c r="C53" s="45">
        <v>4</v>
      </c>
      <c r="D53" s="41" t="s">
        <v>385</v>
      </c>
      <c r="E53" s="61" t="s">
        <v>105</v>
      </c>
      <c r="F53" s="58" t="s">
        <v>377</v>
      </c>
      <c r="G53" s="41" t="s">
        <v>376</v>
      </c>
      <c r="H53" s="32"/>
      <c r="I53" s="78" t="s">
        <v>1354</v>
      </c>
      <c r="J53" s="39" t="s">
        <v>1353</v>
      </c>
      <c r="K53" s="21" t="s">
        <v>47</v>
      </c>
      <c r="L53" s="20" t="s">
        <v>33</v>
      </c>
      <c r="M53" s="19" t="s">
        <v>32</v>
      </c>
    </row>
    <row r="54" spans="1:13" s="17" customFormat="1" x14ac:dyDescent="0.15">
      <c r="A54" s="42">
        <v>54</v>
      </c>
      <c r="B54" s="40" t="s">
        <v>370</v>
      </c>
      <c r="C54" s="29">
        <v>1</v>
      </c>
      <c r="D54" s="40" t="s">
        <v>369</v>
      </c>
      <c r="E54" s="33" t="s">
        <v>60</v>
      </c>
      <c r="F54" s="21" t="s">
        <v>363</v>
      </c>
      <c r="G54" s="21" t="s">
        <v>362</v>
      </c>
      <c r="H54" s="24" t="s">
        <v>370</v>
      </c>
      <c r="I54" s="24" t="s">
        <v>369</v>
      </c>
      <c r="J54" s="39" t="s">
        <v>1352</v>
      </c>
      <c r="K54" s="51" t="s">
        <v>184</v>
      </c>
      <c r="L54" s="24" t="s">
        <v>33</v>
      </c>
      <c r="M54" s="30" t="s">
        <v>32</v>
      </c>
    </row>
    <row r="55" spans="1:13" s="17" customFormat="1" x14ac:dyDescent="0.15">
      <c r="A55" s="31"/>
      <c r="B55" s="41"/>
      <c r="C55" s="45"/>
      <c r="D55" s="41"/>
      <c r="E55" s="33" t="s">
        <v>251</v>
      </c>
      <c r="F55" s="21" t="s">
        <v>351</v>
      </c>
      <c r="G55" s="34" t="s">
        <v>350</v>
      </c>
      <c r="H55" s="24"/>
      <c r="I55" s="24"/>
      <c r="J55" s="39" t="s">
        <v>1351</v>
      </c>
      <c r="K55" s="21" t="s">
        <v>47</v>
      </c>
      <c r="L55" s="24"/>
      <c r="M55" s="30"/>
    </row>
    <row r="56" spans="1:13" s="17" customFormat="1" x14ac:dyDescent="0.15">
      <c r="A56" s="31"/>
      <c r="B56" s="41"/>
      <c r="C56" s="45"/>
      <c r="D56" s="41"/>
      <c r="E56" s="61" t="s">
        <v>302</v>
      </c>
      <c r="F56" s="38" t="s">
        <v>340</v>
      </c>
      <c r="G56" s="34" t="s">
        <v>1350</v>
      </c>
      <c r="H56" s="24"/>
      <c r="I56" s="24"/>
      <c r="J56" s="39" t="s">
        <v>1349</v>
      </c>
      <c r="K56" s="41" t="s">
        <v>75</v>
      </c>
      <c r="L56" s="24"/>
      <c r="M56" s="30"/>
    </row>
    <row r="57" spans="1:13" x14ac:dyDescent="0.15">
      <c r="A57" s="37"/>
      <c r="B57" s="52"/>
      <c r="C57" s="53"/>
      <c r="D57" s="52"/>
      <c r="E57" s="33" t="s">
        <v>294</v>
      </c>
      <c r="F57" s="21" t="s">
        <v>330</v>
      </c>
      <c r="G57" s="34" t="s">
        <v>1348</v>
      </c>
      <c r="H57" s="24"/>
      <c r="I57" s="32"/>
      <c r="J57" s="39" t="s">
        <v>1347</v>
      </c>
      <c r="K57" s="47" t="s">
        <v>47</v>
      </c>
      <c r="L57" s="54"/>
      <c r="M57" s="30"/>
    </row>
    <row r="58" spans="1:13" x14ac:dyDescent="0.15">
      <c r="A58" s="42">
        <v>56</v>
      </c>
      <c r="B58" s="40" t="s">
        <v>258</v>
      </c>
      <c r="C58" s="35">
        <v>1</v>
      </c>
      <c r="D58" s="34" t="s">
        <v>258</v>
      </c>
      <c r="E58" s="33" t="s">
        <v>83</v>
      </c>
      <c r="F58" s="21" t="s">
        <v>247</v>
      </c>
      <c r="G58" s="34" t="s">
        <v>1346</v>
      </c>
      <c r="H58" s="25" t="s">
        <v>258</v>
      </c>
      <c r="I58" s="20" t="s">
        <v>258</v>
      </c>
      <c r="J58" s="39" t="s">
        <v>1345</v>
      </c>
      <c r="K58" s="34" t="s">
        <v>47</v>
      </c>
      <c r="L58" s="22" t="s">
        <v>33</v>
      </c>
      <c r="M58" s="28" t="s">
        <v>32</v>
      </c>
    </row>
    <row r="59" spans="1:13" x14ac:dyDescent="0.15">
      <c r="A59" s="113">
        <v>59</v>
      </c>
      <c r="B59" s="109" t="s">
        <v>199</v>
      </c>
      <c r="C59" s="108">
        <v>1</v>
      </c>
      <c r="D59" s="98" t="s">
        <v>198</v>
      </c>
      <c r="E59" s="100" t="s">
        <v>40</v>
      </c>
      <c r="F59" s="99" t="s">
        <v>201</v>
      </c>
      <c r="G59" s="109" t="s">
        <v>1344</v>
      </c>
      <c r="H59" s="104" t="s">
        <v>199</v>
      </c>
      <c r="I59" s="39" t="s">
        <v>198</v>
      </c>
      <c r="J59" s="39" t="s">
        <v>1343</v>
      </c>
      <c r="K59" s="78" t="s">
        <v>118</v>
      </c>
      <c r="L59" s="39" t="s">
        <v>33</v>
      </c>
      <c r="M59" s="107" t="s">
        <v>32</v>
      </c>
    </row>
    <row r="60" spans="1:13" s="17" customFormat="1" ht="42" x14ac:dyDescent="0.15">
      <c r="A60" s="94"/>
      <c r="B60" s="92"/>
      <c r="C60" s="93">
        <v>3</v>
      </c>
      <c r="D60" s="92" t="s">
        <v>190</v>
      </c>
      <c r="E60" s="106" t="s">
        <v>40</v>
      </c>
      <c r="F60" s="95" t="s">
        <v>192</v>
      </c>
      <c r="G60" s="105" t="s">
        <v>1342</v>
      </c>
      <c r="H60" s="83"/>
      <c r="I60" s="83" t="s">
        <v>190</v>
      </c>
      <c r="J60" s="39" t="s">
        <v>1341</v>
      </c>
      <c r="K60" s="97" t="s">
        <v>47</v>
      </c>
      <c r="L60" s="104" t="s">
        <v>33</v>
      </c>
      <c r="M60" s="103" t="s">
        <v>32</v>
      </c>
    </row>
    <row r="61" spans="1:13" s="17" customFormat="1" x14ac:dyDescent="0.15">
      <c r="A61" s="94"/>
      <c r="B61" s="92"/>
      <c r="C61" s="93"/>
      <c r="D61" s="92"/>
      <c r="E61" s="100" t="s">
        <v>46</v>
      </c>
      <c r="F61" s="99" t="s">
        <v>874</v>
      </c>
      <c r="G61" s="98" t="s">
        <v>1340</v>
      </c>
      <c r="H61" s="83"/>
      <c r="I61" s="83"/>
      <c r="J61" s="39" t="s">
        <v>1339</v>
      </c>
      <c r="K61" s="97" t="s">
        <v>47</v>
      </c>
      <c r="L61" s="91"/>
      <c r="M61" s="90"/>
    </row>
    <row r="62" spans="1:13" s="17" customFormat="1" x14ac:dyDescent="0.15">
      <c r="A62" s="94"/>
      <c r="B62" s="92"/>
      <c r="C62" s="93"/>
      <c r="D62" s="92"/>
      <c r="E62" s="100" t="s">
        <v>60</v>
      </c>
      <c r="F62" s="99" t="s">
        <v>187</v>
      </c>
      <c r="G62" s="98" t="s">
        <v>1338</v>
      </c>
      <c r="H62" s="83"/>
      <c r="I62" s="83"/>
      <c r="J62" s="39" t="s">
        <v>1337</v>
      </c>
      <c r="K62" s="97" t="s">
        <v>184</v>
      </c>
      <c r="L62" s="91"/>
      <c r="M62" s="90"/>
    </row>
    <row r="63" spans="1:13" s="17" customFormat="1" ht="31.5" x14ac:dyDescent="0.15">
      <c r="A63" s="94"/>
      <c r="B63" s="92"/>
      <c r="C63" s="93"/>
      <c r="D63" s="92"/>
      <c r="E63" s="61" t="s">
        <v>183</v>
      </c>
      <c r="F63" s="38" t="s">
        <v>182</v>
      </c>
      <c r="G63" s="96" t="s">
        <v>1336</v>
      </c>
      <c r="H63" s="83"/>
      <c r="I63" s="83"/>
      <c r="J63" s="39" t="s">
        <v>1335</v>
      </c>
      <c r="K63" s="84" t="s">
        <v>61</v>
      </c>
      <c r="L63" s="91"/>
      <c r="M63" s="90"/>
    </row>
    <row r="64" spans="1:13" s="17" customFormat="1" ht="31.5" x14ac:dyDescent="0.15">
      <c r="A64" s="94"/>
      <c r="B64" s="92"/>
      <c r="C64" s="93"/>
      <c r="D64" s="92"/>
      <c r="E64" s="61"/>
      <c r="F64" s="58"/>
      <c r="G64" s="188"/>
      <c r="H64" s="83"/>
      <c r="I64" s="83"/>
      <c r="J64" s="39" t="s">
        <v>1334</v>
      </c>
      <c r="K64" s="74" t="s">
        <v>178</v>
      </c>
      <c r="L64" s="91"/>
      <c r="M64" s="90"/>
    </row>
    <row r="65" spans="1:13" s="17" customFormat="1" ht="31.5" x14ac:dyDescent="0.15">
      <c r="A65" s="94"/>
      <c r="B65" s="92"/>
      <c r="C65" s="93"/>
      <c r="D65" s="92"/>
      <c r="E65" s="61"/>
      <c r="F65" s="58"/>
      <c r="G65" s="63" t="s">
        <v>1333</v>
      </c>
      <c r="H65" s="83"/>
      <c r="I65" s="83"/>
      <c r="J65" s="39" t="s">
        <v>1332</v>
      </c>
      <c r="K65" s="86" t="s">
        <v>75</v>
      </c>
      <c r="L65" s="91"/>
      <c r="M65" s="90"/>
    </row>
    <row r="66" spans="1:13" s="17" customFormat="1" x14ac:dyDescent="0.15">
      <c r="A66" s="94"/>
      <c r="B66" s="92"/>
      <c r="C66" s="93"/>
      <c r="D66" s="92"/>
      <c r="E66" s="61"/>
      <c r="F66" s="58"/>
      <c r="G66" s="63" t="s">
        <v>863</v>
      </c>
      <c r="H66" s="83"/>
      <c r="I66" s="83"/>
      <c r="J66" s="39" t="s">
        <v>1331</v>
      </c>
      <c r="K66" s="97" t="s">
        <v>52</v>
      </c>
      <c r="L66" s="91"/>
      <c r="M66" s="90"/>
    </row>
    <row r="67" spans="1:13" s="17" customFormat="1" ht="31.5" x14ac:dyDescent="0.15">
      <c r="A67" s="94"/>
      <c r="B67" s="92"/>
      <c r="C67" s="93"/>
      <c r="D67" s="92"/>
      <c r="E67" s="61"/>
      <c r="F67" s="58"/>
      <c r="G67" s="63" t="s">
        <v>177</v>
      </c>
      <c r="H67" s="83"/>
      <c r="I67" s="83"/>
      <c r="J67" s="20" t="s">
        <v>177</v>
      </c>
      <c r="K67" s="74" t="s">
        <v>175</v>
      </c>
      <c r="L67" s="91"/>
      <c r="M67" s="90"/>
    </row>
    <row r="68" spans="1:13" s="17" customFormat="1" ht="52.5" x14ac:dyDescent="0.15">
      <c r="A68" s="94"/>
      <c r="B68" s="92"/>
      <c r="C68" s="93"/>
      <c r="D68" s="92"/>
      <c r="E68" s="61"/>
      <c r="F68" s="58"/>
      <c r="G68" s="187" t="s">
        <v>1330</v>
      </c>
      <c r="H68" s="83"/>
      <c r="I68" s="83"/>
      <c r="J68" s="39" t="s">
        <v>1329</v>
      </c>
      <c r="K68" s="74" t="s">
        <v>856</v>
      </c>
      <c r="L68" s="83"/>
      <c r="M68" s="90"/>
    </row>
    <row r="69" spans="1:13" s="17" customFormat="1" ht="78" customHeight="1" x14ac:dyDescent="0.15">
      <c r="A69" s="94"/>
      <c r="B69" s="92"/>
      <c r="C69" s="93"/>
      <c r="D69" s="92"/>
      <c r="E69" s="61"/>
      <c r="F69" s="58"/>
      <c r="G69" s="105" t="s">
        <v>1328</v>
      </c>
      <c r="H69" s="83"/>
      <c r="I69" s="83"/>
      <c r="J69" s="39" t="s">
        <v>1327</v>
      </c>
      <c r="K69" s="55" t="s">
        <v>172</v>
      </c>
      <c r="L69" s="83"/>
      <c r="M69" s="90"/>
    </row>
    <row r="70" spans="1:13" s="17" customFormat="1" ht="31.5" x14ac:dyDescent="0.15">
      <c r="A70" s="94"/>
      <c r="B70" s="95"/>
      <c r="C70" s="93"/>
      <c r="D70" s="92"/>
      <c r="E70" s="61"/>
      <c r="F70" s="58"/>
      <c r="G70" s="34" t="s">
        <v>853</v>
      </c>
      <c r="H70" s="83"/>
      <c r="I70" s="83"/>
      <c r="J70" s="34" t="s">
        <v>853</v>
      </c>
      <c r="K70" s="20" t="s">
        <v>852</v>
      </c>
      <c r="L70" s="91"/>
      <c r="M70" s="90"/>
    </row>
    <row r="71" spans="1:13" s="17" customFormat="1" ht="31.5" x14ac:dyDescent="0.15">
      <c r="A71" s="94"/>
      <c r="B71" s="92"/>
      <c r="C71" s="93"/>
      <c r="D71" s="92"/>
      <c r="E71" s="61"/>
      <c r="F71" s="58"/>
      <c r="G71" s="34" t="s">
        <v>171</v>
      </c>
      <c r="H71" s="83"/>
      <c r="I71" s="83"/>
      <c r="J71" s="39" t="s">
        <v>170</v>
      </c>
      <c r="K71" s="21" t="s">
        <v>1326</v>
      </c>
      <c r="L71" s="91"/>
      <c r="M71" s="90"/>
    </row>
    <row r="72" spans="1:13" s="17" customFormat="1" ht="42" x14ac:dyDescent="0.15">
      <c r="A72" s="94"/>
      <c r="B72" s="95"/>
      <c r="C72" s="93"/>
      <c r="D72" s="95"/>
      <c r="E72" s="61"/>
      <c r="F72" s="58"/>
      <c r="G72" s="96" t="s">
        <v>168</v>
      </c>
      <c r="H72" s="83"/>
      <c r="I72" s="83"/>
      <c r="J72" s="25" t="s">
        <v>168</v>
      </c>
      <c r="K72" s="20" t="s">
        <v>166</v>
      </c>
      <c r="L72" s="91"/>
      <c r="M72" s="90"/>
    </row>
    <row r="73" spans="1:13" s="17" customFormat="1" x14ac:dyDescent="0.15">
      <c r="A73" s="31"/>
      <c r="B73" s="41"/>
      <c r="C73" s="29">
        <v>7</v>
      </c>
      <c r="D73" s="40" t="s">
        <v>840</v>
      </c>
      <c r="E73" s="27" t="s">
        <v>46</v>
      </c>
      <c r="F73" s="38" t="s">
        <v>831</v>
      </c>
      <c r="G73" s="21" t="s">
        <v>830</v>
      </c>
      <c r="H73" s="24"/>
      <c r="I73" s="22" t="s">
        <v>840</v>
      </c>
      <c r="J73" s="39" t="s">
        <v>1325</v>
      </c>
      <c r="K73" s="77" t="s">
        <v>75</v>
      </c>
      <c r="L73" s="39" t="s">
        <v>33</v>
      </c>
      <c r="M73" s="107" t="s">
        <v>32</v>
      </c>
    </row>
    <row r="74" spans="1:13" s="17" customFormat="1" ht="21" x14ac:dyDescent="0.15">
      <c r="A74" s="42">
        <v>60</v>
      </c>
      <c r="B74" s="40" t="s">
        <v>157</v>
      </c>
      <c r="C74" s="29">
        <v>1</v>
      </c>
      <c r="D74" s="40" t="s">
        <v>157</v>
      </c>
      <c r="E74" s="27" t="s">
        <v>207</v>
      </c>
      <c r="F74" s="38" t="s">
        <v>1324</v>
      </c>
      <c r="G74" s="186" t="s">
        <v>1323</v>
      </c>
      <c r="H74" s="22" t="s">
        <v>157</v>
      </c>
      <c r="I74" s="22" t="s">
        <v>157</v>
      </c>
      <c r="J74" s="56" t="s">
        <v>1322</v>
      </c>
      <c r="K74" s="48" t="s">
        <v>47</v>
      </c>
      <c r="L74" s="85" t="s">
        <v>1138</v>
      </c>
      <c r="M74" s="28" t="s">
        <v>1321</v>
      </c>
    </row>
    <row r="75" spans="1:13" s="17" customFormat="1" ht="31.5" x14ac:dyDescent="0.15">
      <c r="A75" s="31"/>
      <c r="B75" s="41"/>
      <c r="C75" s="45"/>
      <c r="D75" s="41"/>
      <c r="E75" s="60"/>
      <c r="F75" s="36"/>
      <c r="G75" s="185" t="s">
        <v>1320</v>
      </c>
      <c r="H75" s="24"/>
      <c r="I75" s="24"/>
      <c r="J75" s="56" t="s">
        <v>1319</v>
      </c>
      <c r="K75" s="80" t="s">
        <v>75</v>
      </c>
      <c r="L75" s="54"/>
      <c r="M75" s="81" t="s">
        <v>1318</v>
      </c>
    </row>
    <row r="76" spans="1:13" s="17" customFormat="1" x14ac:dyDescent="0.15">
      <c r="A76" s="31"/>
      <c r="B76" s="41"/>
      <c r="C76" s="45"/>
      <c r="D76" s="41"/>
      <c r="E76" s="27" t="s">
        <v>183</v>
      </c>
      <c r="F76" s="38" t="s">
        <v>1317</v>
      </c>
      <c r="G76" s="41" t="s">
        <v>1316</v>
      </c>
      <c r="H76" s="24"/>
      <c r="I76" s="24"/>
      <c r="J76" s="184" t="s">
        <v>1315</v>
      </c>
      <c r="K76" s="59" t="s">
        <v>47</v>
      </c>
      <c r="L76" s="54"/>
      <c r="M76" s="81"/>
    </row>
    <row r="77" spans="1:13" s="89" customFormat="1" ht="12.75" x14ac:dyDescent="0.15">
      <c r="A77" s="31"/>
      <c r="B77" s="41"/>
      <c r="C77" s="45"/>
      <c r="D77" s="41"/>
      <c r="E77" s="183"/>
      <c r="F77" s="182"/>
      <c r="G77" s="20" t="s">
        <v>1314</v>
      </c>
      <c r="H77" s="24"/>
      <c r="I77" s="24"/>
      <c r="J77" s="78" t="s">
        <v>1313</v>
      </c>
      <c r="K77" s="51" t="s">
        <v>75</v>
      </c>
      <c r="L77" s="54"/>
      <c r="M77" s="81"/>
    </row>
    <row r="78" spans="1:13" s="89" customFormat="1" ht="42" x14ac:dyDescent="0.15">
      <c r="A78" s="31"/>
      <c r="B78" s="58"/>
      <c r="C78" s="29">
        <v>2</v>
      </c>
      <c r="D78" s="40" t="s">
        <v>156</v>
      </c>
      <c r="E78" s="27" t="s">
        <v>40</v>
      </c>
      <c r="F78" s="38" t="s">
        <v>1312</v>
      </c>
      <c r="G78" s="39" t="s">
        <v>1311</v>
      </c>
      <c r="H78" s="24"/>
      <c r="I78" s="22" t="s">
        <v>156</v>
      </c>
      <c r="J78" s="39" t="s">
        <v>1310</v>
      </c>
      <c r="K78" s="51" t="s">
        <v>47</v>
      </c>
      <c r="L78" s="54"/>
      <c r="M78" s="81"/>
    </row>
    <row r="79" spans="1:13" s="89" customFormat="1" ht="12.75" x14ac:dyDescent="0.15">
      <c r="A79" s="31"/>
      <c r="B79" s="41"/>
      <c r="C79" s="45"/>
      <c r="D79" s="41"/>
      <c r="E79" s="61"/>
      <c r="F79" s="58"/>
      <c r="G79" s="83" t="s">
        <v>1309</v>
      </c>
      <c r="H79" s="24"/>
      <c r="I79" s="24"/>
      <c r="J79" s="39" t="s">
        <v>1308</v>
      </c>
      <c r="K79" s="76" t="s">
        <v>52</v>
      </c>
      <c r="L79" s="54"/>
      <c r="M79" s="81"/>
    </row>
    <row r="80" spans="1:13" s="89" customFormat="1" ht="12.75" x14ac:dyDescent="0.15">
      <c r="A80" s="31"/>
      <c r="B80" s="41"/>
      <c r="C80" s="45"/>
      <c r="D80" s="41"/>
      <c r="E80" s="60"/>
      <c r="F80" s="36"/>
      <c r="G80" s="39" t="s">
        <v>1307</v>
      </c>
      <c r="H80" s="24"/>
      <c r="I80" s="24"/>
      <c r="J80" s="39" t="s">
        <v>1306</v>
      </c>
      <c r="K80" s="76" t="s">
        <v>118</v>
      </c>
      <c r="L80" s="54"/>
      <c r="M80" s="81"/>
    </row>
    <row r="81" spans="1:13" s="89" customFormat="1" ht="31.5" x14ac:dyDescent="0.15">
      <c r="A81" s="31"/>
      <c r="B81" s="41"/>
      <c r="C81" s="29">
        <v>3</v>
      </c>
      <c r="D81" s="278" t="s">
        <v>146</v>
      </c>
      <c r="E81" s="27" t="s">
        <v>40</v>
      </c>
      <c r="F81" s="38" t="s">
        <v>148</v>
      </c>
      <c r="G81" s="40" t="s">
        <v>1305</v>
      </c>
      <c r="H81" s="24"/>
      <c r="I81" s="280" t="s">
        <v>146</v>
      </c>
      <c r="J81" s="39" t="s">
        <v>1304</v>
      </c>
      <c r="K81" s="47" t="s">
        <v>75</v>
      </c>
      <c r="L81" s="54"/>
      <c r="M81" s="81"/>
    </row>
    <row r="82" spans="1:13" s="89" customFormat="1" ht="21" x14ac:dyDescent="0.15">
      <c r="A82" s="31"/>
      <c r="B82" s="41"/>
      <c r="C82" s="45"/>
      <c r="D82" s="279"/>
      <c r="E82" s="61"/>
      <c r="F82" s="58"/>
      <c r="G82" s="40" t="s">
        <v>806</v>
      </c>
      <c r="H82" s="24"/>
      <c r="I82" s="281"/>
      <c r="J82" s="39" t="s">
        <v>1303</v>
      </c>
      <c r="K82" s="80" t="s">
        <v>47</v>
      </c>
      <c r="L82" s="54"/>
      <c r="M82" s="81"/>
    </row>
    <row r="83" spans="1:13" s="89" customFormat="1" ht="12.75" x14ac:dyDescent="0.15">
      <c r="A83" s="31"/>
      <c r="B83" s="41"/>
      <c r="C83" s="45"/>
      <c r="D83" s="279"/>
      <c r="E83" s="33" t="s">
        <v>105</v>
      </c>
      <c r="F83" s="21" t="s">
        <v>1302</v>
      </c>
      <c r="G83" s="34" t="s">
        <v>1301</v>
      </c>
      <c r="H83" s="24"/>
      <c r="I83" s="281"/>
      <c r="J83" s="39" t="s">
        <v>1300</v>
      </c>
      <c r="K83" s="80" t="s">
        <v>47</v>
      </c>
      <c r="L83" s="54"/>
      <c r="M83" s="81"/>
    </row>
    <row r="84" spans="1:13" s="89" customFormat="1" ht="21" x14ac:dyDescent="0.15">
      <c r="A84" s="37"/>
      <c r="B84" s="52"/>
      <c r="C84" s="53"/>
      <c r="D84" s="288"/>
      <c r="E84" s="33" t="s">
        <v>46</v>
      </c>
      <c r="F84" s="36" t="s">
        <v>1299</v>
      </c>
      <c r="G84" s="52" t="s">
        <v>1298</v>
      </c>
      <c r="H84" s="32"/>
      <c r="I84" s="282"/>
      <c r="J84" s="39" t="s">
        <v>1297</v>
      </c>
      <c r="K84" s="51" t="s">
        <v>47</v>
      </c>
      <c r="L84" s="50"/>
      <c r="M84" s="82"/>
    </row>
    <row r="85" spans="1:13" s="89" customFormat="1" ht="33.75" customHeight="1" x14ac:dyDescent="0.15">
      <c r="A85" s="42">
        <v>61</v>
      </c>
      <c r="B85" s="38" t="s">
        <v>141</v>
      </c>
      <c r="C85" s="29">
        <v>1</v>
      </c>
      <c r="D85" s="28" t="s">
        <v>140</v>
      </c>
      <c r="E85" s="27" t="s">
        <v>40</v>
      </c>
      <c r="F85" s="38" t="s">
        <v>1296</v>
      </c>
      <c r="G85" s="98" t="s">
        <v>1295</v>
      </c>
      <c r="H85" s="22" t="s">
        <v>141</v>
      </c>
      <c r="I85" s="281" t="s">
        <v>141</v>
      </c>
      <c r="J85" s="39" t="s">
        <v>1294</v>
      </c>
      <c r="K85" s="181" t="s">
        <v>47</v>
      </c>
      <c r="L85" s="22" t="s">
        <v>33</v>
      </c>
      <c r="M85" s="23" t="s">
        <v>32</v>
      </c>
    </row>
    <row r="86" spans="1:13" s="89" customFormat="1" ht="33.75" customHeight="1" x14ac:dyDescent="0.15">
      <c r="A86" s="31"/>
      <c r="B86" s="58"/>
      <c r="C86" s="45"/>
      <c r="D86" s="30"/>
      <c r="E86" s="61"/>
      <c r="F86" s="58"/>
      <c r="G86" s="156" t="s">
        <v>1293</v>
      </c>
      <c r="H86" s="24"/>
      <c r="I86" s="281"/>
      <c r="J86" s="39" t="s">
        <v>1292</v>
      </c>
      <c r="K86" s="76" t="s">
        <v>52</v>
      </c>
      <c r="L86" s="22" t="s">
        <v>1291</v>
      </c>
      <c r="M86" s="19" t="s">
        <v>1014</v>
      </c>
    </row>
    <row r="87" spans="1:13" s="89" customFormat="1" ht="94.5" x14ac:dyDescent="0.15">
      <c r="A87" s="31"/>
      <c r="B87" s="58"/>
      <c r="C87" s="45"/>
      <c r="D87" s="30"/>
      <c r="E87" s="27" t="s">
        <v>105</v>
      </c>
      <c r="F87" s="38" t="s">
        <v>143</v>
      </c>
      <c r="G87" s="109" t="s">
        <v>1290</v>
      </c>
      <c r="H87" s="24"/>
      <c r="I87" s="281"/>
      <c r="J87" s="39" t="s">
        <v>1289</v>
      </c>
      <c r="K87" s="180" t="s">
        <v>47</v>
      </c>
      <c r="L87" s="22" t="s">
        <v>33</v>
      </c>
      <c r="M87" s="23" t="s">
        <v>32</v>
      </c>
    </row>
    <row r="88" spans="1:13" s="89" customFormat="1" ht="84" x14ac:dyDescent="0.15">
      <c r="A88" s="31"/>
      <c r="B88" s="58"/>
      <c r="C88" s="45"/>
      <c r="D88" s="41"/>
      <c r="E88" s="61"/>
      <c r="F88" s="58"/>
      <c r="G88" s="98" t="s">
        <v>1288</v>
      </c>
      <c r="H88" s="24"/>
      <c r="I88" s="24"/>
      <c r="J88" s="39" t="s">
        <v>1287</v>
      </c>
      <c r="K88" s="77" t="s">
        <v>136</v>
      </c>
      <c r="L88" s="54"/>
      <c r="M88" s="24"/>
    </row>
    <row r="89" spans="1:13" s="89" customFormat="1" ht="67.5" customHeight="1" x14ac:dyDescent="0.15">
      <c r="A89" s="31"/>
      <c r="B89" s="58"/>
      <c r="C89" s="45"/>
      <c r="D89" s="41"/>
      <c r="E89" s="61"/>
      <c r="F89" s="58"/>
      <c r="G89" s="98" t="s">
        <v>1286</v>
      </c>
      <c r="H89" s="24"/>
      <c r="I89" s="24"/>
      <c r="J89" s="39" t="s">
        <v>1285</v>
      </c>
      <c r="K89" s="77" t="s">
        <v>75</v>
      </c>
      <c r="L89" s="54"/>
      <c r="M89" s="24"/>
    </row>
    <row r="90" spans="1:13" s="89" customFormat="1" ht="121.5" customHeight="1" x14ac:dyDescent="0.15">
      <c r="A90" s="31"/>
      <c r="B90" s="58"/>
      <c r="C90" s="45"/>
      <c r="D90" s="41"/>
      <c r="E90" s="61"/>
      <c r="F90" s="58"/>
      <c r="G90" s="98" t="s">
        <v>1284</v>
      </c>
      <c r="H90" s="24"/>
      <c r="I90" s="24"/>
      <c r="J90" s="39" t="s">
        <v>1283</v>
      </c>
      <c r="K90" s="77" t="s">
        <v>52</v>
      </c>
      <c r="L90" s="54"/>
      <c r="M90" s="24"/>
    </row>
    <row r="91" spans="1:13" s="89" customFormat="1" ht="105" x14ac:dyDescent="0.15">
      <c r="A91" s="31"/>
      <c r="B91" s="58"/>
      <c r="C91" s="45"/>
      <c r="D91" s="41"/>
      <c r="E91" s="61"/>
      <c r="F91" s="58"/>
      <c r="G91" s="98" t="s">
        <v>1282</v>
      </c>
      <c r="H91" s="24"/>
      <c r="I91" s="24"/>
      <c r="J91" s="39" t="s">
        <v>1281</v>
      </c>
      <c r="K91" s="77" t="s">
        <v>118</v>
      </c>
      <c r="L91" s="54"/>
      <c r="M91" s="24"/>
    </row>
    <row r="92" spans="1:13" s="89" customFormat="1" ht="63" x14ac:dyDescent="0.15">
      <c r="A92" s="31"/>
      <c r="B92" s="58"/>
      <c r="C92" s="45"/>
      <c r="D92" s="41"/>
      <c r="E92" s="27" t="s">
        <v>46</v>
      </c>
      <c r="F92" s="38" t="s">
        <v>131</v>
      </c>
      <c r="G92" s="98" t="s">
        <v>130</v>
      </c>
      <c r="H92" s="166"/>
      <c r="I92" s="83"/>
      <c r="J92" s="39" t="s">
        <v>1280</v>
      </c>
      <c r="K92" s="77" t="s">
        <v>128</v>
      </c>
      <c r="L92" s="85" t="s">
        <v>127</v>
      </c>
      <c r="M92" s="22" t="s">
        <v>126</v>
      </c>
    </row>
    <row r="93" spans="1:13" s="89" customFormat="1" ht="12.75" x14ac:dyDescent="0.15">
      <c r="A93" s="31"/>
      <c r="B93" s="58"/>
      <c r="C93" s="45"/>
      <c r="D93" s="41"/>
      <c r="E93" s="60"/>
      <c r="F93" s="36"/>
      <c r="G93" s="98" t="s">
        <v>1279</v>
      </c>
      <c r="H93" s="166"/>
      <c r="I93" s="83"/>
      <c r="J93" s="98" t="s">
        <v>1278</v>
      </c>
      <c r="K93" s="86" t="s">
        <v>118</v>
      </c>
      <c r="L93" s="22" t="s">
        <v>33</v>
      </c>
      <c r="M93" s="23" t="s">
        <v>32</v>
      </c>
    </row>
    <row r="94" spans="1:13" s="89" customFormat="1" ht="12.75" x14ac:dyDescent="0.15">
      <c r="A94" s="31"/>
      <c r="B94" s="58"/>
      <c r="C94" s="45"/>
      <c r="D94" s="58"/>
      <c r="E94" s="27" t="s">
        <v>207</v>
      </c>
      <c r="F94" s="38" t="s">
        <v>1277</v>
      </c>
      <c r="G94" s="34" t="s">
        <v>1276</v>
      </c>
      <c r="H94" s="24"/>
      <c r="I94" s="24"/>
      <c r="J94" s="105" t="s">
        <v>1275</v>
      </c>
      <c r="K94" s="59" t="s">
        <v>184</v>
      </c>
      <c r="L94" s="24"/>
      <c r="M94" s="81"/>
    </row>
    <row r="95" spans="1:13" s="89" customFormat="1" ht="12.75" x14ac:dyDescent="0.15">
      <c r="A95" s="31"/>
      <c r="B95" s="58"/>
      <c r="C95" s="53"/>
      <c r="D95" s="36"/>
      <c r="E95" s="60"/>
      <c r="F95" s="36"/>
      <c r="G95" s="52" t="s">
        <v>1274</v>
      </c>
      <c r="H95" s="24"/>
      <c r="I95" s="32"/>
      <c r="J95" s="39" t="s">
        <v>1273</v>
      </c>
      <c r="K95" s="51" t="s">
        <v>75</v>
      </c>
      <c r="L95" s="50"/>
      <c r="M95" s="49"/>
    </row>
    <row r="96" spans="1:13" s="89" customFormat="1" ht="31.5" customHeight="1" x14ac:dyDescent="0.15">
      <c r="A96" s="31"/>
      <c r="B96" s="58"/>
      <c r="C96" s="45">
        <v>2</v>
      </c>
      <c r="D96" s="278" t="s">
        <v>1270</v>
      </c>
      <c r="E96" s="61" t="s">
        <v>40</v>
      </c>
      <c r="F96" s="58" t="s">
        <v>1272</v>
      </c>
      <c r="G96" s="52" t="s">
        <v>1271</v>
      </c>
      <c r="H96" s="24"/>
      <c r="I96" s="280" t="s">
        <v>1270</v>
      </c>
      <c r="J96" s="39" t="s">
        <v>1269</v>
      </c>
      <c r="K96" s="125" t="s">
        <v>47</v>
      </c>
      <c r="L96" s="24" t="s">
        <v>33</v>
      </c>
      <c r="M96" s="30" t="s">
        <v>32</v>
      </c>
    </row>
    <row r="97" spans="1:13" s="89" customFormat="1" ht="33.75" customHeight="1" x14ac:dyDescent="0.15">
      <c r="A97" s="31"/>
      <c r="B97" s="58"/>
      <c r="C97" s="45"/>
      <c r="D97" s="279"/>
      <c r="E97" s="61"/>
      <c r="F97" s="58"/>
      <c r="G97" s="39" t="s">
        <v>1268</v>
      </c>
      <c r="H97" s="166"/>
      <c r="I97" s="281"/>
      <c r="J97" s="39" t="s">
        <v>1267</v>
      </c>
      <c r="K97" s="125" t="s">
        <v>52</v>
      </c>
      <c r="L97" s="54"/>
      <c r="M97" s="30"/>
    </row>
    <row r="98" spans="1:13" s="89" customFormat="1" ht="21" x14ac:dyDescent="0.15">
      <c r="A98" s="31"/>
      <c r="B98" s="58"/>
      <c r="C98" s="45"/>
      <c r="D98" s="279"/>
      <c r="E98" s="61"/>
      <c r="F98" s="58"/>
      <c r="G98" s="104" t="s">
        <v>1266</v>
      </c>
      <c r="H98" s="166"/>
      <c r="I98" s="83"/>
      <c r="J98" s="39" t="s">
        <v>1265</v>
      </c>
      <c r="K98" s="125" t="s">
        <v>118</v>
      </c>
      <c r="L98" s="54"/>
      <c r="M98" s="30"/>
    </row>
    <row r="99" spans="1:13" s="89" customFormat="1" ht="21" x14ac:dyDescent="0.15">
      <c r="A99" s="31"/>
      <c r="B99" s="58"/>
      <c r="C99" s="45"/>
      <c r="D99" s="279"/>
      <c r="E99" s="27" t="s">
        <v>105</v>
      </c>
      <c r="F99" s="38" t="s">
        <v>122</v>
      </c>
      <c r="G99" s="34" t="s">
        <v>121</v>
      </c>
      <c r="H99" s="24"/>
      <c r="I99" s="81"/>
      <c r="J99" s="39" t="s">
        <v>1264</v>
      </c>
      <c r="K99" s="55" t="s">
        <v>47</v>
      </c>
      <c r="L99" s="54"/>
      <c r="M99" s="30"/>
    </row>
    <row r="100" spans="1:13" s="89" customFormat="1" ht="31.5" x14ac:dyDescent="0.15">
      <c r="A100" s="31"/>
      <c r="B100" s="58"/>
      <c r="C100" s="45"/>
      <c r="D100" s="58"/>
      <c r="E100" s="61"/>
      <c r="F100" s="58"/>
      <c r="G100" s="34" t="s">
        <v>1263</v>
      </c>
      <c r="H100" s="24"/>
      <c r="I100" s="81"/>
      <c r="J100" s="39" t="s">
        <v>1262</v>
      </c>
      <c r="K100" s="76" t="s">
        <v>184</v>
      </c>
      <c r="L100" s="22" t="s">
        <v>1015</v>
      </c>
      <c r="M100" s="28" t="s">
        <v>1014</v>
      </c>
    </row>
    <row r="101" spans="1:13" s="89" customFormat="1" ht="31.5" customHeight="1" x14ac:dyDescent="0.15">
      <c r="A101" s="31"/>
      <c r="B101" s="58"/>
      <c r="C101" s="45"/>
      <c r="D101" s="58"/>
      <c r="E101" s="61"/>
      <c r="F101" s="58"/>
      <c r="G101" s="46" t="s">
        <v>1261</v>
      </c>
      <c r="H101" s="166"/>
      <c r="I101" s="83"/>
      <c r="J101" s="39" t="s">
        <v>1260</v>
      </c>
      <c r="K101" s="76" t="s">
        <v>184</v>
      </c>
      <c r="L101" s="22" t="s">
        <v>33</v>
      </c>
      <c r="M101" s="28" t="s">
        <v>32</v>
      </c>
    </row>
    <row r="102" spans="1:13" s="89" customFormat="1" ht="31.5" customHeight="1" x14ac:dyDescent="0.15">
      <c r="A102" s="31"/>
      <c r="B102" s="58"/>
      <c r="C102" s="45"/>
      <c r="D102" s="58"/>
      <c r="E102" s="61"/>
      <c r="F102" s="58"/>
      <c r="G102" s="46" t="s">
        <v>1259</v>
      </c>
      <c r="H102" s="166"/>
      <c r="I102" s="83"/>
      <c r="J102" s="39" t="s">
        <v>1258</v>
      </c>
      <c r="K102" s="76" t="s">
        <v>75</v>
      </c>
      <c r="L102" s="54"/>
      <c r="M102" s="30"/>
    </row>
    <row r="103" spans="1:13" s="89" customFormat="1" ht="32.25" customHeight="1" x14ac:dyDescent="0.15">
      <c r="A103" s="31"/>
      <c r="B103" s="58"/>
      <c r="C103" s="45"/>
      <c r="D103" s="58"/>
      <c r="E103" s="61"/>
      <c r="F103" s="58"/>
      <c r="G103" s="46" t="s">
        <v>1257</v>
      </c>
      <c r="H103" s="166"/>
      <c r="I103" s="83"/>
      <c r="J103" s="39" t="s">
        <v>1256</v>
      </c>
      <c r="K103" s="76" t="s">
        <v>1255</v>
      </c>
      <c r="L103" s="91"/>
      <c r="M103" s="30"/>
    </row>
    <row r="104" spans="1:13" s="89" customFormat="1" ht="42" x14ac:dyDescent="0.15">
      <c r="A104" s="31"/>
      <c r="B104" s="58"/>
      <c r="C104" s="45"/>
      <c r="D104" s="58"/>
      <c r="E104" s="27" t="s">
        <v>46</v>
      </c>
      <c r="F104" s="38" t="s">
        <v>1254</v>
      </c>
      <c r="G104" s="21" t="s">
        <v>1253</v>
      </c>
      <c r="H104" s="24"/>
      <c r="I104" s="24"/>
      <c r="J104" s="104" t="s">
        <v>1252</v>
      </c>
      <c r="K104" s="76" t="s">
        <v>47</v>
      </c>
      <c r="L104" s="54"/>
      <c r="M104" s="30"/>
    </row>
    <row r="105" spans="1:13" s="89" customFormat="1" ht="12.75" x14ac:dyDescent="0.15">
      <c r="A105" s="31"/>
      <c r="B105" s="58"/>
      <c r="C105" s="45"/>
      <c r="D105" s="58"/>
      <c r="E105" s="60"/>
      <c r="F105" s="36"/>
      <c r="G105" s="36" t="s">
        <v>1251</v>
      </c>
      <c r="H105" s="24"/>
      <c r="I105" s="24"/>
      <c r="J105" s="39" t="s">
        <v>1250</v>
      </c>
      <c r="K105" s="55" t="s">
        <v>184</v>
      </c>
      <c r="L105" s="54"/>
      <c r="M105" s="30"/>
    </row>
    <row r="106" spans="1:13" s="89" customFormat="1" ht="21" x14ac:dyDescent="0.15">
      <c r="A106" s="31"/>
      <c r="B106" s="58"/>
      <c r="C106" s="45"/>
      <c r="D106" s="58"/>
      <c r="E106" s="27" t="s">
        <v>60</v>
      </c>
      <c r="F106" s="38" t="s">
        <v>117</v>
      </c>
      <c r="G106" s="21" t="s">
        <v>789</v>
      </c>
      <c r="H106" s="24"/>
      <c r="I106" s="24"/>
      <c r="J106" s="39" t="s">
        <v>1249</v>
      </c>
      <c r="K106" s="51" t="s">
        <v>787</v>
      </c>
      <c r="L106" s="54"/>
      <c r="M106" s="30"/>
    </row>
    <row r="107" spans="1:13" s="17" customFormat="1" ht="21" x14ac:dyDescent="0.15">
      <c r="A107" s="31"/>
      <c r="B107" s="58"/>
      <c r="C107" s="45"/>
      <c r="D107" s="58"/>
      <c r="E107" s="61"/>
      <c r="F107" s="58"/>
      <c r="G107" s="36" t="s">
        <v>116</v>
      </c>
      <c r="H107" s="24"/>
      <c r="I107" s="24"/>
      <c r="J107" s="78" t="s">
        <v>1248</v>
      </c>
      <c r="K107" s="86" t="s">
        <v>52</v>
      </c>
      <c r="L107" s="54"/>
      <c r="M107" s="30"/>
    </row>
    <row r="108" spans="1:13" s="17" customFormat="1" ht="10.5" customHeight="1" x14ac:dyDescent="0.15">
      <c r="A108" s="31"/>
      <c r="B108" s="58"/>
      <c r="C108" s="29">
        <v>3</v>
      </c>
      <c r="D108" s="38" t="s">
        <v>1245</v>
      </c>
      <c r="E108" s="27" t="s">
        <v>40</v>
      </c>
      <c r="F108" s="38" t="s">
        <v>1247</v>
      </c>
      <c r="G108" s="156" t="s">
        <v>1246</v>
      </c>
      <c r="H108" s="24"/>
      <c r="I108" s="22" t="s">
        <v>1245</v>
      </c>
      <c r="J108" s="39" t="s">
        <v>1244</v>
      </c>
      <c r="K108" s="114" t="s">
        <v>47</v>
      </c>
      <c r="L108" s="22" t="s">
        <v>33</v>
      </c>
      <c r="M108" s="28" t="s">
        <v>32</v>
      </c>
    </row>
    <row r="109" spans="1:13" s="17" customFormat="1" ht="17.25" customHeight="1" x14ac:dyDescent="0.15">
      <c r="A109" s="179"/>
      <c r="B109" s="58"/>
      <c r="C109" s="45"/>
      <c r="D109" s="58"/>
      <c r="E109" s="60"/>
      <c r="F109" s="36"/>
      <c r="G109" s="156" t="s">
        <v>1243</v>
      </c>
      <c r="H109" s="24"/>
      <c r="I109" s="24"/>
      <c r="J109" s="39" t="s">
        <v>1242</v>
      </c>
      <c r="K109" s="51" t="s">
        <v>52</v>
      </c>
      <c r="L109" s="24"/>
      <c r="M109" s="30"/>
    </row>
    <row r="110" spans="1:13" s="17" customFormat="1" ht="30.75" customHeight="1" x14ac:dyDescent="0.15">
      <c r="A110" s="31"/>
      <c r="B110" s="58"/>
      <c r="C110" s="45"/>
      <c r="D110" s="30"/>
      <c r="E110" s="61" t="s">
        <v>46</v>
      </c>
      <c r="F110" s="58" t="s">
        <v>1241</v>
      </c>
      <c r="G110" s="41" t="s">
        <v>1240</v>
      </c>
      <c r="H110" s="24"/>
      <c r="I110" s="81"/>
      <c r="J110" s="39" t="s">
        <v>1239</v>
      </c>
      <c r="K110" s="124" t="s">
        <v>47</v>
      </c>
      <c r="L110" s="54"/>
      <c r="M110" s="30"/>
    </row>
    <row r="111" spans="1:13" s="17" customFormat="1" ht="30.75" customHeight="1" x14ac:dyDescent="0.15">
      <c r="A111" s="31"/>
      <c r="B111" s="58"/>
      <c r="C111" s="45"/>
      <c r="D111" s="30"/>
      <c r="E111" s="60"/>
      <c r="F111" s="36"/>
      <c r="G111" s="36"/>
      <c r="H111" s="24"/>
      <c r="I111" s="81"/>
      <c r="J111" s="39" t="s">
        <v>1238</v>
      </c>
      <c r="K111" s="59" t="s">
        <v>52</v>
      </c>
      <c r="L111" s="54"/>
      <c r="M111" s="30"/>
    </row>
    <row r="112" spans="1:13" s="17" customFormat="1" x14ac:dyDescent="0.15">
      <c r="A112" s="31"/>
      <c r="B112" s="58"/>
      <c r="C112" s="45"/>
      <c r="D112" s="58"/>
      <c r="E112" s="61" t="s">
        <v>60</v>
      </c>
      <c r="F112" s="58" t="s">
        <v>782</v>
      </c>
      <c r="G112" s="41" t="s">
        <v>781</v>
      </c>
      <c r="H112" s="24"/>
      <c r="I112" s="24"/>
      <c r="J112" s="39" t="s">
        <v>1237</v>
      </c>
      <c r="K112" s="48" t="s">
        <v>47</v>
      </c>
      <c r="L112" s="54"/>
      <c r="M112" s="81"/>
    </row>
    <row r="113" spans="1:14" s="17" customFormat="1" ht="31.5" x14ac:dyDescent="0.15">
      <c r="A113" s="31"/>
      <c r="B113" s="58"/>
      <c r="C113" s="45"/>
      <c r="D113" s="41"/>
      <c r="E113" s="61"/>
      <c r="F113" s="58"/>
      <c r="G113" s="40" t="s">
        <v>1236</v>
      </c>
      <c r="H113" s="24"/>
      <c r="I113" s="24"/>
      <c r="J113" s="39" t="s">
        <v>1235</v>
      </c>
      <c r="K113" s="59" t="s">
        <v>118</v>
      </c>
      <c r="L113" s="54"/>
      <c r="M113" s="30"/>
    </row>
    <row r="114" spans="1:14" s="17" customFormat="1" ht="21" x14ac:dyDescent="0.15">
      <c r="A114" s="31"/>
      <c r="B114" s="58"/>
      <c r="C114" s="29">
        <v>4</v>
      </c>
      <c r="D114" s="40" t="s">
        <v>112</v>
      </c>
      <c r="E114" s="27" t="s">
        <v>40</v>
      </c>
      <c r="F114" s="38" t="s">
        <v>114</v>
      </c>
      <c r="G114" s="26" t="s">
        <v>113</v>
      </c>
      <c r="H114" s="24"/>
      <c r="I114" s="22" t="s">
        <v>112</v>
      </c>
      <c r="J114" s="65" t="s">
        <v>1234</v>
      </c>
      <c r="K114" s="47" t="s">
        <v>47</v>
      </c>
      <c r="L114" s="22" t="s">
        <v>33</v>
      </c>
      <c r="M114" s="28" t="s">
        <v>32</v>
      </c>
    </row>
    <row r="115" spans="1:14" s="17" customFormat="1" ht="31.5" x14ac:dyDescent="0.15">
      <c r="A115" s="31"/>
      <c r="B115" s="58"/>
      <c r="C115" s="45"/>
      <c r="D115" s="41"/>
      <c r="E115" s="61"/>
      <c r="F115" s="58"/>
      <c r="G115" s="75" t="s">
        <v>775</v>
      </c>
      <c r="H115" s="24"/>
      <c r="I115" s="24"/>
      <c r="J115" s="46" t="s">
        <v>109</v>
      </c>
      <c r="K115" s="178" t="s">
        <v>1233</v>
      </c>
      <c r="L115" s="54"/>
      <c r="M115" s="30"/>
    </row>
    <row r="116" spans="1:14" s="17" customFormat="1" ht="31.5" x14ac:dyDescent="0.15">
      <c r="A116" s="31"/>
      <c r="B116" s="58"/>
      <c r="C116" s="45"/>
      <c r="D116" s="41"/>
      <c r="E116" s="60"/>
      <c r="F116" s="36"/>
      <c r="G116" s="75" t="s">
        <v>1232</v>
      </c>
      <c r="H116" s="24"/>
      <c r="I116" s="24"/>
      <c r="J116" s="46" t="s">
        <v>1231</v>
      </c>
      <c r="K116" s="74" t="s">
        <v>86</v>
      </c>
      <c r="L116" s="54"/>
      <c r="M116" s="30"/>
    </row>
    <row r="117" spans="1:14" s="17" customFormat="1" ht="21" x14ac:dyDescent="0.15">
      <c r="A117" s="31"/>
      <c r="B117" s="58"/>
      <c r="C117" s="45"/>
      <c r="D117" s="41"/>
      <c r="E117" s="61" t="s">
        <v>105</v>
      </c>
      <c r="F117" s="58" t="s">
        <v>104</v>
      </c>
      <c r="G117" s="26" t="s">
        <v>1230</v>
      </c>
      <c r="H117" s="24"/>
      <c r="I117" s="24"/>
      <c r="J117" s="46" t="s">
        <v>1229</v>
      </c>
      <c r="K117" s="47" t="s">
        <v>47</v>
      </c>
      <c r="L117" s="54"/>
      <c r="M117" s="30"/>
    </row>
    <row r="118" spans="1:14" s="17" customFormat="1" ht="31.5" x14ac:dyDescent="0.15">
      <c r="A118" s="31"/>
      <c r="B118" s="58"/>
      <c r="C118" s="45"/>
      <c r="D118" s="41"/>
      <c r="E118" s="60"/>
      <c r="F118" s="36"/>
      <c r="G118" s="73" t="s">
        <v>102</v>
      </c>
      <c r="H118" s="24"/>
      <c r="I118" s="24"/>
      <c r="J118" s="46" t="s">
        <v>1228</v>
      </c>
      <c r="K118" s="72" t="s">
        <v>86</v>
      </c>
      <c r="L118" s="54"/>
      <c r="M118" s="30"/>
    </row>
    <row r="119" spans="1:14" s="17" customFormat="1" ht="31.5" x14ac:dyDescent="0.15">
      <c r="A119" s="31"/>
      <c r="B119" s="58"/>
      <c r="C119" s="45"/>
      <c r="D119" s="41"/>
      <c r="E119" s="61" t="s">
        <v>46</v>
      </c>
      <c r="F119" s="58" t="s">
        <v>101</v>
      </c>
      <c r="G119" s="122" t="s">
        <v>1227</v>
      </c>
      <c r="H119" s="24"/>
      <c r="I119" s="24"/>
      <c r="J119" s="46" t="s">
        <v>1226</v>
      </c>
      <c r="K119" s="48" t="s">
        <v>47</v>
      </c>
      <c r="L119" s="54"/>
      <c r="M119" s="30"/>
    </row>
    <row r="120" spans="1:14" s="17" customFormat="1" ht="31.5" x14ac:dyDescent="0.15">
      <c r="A120" s="71"/>
      <c r="B120" s="70"/>
      <c r="C120" s="69"/>
      <c r="D120" s="68"/>
      <c r="E120" s="60"/>
      <c r="F120" s="36"/>
      <c r="G120" s="73" t="s">
        <v>1225</v>
      </c>
      <c r="H120" s="66"/>
      <c r="I120" s="66"/>
      <c r="J120" s="65" t="s">
        <v>1224</v>
      </c>
      <c r="K120" s="21" t="s">
        <v>98</v>
      </c>
      <c r="L120" s="24"/>
      <c r="M120" s="30"/>
    </row>
    <row r="121" spans="1:14" s="17" customFormat="1" ht="126" x14ac:dyDescent="0.15">
      <c r="A121" s="31"/>
      <c r="B121" s="58"/>
      <c r="C121" s="45"/>
      <c r="D121" s="41"/>
      <c r="E121" s="61" t="s">
        <v>60</v>
      </c>
      <c r="F121" s="58" t="s">
        <v>97</v>
      </c>
      <c r="G121" s="131" t="s">
        <v>1223</v>
      </c>
      <c r="H121" s="24"/>
      <c r="I121" s="24"/>
      <c r="J121" s="46" t="s">
        <v>1222</v>
      </c>
      <c r="K121" s="123" t="s">
        <v>47</v>
      </c>
      <c r="L121" s="54"/>
      <c r="M121" s="30"/>
    </row>
    <row r="122" spans="1:14" s="17" customFormat="1" ht="37.5" customHeight="1" x14ac:dyDescent="0.15">
      <c r="A122" s="31"/>
      <c r="B122" s="58"/>
      <c r="C122" s="45"/>
      <c r="D122" s="41"/>
      <c r="E122" s="61"/>
      <c r="F122" s="58"/>
      <c r="G122" s="176" t="s">
        <v>1221</v>
      </c>
      <c r="H122" s="166"/>
      <c r="I122" s="83"/>
      <c r="J122" s="46" t="s">
        <v>1220</v>
      </c>
      <c r="K122" s="177" t="s">
        <v>184</v>
      </c>
      <c r="L122" s="54"/>
      <c r="M122" s="30"/>
    </row>
    <row r="123" spans="1:14" s="17" customFormat="1" ht="52.5" x14ac:dyDescent="0.15">
      <c r="A123" s="31"/>
      <c r="B123" s="58"/>
      <c r="C123" s="45"/>
      <c r="D123" s="41"/>
      <c r="E123" s="61"/>
      <c r="F123" s="58"/>
      <c r="G123" s="176" t="s">
        <v>1219</v>
      </c>
      <c r="H123" s="166"/>
      <c r="I123" s="83"/>
      <c r="J123" s="46" t="s">
        <v>1218</v>
      </c>
      <c r="K123" s="55" t="s">
        <v>75</v>
      </c>
      <c r="L123" s="54"/>
      <c r="M123" s="30"/>
    </row>
    <row r="124" spans="1:14" s="17" customFormat="1" ht="40.5" customHeight="1" x14ac:dyDescent="0.15">
      <c r="A124" s="31"/>
      <c r="B124" s="58"/>
      <c r="C124" s="45"/>
      <c r="D124" s="41"/>
      <c r="E124" s="61"/>
      <c r="F124" s="58"/>
      <c r="G124" s="63" t="s">
        <v>93</v>
      </c>
      <c r="H124" s="24"/>
      <c r="I124" s="24"/>
      <c r="J124" s="78" t="s">
        <v>1217</v>
      </c>
      <c r="K124" s="64" t="s">
        <v>92</v>
      </c>
      <c r="L124" s="54"/>
      <c r="M124" s="30"/>
    </row>
    <row r="125" spans="1:14" s="17" customFormat="1" ht="31.5" x14ac:dyDescent="0.15">
      <c r="A125" s="31"/>
      <c r="B125" s="58"/>
      <c r="C125" s="45"/>
      <c r="D125" s="41"/>
      <c r="E125" s="61"/>
      <c r="F125" s="58"/>
      <c r="G125" s="63" t="s">
        <v>91</v>
      </c>
      <c r="H125" s="24"/>
      <c r="I125" s="24"/>
      <c r="J125" s="39" t="s">
        <v>176</v>
      </c>
      <c r="K125" s="62" t="s">
        <v>89</v>
      </c>
      <c r="L125" s="24"/>
      <c r="M125" s="30"/>
    </row>
    <row r="126" spans="1:14" s="17" customFormat="1" ht="31.5" x14ac:dyDescent="0.15">
      <c r="A126" s="31"/>
      <c r="B126" s="58"/>
      <c r="C126" s="45"/>
      <c r="D126" s="41"/>
      <c r="E126" s="61"/>
      <c r="F126" s="58"/>
      <c r="G126" s="25" t="s">
        <v>88</v>
      </c>
      <c r="H126" s="24"/>
      <c r="I126" s="24"/>
      <c r="J126" s="39" t="s">
        <v>1216</v>
      </c>
      <c r="K126" s="55" t="s">
        <v>86</v>
      </c>
      <c r="L126" s="54"/>
      <c r="M126" s="30"/>
    </row>
    <row r="127" spans="1:14" s="17" customFormat="1" ht="31.5" x14ac:dyDescent="0.15">
      <c r="A127" s="31"/>
      <c r="B127" s="58"/>
      <c r="C127" s="45"/>
      <c r="D127" s="41"/>
      <c r="E127" s="60"/>
      <c r="F127" s="36"/>
      <c r="G127" s="96" t="s">
        <v>1215</v>
      </c>
      <c r="H127" s="24"/>
      <c r="I127" s="24"/>
      <c r="J127" s="39" t="s">
        <v>1214</v>
      </c>
      <c r="K127" s="55" t="s">
        <v>1213</v>
      </c>
      <c r="L127" s="54"/>
      <c r="M127" s="30"/>
      <c r="N127" s="18"/>
    </row>
    <row r="128" spans="1:14" s="17" customFormat="1" ht="21" x14ac:dyDescent="0.15">
      <c r="A128" s="31"/>
      <c r="B128" s="58"/>
      <c r="C128" s="45"/>
      <c r="D128" s="41"/>
      <c r="E128" s="27" t="s">
        <v>302</v>
      </c>
      <c r="F128" s="38" t="s">
        <v>750</v>
      </c>
      <c r="G128" s="40" t="s">
        <v>1212</v>
      </c>
      <c r="H128" s="24"/>
      <c r="I128" s="24"/>
      <c r="J128" s="104" t="s">
        <v>1211</v>
      </c>
      <c r="K128" s="149" t="s">
        <v>47</v>
      </c>
      <c r="L128" s="54"/>
      <c r="M128" s="30"/>
    </row>
    <row r="129" spans="1:13" s="17" customFormat="1" x14ac:dyDescent="0.15">
      <c r="A129" s="31"/>
      <c r="B129" s="58"/>
      <c r="C129" s="45"/>
      <c r="D129" s="41"/>
      <c r="E129" s="60"/>
      <c r="F129" s="36"/>
      <c r="G129" s="34" t="s">
        <v>1210</v>
      </c>
      <c r="H129" s="24"/>
      <c r="I129" s="24"/>
      <c r="J129" s="39" t="s">
        <v>1209</v>
      </c>
      <c r="K129" s="55" t="s">
        <v>184</v>
      </c>
      <c r="L129" s="54"/>
      <c r="M129" s="30"/>
    </row>
    <row r="130" spans="1:13" s="17" customFormat="1" ht="42" x14ac:dyDescent="0.15">
      <c r="A130" s="31"/>
      <c r="B130" s="58"/>
      <c r="C130" s="45"/>
      <c r="D130" s="41"/>
      <c r="E130" s="27" t="s">
        <v>79</v>
      </c>
      <c r="F130" s="38" t="s">
        <v>78</v>
      </c>
      <c r="G130" s="34" t="s">
        <v>1208</v>
      </c>
      <c r="H130" s="24"/>
      <c r="I130" s="24"/>
      <c r="J130" s="175" t="s">
        <v>1207</v>
      </c>
      <c r="K130" s="55" t="s">
        <v>47</v>
      </c>
      <c r="L130" s="54"/>
      <c r="M130" s="30"/>
    </row>
    <row r="131" spans="1:13" s="17" customFormat="1" ht="42" x14ac:dyDescent="0.15">
      <c r="A131" s="31"/>
      <c r="B131" s="58"/>
      <c r="C131" s="53"/>
      <c r="D131" s="52"/>
      <c r="E131" s="60"/>
      <c r="F131" s="36"/>
      <c r="G131" s="52" t="s">
        <v>1206</v>
      </c>
      <c r="H131" s="24"/>
      <c r="I131" s="32"/>
      <c r="J131" s="39" t="s">
        <v>1205</v>
      </c>
      <c r="K131" s="51" t="s">
        <v>75</v>
      </c>
      <c r="L131" s="50"/>
      <c r="M131" s="49"/>
    </row>
    <row r="132" spans="1:13" s="17" customFormat="1" ht="21" customHeight="1" x14ac:dyDescent="0.15">
      <c r="A132" s="31"/>
      <c r="B132" s="58"/>
      <c r="C132" s="29">
        <v>5</v>
      </c>
      <c r="D132" s="278" t="s">
        <v>1204</v>
      </c>
      <c r="E132" s="27" t="s">
        <v>40</v>
      </c>
      <c r="F132" s="38" t="s">
        <v>746</v>
      </c>
      <c r="G132" s="34" t="s">
        <v>745</v>
      </c>
      <c r="H132" s="24"/>
      <c r="I132" s="280" t="s">
        <v>1204</v>
      </c>
      <c r="J132" s="78" t="s">
        <v>1203</v>
      </c>
      <c r="K132" s="80" t="s">
        <v>47</v>
      </c>
      <c r="L132" s="85" t="s">
        <v>267</v>
      </c>
      <c r="M132" s="280" t="s">
        <v>742</v>
      </c>
    </row>
    <row r="133" spans="1:13" s="17" customFormat="1" ht="21" customHeight="1" x14ac:dyDescent="0.15">
      <c r="A133" s="31"/>
      <c r="B133" s="58"/>
      <c r="C133" s="45"/>
      <c r="D133" s="279"/>
      <c r="E133" s="61"/>
      <c r="F133" s="58"/>
      <c r="G133" s="39" t="s">
        <v>1202</v>
      </c>
      <c r="H133" s="24"/>
      <c r="I133" s="281"/>
      <c r="J133" s="78" t="s">
        <v>1201</v>
      </c>
      <c r="K133" s="76" t="s">
        <v>1200</v>
      </c>
      <c r="L133" s="54"/>
      <c r="M133" s="281"/>
    </row>
    <row r="134" spans="1:13" s="17" customFormat="1" ht="36.75" customHeight="1" x14ac:dyDescent="0.15">
      <c r="A134" s="31"/>
      <c r="B134" s="58"/>
      <c r="C134" s="45"/>
      <c r="D134" s="279"/>
      <c r="E134" s="61"/>
      <c r="F134" s="58"/>
      <c r="G134" s="40" t="s">
        <v>741</v>
      </c>
      <c r="H134" s="24"/>
      <c r="I134" s="281"/>
      <c r="J134" s="78" t="s">
        <v>1199</v>
      </c>
      <c r="K134" s="59" t="s">
        <v>75</v>
      </c>
      <c r="L134" s="54"/>
      <c r="M134" s="81"/>
    </row>
    <row r="135" spans="1:13" s="17" customFormat="1" ht="24.75" customHeight="1" x14ac:dyDescent="0.15">
      <c r="A135" s="31"/>
      <c r="B135" s="58"/>
      <c r="C135" s="45"/>
      <c r="D135" s="279"/>
      <c r="E135" s="27" t="s">
        <v>105</v>
      </c>
      <c r="F135" s="38" t="s">
        <v>1198</v>
      </c>
      <c r="G135" s="34" t="s">
        <v>1197</v>
      </c>
      <c r="H135" s="24"/>
      <c r="I135" s="81"/>
      <c r="J135" s="20" t="s">
        <v>1196</v>
      </c>
      <c r="K135" s="80" t="s">
        <v>75</v>
      </c>
      <c r="L135" s="54"/>
      <c r="M135" s="81"/>
    </row>
    <row r="136" spans="1:13" s="17" customFormat="1" x14ac:dyDescent="0.15">
      <c r="A136" s="31"/>
      <c r="B136" s="58"/>
      <c r="C136" s="35">
        <v>8</v>
      </c>
      <c r="D136" s="21" t="s">
        <v>737</v>
      </c>
      <c r="E136" s="33" t="s">
        <v>105</v>
      </c>
      <c r="F136" s="19" t="s">
        <v>739</v>
      </c>
      <c r="G136" s="34" t="s">
        <v>1195</v>
      </c>
      <c r="H136" s="24"/>
      <c r="I136" s="21" t="s">
        <v>737</v>
      </c>
      <c r="J136" s="39" t="s">
        <v>1194</v>
      </c>
      <c r="K136" s="80" t="s">
        <v>184</v>
      </c>
      <c r="L136" s="20" t="s">
        <v>33</v>
      </c>
      <c r="M136" s="19" t="s">
        <v>32</v>
      </c>
    </row>
    <row r="137" spans="1:13" s="17" customFormat="1" x14ac:dyDescent="0.15">
      <c r="A137" s="42">
        <v>63</v>
      </c>
      <c r="B137" s="40" t="s">
        <v>732</v>
      </c>
      <c r="C137" s="29">
        <v>1</v>
      </c>
      <c r="D137" s="28" t="s">
        <v>732</v>
      </c>
      <c r="E137" s="60" t="s">
        <v>183</v>
      </c>
      <c r="F137" s="36" t="s">
        <v>1193</v>
      </c>
      <c r="G137" s="34" t="s">
        <v>1192</v>
      </c>
      <c r="H137" s="22" t="s">
        <v>732</v>
      </c>
      <c r="I137" s="22" t="s">
        <v>732</v>
      </c>
      <c r="J137" s="39" t="s">
        <v>1191</v>
      </c>
      <c r="K137" s="105" t="s">
        <v>75</v>
      </c>
      <c r="L137" s="24" t="s">
        <v>33</v>
      </c>
      <c r="M137" s="30" t="s">
        <v>32</v>
      </c>
    </row>
    <row r="138" spans="1:13" x14ac:dyDescent="0.15">
      <c r="A138" s="31"/>
      <c r="B138" s="41"/>
      <c r="C138" s="35">
        <v>3</v>
      </c>
      <c r="D138" s="34" t="s">
        <v>1190</v>
      </c>
      <c r="E138" s="33" t="s">
        <v>242</v>
      </c>
      <c r="F138" s="21" t="s">
        <v>1189</v>
      </c>
      <c r="G138" s="63" t="s">
        <v>1188</v>
      </c>
      <c r="H138" s="32"/>
      <c r="I138" s="39" t="s">
        <v>1187</v>
      </c>
      <c r="J138" s="39" t="s">
        <v>1186</v>
      </c>
      <c r="K138" s="86" t="s">
        <v>929</v>
      </c>
      <c r="L138" s="20" t="s">
        <v>33</v>
      </c>
      <c r="M138" s="19" t="s">
        <v>32</v>
      </c>
    </row>
    <row r="139" spans="1:13" s="17" customFormat="1" ht="21" x14ac:dyDescent="0.15">
      <c r="A139" s="42">
        <v>64</v>
      </c>
      <c r="B139" s="40" t="s">
        <v>1185</v>
      </c>
      <c r="C139" s="35">
        <v>2</v>
      </c>
      <c r="D139" s="34" t="s">
        <v>1181</v>
      </c>
      <c r="E139" s="33" t="s">
        <v>40</v>
      </c>
      <c r="F139" s="21" t="s">
        <v>1184</v>
      </c>
      <c r="G139" s="34" t="s">
        <v>1183</v>
      </c>
      <c r="H139" s="174" t="s">
        <v>1182</v>
      </c>
      <c r="I139" s="20" t="s">
        <v>1181</v>
      </c>
      <c r="J139" s="39" t="s">
        <v>1180</v>
      </c>
      <c r="K139" s="86" t="s">
        <v>75</v>
      </c>
      <c r="L139" s="24" t="s">
        <v>33</v>
      </c>
      <c r="M139" s="30" t="s">
        <v>32</v>
      </c>
    </row>
    <row r="140" spans="1:13" s="17" customFormat="1" ht="21" x14ac:dyDescent="0.15">
      <c r="A140" s="37"/>
      <c r="B140" s="36"/>
      <c r="C140" s="53">
        <v>5</v>
      </c>
      <c r="D140" s="52" t="s">
        <v>1177</v>
      </c>
      <c r="E140" s="60" t="s">
        <v>40</v>
      </c>
      <c r="F140" s="36" t="s">
        <v>1179</v>
      </c>
      <c r="G140" s="52" t="s">
        <v>1178</v>
      </c>
      <c r="H140" s="32"/>
      <c r="I140" s="32" t="s">
        <v>1177</v>
      </c>
      <c r="J140" s="39" t="s">
        <v>1176</v>
      </c>
      <c r="K140" s="124" t="s">
        <v>47</v>
      </c>
      <c r="L140" s="39" t="s">
        <v>33</v>
      </c>
      <c r="M140" s="107" t="s">
        <v>32</v>
      </c>
    </row>
    <row r="141" spans="1:13" s="17" customFormat="1" ht="31.5" x14ac:dyDescent="0.15">
      <c r="A141" s="31">
        <v>66</v>
      </c>
      <c r="B141" s="41" t="s">
        <v>1172</v>
      </c>
      <c r="C141" s="45">
        <v>1</v>
      </c>
      <c r="D141" s="41" t="s">
        <v>1172</v>
      </c>
      <c r="E141" s="27" t="s">
        <v>1175</v>
      </c>
      <c r="F141" s="38" t="s">
        <v>1174</v>
      </c>
      <c r="G141" s="34" t="s">
        <v>1173</v>
      </c>
      <c r="H141" s="24" t="s">
        <v>1172</v>
      </c>
      <c r="I141" s="24" t="s">
        <v>1172</v>
      </c>
      <c r="J141" s="39" t="s">
        <v>1171</v>
      </c>
      <c r="K141" s="51" t="s">
        <v>47</v>
      </c>
      <c r="L141" s="24" t="s">
        <v>33</v>
      </c>
      <c r="M141" s="30" t="s">
        <v>32</v>
      </c>
    </row>
    <row r="142" spans="1:13" s="17" customFormat="1" ht="21" x14ac:dyDescent="0.15">
      <c r="A142" s="31"/>
      <c r="B142" s="41"/>
      <c r="C142" s="45"/>
      <c r="D142" s="58"/>
      <c r="E142" s="33" t="s">
        <v>1170</v>
      </c>
      <c r="F142" s="21" t="s">
        <v>1169</v>
      </c>
      <c r="G142" s="52" t="s">
        <v>1168</v>
      </c>
      <c r="H142" s="24"/>
      <c r="I142" s="24"/>
      <c r="J142" s="39" t="s">
        <v>1167</v>
      </c>
      <c r="K142" s="51" t="s">
        <v>75</v>
      </c>
      <c r="L142" s="54"/>
      <c r="M142" s="30"/>
    </row>
    <row r="143" spans="1:13" s="17" customFormat="1" ht="21" x14ac:dyDescent="0.15">
      <c r="A143" s="31"/>
      <c r="B143" s="41"/>
      <c r="C143" s="45"/>
      <c r="D143" s="41"/>
      <c r="E143" s="61" t="s">
        <v>251</v>
      </c>
      <c r="F143" s="58" t="s">
        <v>1166</v>
      </c>
      <c r="G143" s="20" t="s">
        <v>1165</v>
      </c>
      <c r="H143" s="24"/>
      <c r="I143" s="32"/>
      <c r="J143" s="39" t="s">
        <v>1164</v>
      </c>
      <c r="K143" s="59" t="s">
        <v>75</v>
      </c>
      <c r="L143" s="54"/>
      <c r="M143" s="30"/>
    </row>
    <row r="144" spans="1:13" s="17" customFormat="1" ht="21" x14ac:dyDescent="0.15">
      <c r="A144" s="31"/>
      <c r="B144" s="41"/>
      <c r="C144" s="29">
        <v>2</v>
      </c>
      <c r="D144" s="40" t="s">
        <v>1161</v>
      </c>
      <c r="E144" s="27" t="s">
        <v>40</v>
      </c>
      <c r="F144" s="38" t="s">
        <v>1163</v>
      </c>
      <c r="G144" s="20" t="s">
        <v>1162</v>
      </c>
      <c r="H144" s="24"/>
      <c r="I144" s="22" t="s">
        <v>1161</v>
      </c>
      <c r="J144" s="39" t="s">
        <v>1160</v>
      </c>
      <c r="K144" s="48" t="s">
        <v>47</v>
      </c>
      <c r="L144" s="22" t="s">
        <v>33</v>
      </c>
      <c r="M144" s="28" t="s">
        <v>32</v>
      </c>
    </row>
    <row r="145" spans="1:13" s="17" customFormat="1" ht="21" x14ac:dyDescent="0.15">
      <c r="A145" s="31"/>
      <c r="B145" s="41"/>
      <c r="C145" s="45"/>
      <c r="D145" s="41"/>
      <c r="E145" s="60"/>
      <c r="F145" s="36"/>
      <c r="G145" s="39" t="s">
        <v>1159</v>
      </c>
      <c r="H145" s="41"/>
      <c r="I145" s="24"/>
      <c r="J145" s="39" t="s">
        <v>1158</v>
      </c>
      <c r="K145" s="86" t="s">
        <v>184</v>
      </c>
      <c r="L145" s="24"/>
      <c r="M145" s="81"/>
    </row>
    <row r="146" spans="1:13" s="43" customFormat="1" ht="21" customHeight="1" x14ac:dyDescent="0.15">
      <c r="A146" s="31"/>
      <c r="B146" s="41"/>
      <c r="C146" s="45"/>
      <c r="D146" s="41"/>
      <c r="E146" s="27" t="s">
        <v>105</v>
      </c>
      <c r="F146" s="38" t="s">
        <v>1157</v>
      </c>
      <c r="G146" s="40" t="s">
        <v>1156</v>
      </c>
      <c r="H146" s="24"/>
      <c r="I146" s="24"/>
      <c r="J146" s="39" t="s">
        <v>1155</v>
      </c>
      <c r="K146" s="149" t="s">
        <v>184</v>
      </c>
      <c r="L146" s="85" t="s">
        <v>1154</v>
      </c>
      <c r="M146" s="23" t="s">
        <v>1153</v>
      </c>
    </row>
    <row r="147" spans="1:13" s="17" customFormat="1" x14ac:dyDescent="0.15">
      <c r="A147" s="42">
        <v>68</v>
      </c>
      <c r="B147" s="40" t="s">
        <v>1150</v>
      </c>
      <c r="C147" s="29">
        <v>5</v>
      </c>
      <c r="D147" s="40" t="s">
        <v>1149</v>
      </c>
      <c r="E147" s="27" t="s">
        <v>40</v>
      </c>
      <c r="F147" s="38" t="s">
        <v>1152</v>
      </c>
      <c r="G147" s="34" t="s">
        <v>1151</v>
      </c>
      <c r="H147" s="96" t="s">
        <v>1150</v>
      </c>
      <c r="I147" s="22" t="s">
        <v>1149</v>
      </c>
      <c r="J147" s="39" t="s">
        <v>1148</v>
      </c>
      <c r="K147" s="80" t="s">
        <v>75</v>
      </c>
      <c r="L147" s="20" t="s">
        <v>33</v>
      </c>
      <c r="M147" s="19" t="s">
        <v>637</v>
      </c>
    </row>
    <row r="148" spans="1:13" s="43" customFormat="1" ht="52.5" x14ac:dyDescent="0.15">
      <c r="A148" s="42">
        <v>71</v>
      </c>
      <c r="B148" s="40" t="s">
        <v>63</v>
      </c>
      <c r="C148" s="29">
        <v>1</v>
      </c>
      <c r="D148" s="40" t="s">
        <v>716</v>
      </c>
      <c r="E148" s="27" t="s">
        <v>40</v>
      </c>
      <c r="F148" s="38" t="s">
        <v>1147</v>
      </c>
      <c r="G148" s="92" t="s">
        <v>1146</v>
      </c>
      <c r="H148" s="22" t="s">
        <v>63</v>
      </c>
      <c r="I148" s="22" t="s">
        <v>716</v>
      </c>
      <c r="J148" s="39" t="s">
        <v>1145</v>
      </c>
      <c r="K148" s="40" t="s">
        <v>47</v>
      </c>
      <c r="L148" s="22" t="s">
        <v>33</v>
      </c>
      <c r="M148" s="23" t="s">
        <v>32</v>
      </c>
    </row>
    <row r="149" spans="1:13" s="43" customFormat="1" ht="25.5" customHeight="1" x14ac:dyDescent="0.15">
      <c r="A149" s="31"/>
      <c r="B149" s="41"/>
      <c r="C149" s="45"/>
      <c r="D149" s="41"/>
      <c r="E149" s="60"/>
      <c r="F149" s="36"/>
      <c r="G149" s="39" t="s">
        <v>1144</v>
      </c>
      <c r="H149" s="166"/>
      <c r="I149" s="83"/>
      <c r="J149" s="39" t="s">
        <v>1143</v>
      </c>
      <c r="K149" s="39" t="s">
        <v>184</v>
      </c>
      <c r="L149" s="32"/>
      <c r="M149" s="82"/>
    </row>
    <row r="150" spans="1:13" s="43" customFormat="1" ht="31.5" x14ac:dyDescent="0.15">
      <c r="A150" s="31"/>
      <c r="B150" s="41"/>
      <c r="C150" s="45"/>
      <c r="D150" s="41"/>
      <c r="E150" s="33" t="s">
        <v>1142</v>
      </c>
      <c r="F150" s="21" t="s">
        <v>1141</v>
      </c>
      <c r="G150" s="173" t="s">
        <v>1140</v>
      </c>
      <c r="H150" s="166"/>
      <c r="I150" s="83"/>
      <c r="J150" s="46" t="s">
        <v>1139</v>
      </c>
      <c r="K150" s="39" t="s">
        <v>136</v>
      </c>
      <c r="L150" s="32" t="s">
        <v>1138</v>
      </c>
      <c r="M150" s="82" t="s">
        <v>1137</v>
      </c>
    </row>
    <row r="151" spans="1:13" s="43" customFormat="1" x14ac:dyDescent="0.15">
      <c r="A151" s="31"/>
      <c r="B151" s="41"/>
      <c r="C151" s="45"/>
      <c r="D151" s="41"/>
      <c r="E151" s="60" t="s">
        <v>46</v>
      </c>
      <c r="F151" s="36" t="s">
        <v>1136</v>
      </c>
      <c r="G151" s="151" t="s">
        <v>1135</v>
      </c>
      <c r="H151" s="172"/>
      <c r="I151" s="24"/>
      <c r="J151" s="46" t="s">
        <v>1134</v>
      </c>
      <c r="K151" s="52" t="s">
        <v>75</v>
      </c>
      <c r="L151" s="280" t="s">
        <v>33</v>
      </c>
      <c r="M151" s="30" t="s">
        <v>32</v>
      </c>
    </row>
    <row r="152" spans="1:13" s="43" customFormat="1" ht="21" x14ac:dyDescent="0.15">
      <c r="A152" s="31"/>
      <c r="B152" s="41"/>
      <c r="C152" s="45"/>
      <c r="D152" s="41"/>
      <c r="E152" s="61" t="s">
        <v>60</v>
      </c>
      <c r="F152" s="58" t="s">
        <v>59</v>
      </c>
      <c r="G152" s="34" t="s">
        <v>1133</v>
      </c>
      <c r="H152" s="24"/>
      <c r="I152" s="24"/>
      <c r="J152" s="39" t="s">
        <v>1132</v>
      </c>
      <c r="K152" s="34" t="s">
        <v>47</v>
      </c>
      <c r="L152" s="281"/>
      <c r="M152" s="30"/>
    </row>
    <row r="153" spans="1:13" s="43" customFormat="1" x14ac:dyDescent="0.15">
      <c r="A153" s="31"/>
      <c r="B153" s="41"/>
      <c r="C153" s="45"/>
      <c r="D153" s="41"/>
      <c r="E153" s="61"/>
      <c r="F153" s="58"/>
      <c r="G153" s="41" t="s">
        <v>1131</v>
      </c>
      <c r="H153" s="24"/>
      <c r="I153" s="24"/>
      <c r="J153" s="104" t="s">
        <v>1130</v>
      </c>
      <c r="K153" s="41" t="s">
        <v>184</v>
      </c>
      <c r="L153" s="281"/>
      <c r="M153" s="30"/>
    </row>
    <row r="154" spans="1:13" s="43" customFormat="1" ht="21" x14ac:dyDescent="0.15">
      <c r="A154" s="31"/>
      <c r="B154" s="58"/>
      <c r="C154" s="53"/>
      <c r="D154" s="52"/>
      <c r="E154" s="60"/>
      <c r="F154" s="36"/>
      <c r="G154" s="34" t="s">
        <v>1129</v>
      </c>
      <c r="H154" s="24"/>
      <c r="I154" s="32"/>
      <c r="J154" s="39" t="s">
        <v>1128</v>
      </c>
      <c r="K154" s="34" t="s">
        <v>52</v>
      </c>
      <c r="L154" s="282"/>
      <c r="M154" s="49"/>
    </row>
    <row r="155" spans="1:13" s="43" customFormat="1" ht="31.5" x14ac:dyDescent="0.15">
      <c r="A155" s="31"/>
      <c r="B155" s="41"/>
      <c r="C155" s="29">
        <v>2</v>
      </c>
      <c r="D155" s="40" t="s">
        <v>63</v>
      </c>
      <c r="E155" s="27" t="s">
        <v>40</v>
      </c>
      <c r="F155" s="38" t="s">
        <v>65</v>
      </c>
      <c r="G155" s="26" t="s">
        <v>1127</v>
      </c>
      <c r="H155" s="24"/>
      <c r="I155" s="22" t="s">
        <v>63</v>
      </c>
      <c r="J155" s="46" t="s">
        <v>1126</v>
      </c>
      <c r="K155" s="40" t="s">
        <v>61</v>
      </c>
      <c r="L155" s="22" t="s">
        <v>33</v>
      </c>
      <c r="M155" s="28" t="s">
        <v>32</v>
      </c>
    </row>
    <row r="156" spans="1:13" s="43" customFormat="1" x14ac:dyDescent="0.15">
      <c r="A156" s="31"/>
      <c r="B156" s="41"/>
      <c r="C156" s="45"/>
      <c r="D156" s="41"/>
      <c r="E156" s="27" t="s">
        <v>105</v>
      </c>
      <c r="F156" s="38" t="s">
        <v>1125</v>
      </c>
      <c r="G156" s="99" t="s">
        <v>1124</v>
      </c>
      <c r="H156" s="166"/>
      <c r="I156" s="83"/>
      <c r="J156" s="46" t="s">
        <v>1123</v>
      </c>
      <c r="K156" s="119" t="s">
        <v>184</v>
      </c>
      <c r="L156" s="24"/>
      <c r="M156" s="30"/>
    </row>
    <row r="157" spans="1:13" s="43" customFormat="1" x14ac:dyDescent="0.15">
      <c r="A157" s="31"/>
      <c r="B157" s="41"/>
      <c r="C157" s="45"/>
      <c r="D157" s="41"/>
      <c r="E157" s="61"/>
      <c r="F157" s="58"/>
      <c r="G157" s="99" t="s">
        <v>1122</v>
      </c>
      <c r="H157" s="166"/>
      <c r="I157" s="83"/>
      <c r="J157" s="46" t="s">
        <v>1121</v>
      </c>
      <c r="K157" s="119" t="s">
        <v>75</v>
      </c>
      <c r="L157" s="24"/>
      <c r="M157" s="30"/>
    </row>
    <row r="158" spans="1:13" s="43" customFormat="1" x14ac:dyDescent="0.15">
      <c r="A158" s="31"/>
      <c r="B158" s="41"/>
      <c r="C158" s="53"/>
      <c r="D158" s="36"/>
      <c r="E158" s="33" t="s">
        <v>60</v>
      </c>
      <c r="F158" s="21" t="s">
        <v>1120</v>
      </c>
      <c r="G158" s="34" t="s">
        <v>1119</v>
      </c>
      <c r="H158" s="24"/>
      <c r="I158" s="32"/>
      <c r="J158" s="39" t="s">
        <v>1118</v>
      </c>
      <c r="K158" s="34" t="s">
        <v>47</v>
      </c>
      <c r="L158" s="24"/>
      <c r="M158" s="30"/>
    </row>
    <row r="159" spans="1:13" s="43" customFormat="1" ht="42" x14ac:dyDescent="0.15">
      <c r="A159" s="31"/>
      <c r="B159" s="41"/>
      <c r="C159" s="35">
        <v>3</v>
      </c>
      <c r="D159" s="34" t="s">
        <v>1115</v>
      </c>
      <c r="E159" s="33" t="s">
        <v>40</v>
      </c>
      <c r="F159" s="19" t="s">
        <v>1117</v>
      </c>
      <c r="G159" s="21" t="s">
        <v>1116</v>
      </c>
      <c r="H159" s="24"/>
      <c r="I159" s="20" t="s">
        <v>1115</v>
      </c>
      <c r="J159" s="130" t="s">
        <v>1114</v>
      </c>
      <c r="K159" s="34" t="s">
        <v>47</v>
      </c>
      <c r="L159" s="20" t="s">
        <v>33</v>
      </c>
      <c r="M159" s="19" t="s">
        <v>32</v>
      </c>
    </row>
    <row r="160" spans="1:13" s="43" customFormat="1" ht="31.5" x14ac:dyDescent="0.15">
      <c r="A160" s="31"/>
      <c r="B160" s="58"/>
      <c r="C160" s="45">
        <v>4</v>
      </c>
      <c r="D160" s="41" t="s">
        <v>711</v>
      </c>
      <c r="E160" s="61" t="s">
        <v>40</v>
      </c>
      <c r="F160" s="30" t="s">
        <v>713</v>
      </c>
      <c r="G160" s="110" t="s">
        <v>1113</v>
      </c>
      <c r="H160" s="24"/>
      <c r="I160" s="24" t="s">
        <v>711</v>
      </c>
      <c r="J160" s="130" t="s">
        <v>1112</v>
      </c>
      <c r="K160" s="52" t="s">
        <v>47</v>
      </c>
      <c r="L160" s="24" t="s">
        <v>33</v>
      </c>
      <c r="M160" s="30" t="s">
        <v>32</v>
      </c>
    </row>
    <row r="161" spans="1:13" s="43" customFormat="1" ht="31.5" x14ac:dyDescent="0.15">
      <c r="A161" s="31"/>
      <c r="B161" s="41"/>
      <c r="C161" s="53"/>
      <c r="D161" s="36"/>
      <c r="E161" s="33" t="s">
        <v>105</v>
      </c>
      <c r="F161" s="28" t="s">
        <v>709</v>
      </c>
      <c r="G161" s="34" t="s">
        <v>708</v>
      </c>
      <c r="H161" s="24"/>
      <c r="I161" s="32"/>
      <c r="J161" s="130" t="s">
        <v>1111</v>
      </c>
      <c r="K161" s="34" t="s">
        <v>47</v>
      </c>
      <c r="L161" s="147"/>
      <c r="M161" s="30"/>
    </row>
    <row r="162" spans="1:13" s="43" customFormat="1" ht="42" x14ac:dyDescent="0.15">
      <c r="A162" s="31"/>
      <c r="B162" s="41"/>
      <c r="C162" s="45">
        <v>5</v>
      </c>
      <c r="D162" s="41" t="s">
        <v>704</v>
      </c>
      <c r="E162" s="61" t="s">
        <v>40</v>
      </c>
      <c r="F162" s="38" t="s">
        <v>706</v>
      </c>
      <c r="G162" s="38" t="s">
        <v>705</v>
      </c>
      <c r="H162" s="24"/>
      <c r="I162" s="24" t="s">
        <v>704</v>
      </c>
      <c r="J162" s="39" t="s">
        <v>1110</v>
      </c>
      <c r="K162" s="47" t="s">
        <v>61</v>
      </c>
      <c r="L162" s="24" t="s">
        <v>33</v>
      </c>
      <c r="M162" s="28" t="s">
        <v>32</v>
      </c>
    </row>
    <row r="163" spans="1:13" s="43" customFormat="1" ht="21" x14ac:dyDescent="0.15">
      <c r="A163" s="31"/>
      <c r="B163" s="41"/>
      <c r="C163" s="45"/>
      <c r="D163" s="41"/>
      <c r="E163" s="61"/>
      <c r="F163" s="58"/>
      <c r="G163" s="109" t="s">
        <v>1109</v>
      </c>
      <c r="H163" s="24"/>
      <c r="I163" s="24"/>
      <c r="J163" s="39" t="s">
        <v>1108</v>
      </c>
      <c r="K163" s="126" t="s">
        <v>184</v>
      </c>
      <c r="L163" s="24"/>
      <c r="M163" s="30"/>
    </row>
    <row r="164" spans="1:13" s="43" customFormat="1" ht="21" x14ac:dyDescent="0.15">
      <c r="A164" s="31"/>
      <c r="B164" s="41"/>
      <c r="C164" s="45"/>
      <c r="D164" s="41"/>
      <c r="E164" s="27" t="s">
        <v>105</v>
      </c>
      <c r="F164" s="38" t="s">
        <v>1107</v>
      </c>
      <c r="G164" s="20" t="s">
        <v>1106</v>
      </c>
      <c r="H164" s="24"/>
      <c r="I164" s="24"/>
      <c r="J164" s="39" t="s">
        <v>1105</v>
      </c>
      <c r="K164" s="126" t="s">
        <v>239</v>
      </c>
      <c r="L164" s="54"/>
      <c r="M164" s="30"/>
    </row>
    <row r="165" spans="1:13" s="43" customFormat="1" x14ac:dyDescent="0.15">
      <c r="A165" s="31"/>
      <c r="B165" s="41"/>
      <c r="C165" s="45"/>
      <c r="D165" s="41"/>
      <c r="E165" s="60"/>
      <c r="F165" s="36"/>
      <c r="G165" s="52" t="s">
        <v>1104</v>
      </c>
      <c r="H165" s="24"/>
      <c r="I165" s="24"/>
      <c r="J165" s="39" t="s">
        <v>1103</v>
      </c>
      <c r="K165" s="77" t="s">
        <v>118</v>
      </c>
      <c r="L165" s="54"/>
      <c r="M165" s="30"/>
    </row>
    <row r="166" spans="1:13" s="43" customFormat="1" ht="58.5" customHeight="1" x14ac:dyDescent="0.15">
      <c r="A166" s="31"/>
      <c r="B166" s="41"/>
      <c r="C166" s="45"/>
      <c r="D166" s="41"/>
      <c r="E166" s="61" t="s">
        <v>60</v>
      </c>
      <c r="F166" s="58" t="s">
        <v>1102</v>
      </c>
      <c r="G166" s="171" t="s">
        <v>1101</v>
      </c>
      <c r="H166" s="166"/>
      <c r="I166" s="83"/>
      <c r="J166" s="56" t="s">
        <v>1100</v>
      </c>
      <c r="K166" s="88" t="s">
        <v>47</v>
      </c>
      <c r="L166" s="54"/>
      <c r="M166" s="30"/>
    </row>
    <row r="167" spans="1:13" s="43" customFormat="1" x14ac:dyDescent="0.15">
      <c r="A167" s="31"/>
      <c r="B167" s="41"/>
      <c r="C167" s="45"/>
      <c r="D167" s="41"/>
      <c r="E167" s="61"/>
      <c r="F167" s="58"/>
      <c r="G167" s="34" t="s">
        <v>1099</v>
      </c>
      <c r="H167" s="24"/>
      <c r="I167" s="24"/>
      <c r="J167" s="39" t="s">
        <v>1098</v>
      </c>
      <c r="K167" s="55" t="s">
        <v>75</v>
      </c>
      <c r="L167" s="54"/>
      <c r="M167" s="30"/>
    </row>
    <row r="168" spans="1:13" s="43" customFormat="1" x14ac:dyDescent="0.15">
      <c r="A168" s="42">
        <v>72</v>
      </c>
      <c r="B168" s="40" t="s">
        <v>54</v>
      </c>
      <c r="C168" s="29">
        <v>1</v>
      </c>
      <c r="D168" s="40" t="s">
        <v>54</v>
      </c>
      <c r="E168" s="33" t="s">
        <v>40</v>
      </c>
      <c r="F168" s="21" t="s">
        <v>1097</v>
      </c>
      <c r="G168" s="34" t="s">
        <v>1096</v>
      </c>
      <c r="H168" s="22" t="s">
        <v>54</v>
      </c>
      <c r="I168" s="22" t="s">
        <v>54</v>
      </c>
      <c r="J168" s="104" t="s">
        <v>1095</v>
      </c>
      <c r="K168" s="34" t="s">
        <v>47</v>
      </c>
      <c r="L168" s="22" t="s">
        <v>33</v>
      </c>
      <c r="M168" s="28" t="s">
        <v>32</v>
      </c>
    </row>
    <row r="169" spans="1:13" s="43" customFormat="1" ht="73.5" x14ac:dyDescent="0.15">
      <c r="A169" s="31"/>
      <c r="B169" s="41"/>
      <c r="C169" s="45"/>
      <c r="D169" s="41"/>
      <c r="E169" s="61" t="s">
        <v>105</v>
      </c>
      <c r="F169" s="58" t="s">
        <v>702</v>
      </c>
      <c r="G169" s="156" t="s">
        <v>1094</v>
      </c>
      <c r="H169" s="24"/>
      <c r="I169" s="24"/>
      <c r="J169" s="39" t="s">
        <v>1093</v>
      </c>
      <c r="K169" s="52" t="s">
        <v>47</v>
      </c>
      <c r="L169" s="24"/>
      <c r="M169" s="30"/>
    </row>
    <row r="170" spans="1:13" s="43" customFormat="1" ht="21" x14ac:dyDescent="0.15">
      <c r="A170" s="31"/>
      <c r="B170" s="41"/>
      <c r="C170" s="45"/>
      <c r="D170" s="41"/>
      <c r="E170" s="61"/>
      <c r="F170" s="58"/>
      <c r="G170" s="92" t="s">
        <v>1092</v>
      </c>
      <c r="H170" s="24"/>
      <c r="I170" s="24"/>
      <c r="J170" s="39" t="s">
        <v>1091</v>
      </c>
      <c r="K170" s="40" t="s">
        <v>184</v>
      </c>
      <c r="L170" s="24"/>
      <c r="M170" s="30"/>
    </row>
    <row r="171" spans="1:13" s="43" customFormat="1" ht="36.75" customHeight="1" x14ac:dyDescent="0.15">
      <c r="A171" s="31"/>
      <c r="B171" s="41"/>
      <c r="C171" s="45"/>
      <c r="D171" s="41"/>
      <c r="E171" s="61"/>
      <c r="F171" s="58"/>
      <c r="G171" s="39" t="s">
        <v>1090</v>
      </c>
      <c r="H171" s="166"/>
      <c r="I171" s="83"/>
      <c r="J171" s="39" t="s">
        <v>1089</v>
      </c>
      <c r="K171" s="104" t="s">
        <v>75</v>
      </c>
      <c r="L171" s="24"/>
      <c r="M171" s="30"/>
    </row>
    <row r="172" spans="1:13" s="43" customFormat="1" ht="21" x14ac:dyDescent="0.15">
      <c r="A172" s="31"/>
      <c r="B172" s="41"/>
      <c r="C172" s="45"/>
      <c r="D172" s="41"/>
      <c r="E172" s="27" t="s">
        <v>46</v>
      </c>
      <c r="F172" s="38" t="s">
        <v>56</v>
      </c>
      <c r="G172" s="109" t="s">
        <v>1088</v>
      </c>
      <c r="H172" s="24"/>
      <c r="I172" s="24"/>
      <c r="J172" s="39" t="s">
        <v>1087</v>
      </c>
      <c r="K172" s="38" t="s">
        <v>184</v>
      </c>
      <c r="L172" s="24"/>
      <c r="M172" s="30"/>
    </row>
    <row r="173" spans="1:13" s="43" customFormat="1" ht="31.5" x14ac:dyDescent="0.15">
      <c r="A173" s="31"/>
      <c r="B173" s="41"/>
      <c r="C173" s="45"/>
      <c r="D173" s="41"/>
      <c r="E173" s="61"/>
      <c r="F173" s="58"/>
      <c r="G173" s="109" t="s">
        <v>1086</v>
      </c>
      <c r="H173" s="24"/>
      <c r="I173" s="24"/>
      <c r="J173" s="39" t="s">
        <v>1085</v>
      </c>
      <c r="K173" s="38" t="s">
        <v>1084</v>
      </c>
      <c r="L173" s="24"/>
      <c r="M173" s="30"/>
    </row>
    <row r="174" spans="1:13" s="43" customFormat="1" x14ac:dyDescent="0.15">
      <c r="A174" s="31"/>
      <c r="B174" s="41"/>
      <c r="C174" s="45"/>
      <c r="D174" s="41"/>
      <c r="E174" s="61"/>
      <c r="F174" s="58"/>
      <c r="G174" s="109" t="s">
        <v>1083</v>
      </c>
      <c r="H174" s="24"/>
      <c r="I174" s="24"/>
      <c r="J174" s="39" t="s">
        <v>1082</v>
      </c>
      <c r="K174" s="40" t="s">
        <v>52</v>
      </c>
      <c r="L174" s="24"/>
      <c r="M174" s="30"/>
    </row>
    <row r="175" spans="1:13" s="43" customFormat="1" ht="42" x14ac:dyDescent="0.15">
      <c r="A175" s="31"/>
      <c r="B175" s="41"/>
      <c r="C175" s="45"/>
      <c r="D175" s="41"/>
      <c r="E175" s="27" t="s">
        <v>60</v>
      </c>
      <c r="F175" s="38" t="s">
        <v>1081</v>
      </c>
      <c r="G175" s="34" t="s">
        <v>1080</v>
      </c>
      <c r="H175" s="24"/>
      <c r="I175" s="24"/>
      <c r="J175" s="39" t="s">
        <v>1079</v>
      </c>
      <c r="K175" s="40" t="s">
        <v>239</v>
      </c>
      <c r="L175" s="24"/>
      <c r="M175" s="30"/>
    </row>
    <row r="176" spans="1:13" s="43" customFormat="1" x14ac:dyDescent="0.15">
      <c r="A176" s="31"/>
      <c r="B176" s="41"/>
      <c r="C176" s="45"/>
      <c r="D176" s="41"/>
      <c r="E176" s="33" t="s">
        <v>183</v>
      </c>
      <c r="F176" s="21" t="s">
        <v>1078</v>
      </c>
      <c r="G176" s="34" t="s">
        <v>1077</v>
      </c>
      <c r="H176" s="24"/>
      <c r="I176" s="24"/>
      <c r="J176" s="39" t="s">
        <v>1076</v>
      </c>
      <c r="K176" s="34" t="s">
        <v>47</v>
      </c>
      <c r="L176" s="24"/>
      <c r="M176" s="81"/>
    </row>
    <row r="177" spans="1:13" s="43" customFormat="1" ht="42" x14ac:dyDescent="0.15">
      <c r="A177" s="31"/>
      <c r="B177" s="41"/>
      <c r="C177" s="45"/>
      <c r="D177" s="41"/>
      <c r="E177" s="27" t="s">
        <v>251</v>
      </c>
      <c r="F177" s="38" t="s">
        <v>1075</v>
      </c>
      <c r="G177" s="98" t="s">
        <v>1074</v>
      </c>
      <c r="H177" s="24"/>
      <c r="I177" s="24"/>
      <c r="J177" s="39" t="s">
        <v>1073</v>
      </c>
      <c r="K177" s="34" t="s">
        <v>184</v>
      </c>
      <c r="L177" s="24"/>
      <c r="M177" s="30"/>
    </row>
    <row r="178" spans="1:13" s="43" customFormat="1" ht="63" x14ac:dyDescent="0.15">
      <c r="A178" s="31"/>
      <c r="B178" s="41"/>
      <c r="C178" s="45"/>
      <c r="D178" s="41"/>
      <c r="E178" s="60"/>
      <c r="F178" s="36"/>
      <c r="G178" s="98" t="s">
        <v>1072</v>
      </c>
      <c r="H178" s="166"/>
      <c r="I178" s="83"/>
      <c r="J178" s="39" t="s">
        <v>1072</v>
      </c>
      <c r="K178" s="39" t="s">
        <v>1071</v>
      </c>
      <c r="L178" s="24"/>
      <c r="M178" s="30"/>
    </row>
    <row r="179" spans="1:13" s="43" customFormat="1" ht="31.5" x14ac:dyDescent="0.15">
      <c r="A179" s="31"/>
      <c r="B179" s="58"/>
      <c r="C179" s="53"/>
      <c r="D179" s="52"/>
      <c r="E179" s="60" t="s">
        <v>242</v>
      </c>
      <c r="F179" s="36" t="s">
        <v>1070</v>
      </c>
      <c r="G179" s="34" t="s">
        <v>1069</v>
      </c>
      <c r="H179" s="24"/>
      <c r="I179" s="32"/>
      <c r="J179" s="39" t="s">
        <v>1068</v>
      </c>
      <c r="K179" s="105" t="s">
        <v>239</v>
      </c>
      <c r="L179" s="32"/>
      <c r="M179" s="49"/>
    </row>
    <row r="180" spans="1:13" s="43" customFormat="1" ht="21" x14ac:dyDescent="0.15">
      <c r="A180" s="31"/>
      <c r="B180" s="58"/>
      <c r="C180" s="45">
        <v>2</v>
      </c>
      <c r="D180" s="30" t="s">
        <v>1065</v>
      </c>
      <c r="E180" s="27" t="s">
        <v>105</v>
      </c>
      <c r="F180" s="38" t="s">
        <v>1067</v>
      </c>
      <c r="G180" s="34" t="s">
        <v>1066</v>
      </c>
      <c r="H180" s="24"/>
      <c r="I180" s="81" t="s">
        <v>1065</v>
      </c>
      <c r="J180" s="46" t="s">
        <v>1064</v>
      </c>
      <c r="K180" s="40" t="s">
        <v>184</v>
      </c>
      <c r="L180" s="24" t="s">
        <v>33</v>
      </c>
      <c r="M180" s="81" t="s">
        <v>32</v>
      </c>
    </row>
    <row r="181" spans="1:13" s="43" customFormat="1" x14ac:dyDescent="0.15">
      <c r="A181" s="31"/>
      <c r="B181" s="41"/>
      <c r="C181" s="45"/>
      <c r="D181" s="30"/>
      <c r="E181" s="27" t="s">
        <v>46</v>
      </c>
      <c r="F181" s="38" t="s">
        <v>1063</v>
      </c>
      <c r="G181" s="130" t="s">
        <v>1062</v>
      </c>
      <c r="H181" s="24"/>
      <c r="I181" s="81"/>
      <c r="J181" s="46" t="s">
        <v>1061</v>
      </c>
      <c r="K181" s="131" t="s">
        <v>1016</v>
      </c>
      <c r="L181" s="24"/>
      <c r="M181" s="30"/>
    </row>
    <row r="182" spans="1:13" s="43" customFormat="1" ht="36.75" customHeight="1" x14ac:dyDescent="0.15">
      <c r="A182" s="31"/>
      <c r="B182" s="41"/>
      <c r="C182" s="45"/>
      <c r="D182" s="30"/>
      <c r="E182" s="60"/>
      <c r="F182" s="36"/>
      <c r="G182" s="46" t="s">
        <v>1060</v>
      </c>
      <c r="H182" s="24"/>
      <c r="I182" s="81"/>
      <c r="J182" s="39" t="s">
        <v>1059</v>
      </c>
      <c r="K182" s="105" t="s">
        <v>184</v>
      </c>
      <c r="L182" s="24"/>
      <c r="M182" s="30"/>
    </row>
    <row r="183" spans="1:13" s="43" customFormat="1" x14ac:dyDescent="0.15">
      <c r="A183" s="31"/>
      <c r="B183" s="41"/>
      <c r="C183" s="45"/>
      <c r="D183" s="30"/>
      <c r="E183" s="33" t="s">
        <v>60</v>
      </c>
      <c r="F183" s="21" t="s">
        <v>1058</v>
      </c>
      <c r="G183" s="98" t="s">
        <v>1057</v>
      </c>
      <c r="H183" s="24"/>
      <c r="I183" s="81"/>
      <c r="J183" s="39" t="s">
        <v>1056</v>
      </c>
      <c r="K183" s="34" t="s">
        <v>184</v>
      </c>
      <c r="L183" s="24"/>
      <c r="M183" s="30"/>
    </row>
    <row r="184" spans="1:13" s="43" customFormat="1" x14ac:dyDescent="0.15">
      <c r="A184" s="31"/>
      <c r="B184" s="41"/>
      <c r="C184" s="45"/>
      <c r="D184" s="41"/>
      <c r="E184" s="33" t="s">
        <v>207</v>
      </c>
      <c r="F184" s="21" t="s">
        <v>1055</v>
      </c>
      <c r="G184" s="34" t="s">
        <v>1054</v>
      </c>
      <c r="H184" s="24"/>
      <c r="I184" s="24"/>
      <c r="J184" s="39" t="s">
        <v>1053</v>
      </c>
      <c r="K184" s="34" t="s">
        <v>184</v>
      </c>
      <c r="L184" s="24"/>
      <c r="M184" s="30"/>
    </row>
    <row r="185" spans="1:13" s="43" customFormat="1" ht="21" x14ac:dyDescent="0.15">
      <c r="A185" s="31"/>
      <c r="B185" s="41"/>
      <c r="C185" s="45"/>
      <c r="D185" s="41"/>
      <c r="E185" s="33" t="s">
        <v>251</v>
      </c>
      <c r="F185" s="21" t="s">
        <v>1052</v>
      </c>
      <c r="G185" s="34" t="s">
        <v>1051</v>
      </c>
      <c r="H185" s="24"/>
      <c r="I185" s="24"/>
      <c r="J185" s="39" t="s">
        <v>1050</v>
      </c>
      <c r="K185" s="34" t="s">
        <v>184</v>
      </c>
      <c r="L185" s="24"/>
      <c r="M185" s="30"/>
    </row>
    <row r="186" spans="1:13" s="43" customFormat="1" ht="21" x14ac:dyDescent="0.15">
      <c r="A186" s="31"/>
      <c r="B186" s="41"/>
      <c r="C186" s="53"/>
      <c r="D186" s="36"/>
      <c r="E186" s="33" t="s">
        <v>83</v>
      </c>
      <c r="F186" s="21" t="s">
        <v>1049</v>
      </c>
      <c r="G186" s="34" t="s">
        <v>1048</v>
      </c>
      <c r="H186" s="24"/>
      <c r="I186" s="24"/>
      <c r="J186" s="104" t="s">
        <v>1047</v>
      </c>
      <c r="K186" s="40" t="s">
        <v>47</v>
      </c>
      <c r="L186" s="24"/>
      <c r="M186" s="30"/>
    </row>
    <row r="187" spans="1:13" s="43" customFormat="1" ht="21" x14ac:dyDescent="0.15">
      <c r="A187" s="31"/>
      <c r="B187" s="41"/>
      <c r="C187" s="45">
        <v>3</v>
      </c>
      <c r="D187" s="41" t="s">
        <v>49</v>
      </c>
      <c r="E187" s="61" t="s">
        <v>40</v>
      </c>
      <c r="F187" s="58" t="s">
        <v>51</v>
      </c>
      <c r="G187" s="22" t="s">
        <v>50</v>
      </c>
      <c r="H187" s="24"/>
      <c r="I187" s="22" t="s">
        <v>49</v>
      </c>
      <c r="J187" s="39" t="s">
        <v>1046</v>
      </c>
      <c r="K187" s="34" t="s">
        <v>47</v>
      </c>
      <c r="L187" s="22" t="s">
        <v>33</v>
      </c>
      <c r="M187" s="28" t="s">
        <v>32</v>
      </c>
    </row>
    <row r="188" spans="1:13" s="43" customFormat="1" ht="31.5" x14ac:dyDescent="0.15">
      <c r="A188" s="31"/>
      <c r="B188" s="41"/>
      <c r="C188" s="45"/>
      <c r="D188" s="41"/>
      <c r="E188" s="27" t="s">
        <v>46</v>
      </c>
      <c r="F188" s="38" t="s">
        <v>1045</v>
      </c>
      <c r="G188" s="40" t="s">
        <v>1044</v>
      </c>
      <c r="H188" s="24"/>
      <c r="I188" s="24"/>
      <c r="J188" s="39" t="s">
        <v>1043</v>
      </c>
      <c r="K188" s="40" t="s">
        <v>136</v>
      </c>
      <c r="L188" s="24"/>
      <c r="M188" s="30"/>
    </row>
    <row r="189" spans="1:13" s="17" customFormat="1" ht="42" x14ac:dyDescent="0.15">
      <c r="A189" s="31"/>
      <c r="B189" s="41"/>
      <c r="C189" s="45"/>
      <c r="D189" s="41"/>
      <c r="E189" s="33" t="s">
        <v>60</v>
      </c>
      <c r="F189" s="21" t="s">
        <v>1042</v>
      </c>
      <c r="G189" s="98" t="s">
        <v>1041</v>
      </c>
      <c r="H189" s="24"/>
      <c r="I189" s="24"/>
      <c r="J189" s="39" t="s">
        <v>1040</v>
      </c>
      <c r="K189" s="34" t="s">
        <v>136</v>
      </c>
      <c r="L189" s="24"/>
      <c r="M189" s="30"/>
    </row>
    <row r="190" spans="1:13" s="17" customFormat="1" ht="21" x14ac:dyDescent="0.15">
      <c r="A190" s="31"/>
      <c r="B190" s="58"/>
      <c r="C190" s="53"/>
      <c r="D190" s="52"/>
      <c r="E190" s="60" t="s">
        <v>207</v>
      </c>
      <c r="F190" s="36" t="s">
        <v>1039</v>
      </c>
      <c r="G190" s="52" t="s">
        <v>1038</v>
      </c>
      <c r="H190" s="24"/>
      <c r="I190" s="32"/>
      <c r="J190" s="39" t="s">
        <v>1037</v>
      </c>
      <c r="K190" s="34" t="s">
        <v>136</v>
      </c>
      <c r="L190" s="32"/>
      <c r="M190" s="49"/>
    </row>
    <row r="191" spans="1:13" s="17" customFormat="1" ht="21" x14ac:dyDescent="0.15">
      <c r="A191" s="31"/>
      <c r="B191" s="41"/>
      <c r="C191" s="45">
        <v>4</v>
      </c>
      <c r="D191" s="41" t="s">
        <v>43</v>
      </c>
      <c r="E191" s="27" t="s">
        <v>40</v>
      </c>
      <c r="F191" s="38" t="s">
        <v>1036</v>
      </c>
      <c r="G191" s="38" t="s">
        <v>1035</v>
      </c>
      <c r="H191" s="24"/>
      <c r="I191" s="24" t="s">
        <v>43</v>
      </c>
      <c r="J191" s="39" t="s">
        <v>1034</v>
      </c>
      <c r="K191" s="41" t="s">
        <v>47</v>
      </c>
      <c r="L191" s="24" t="s">
        <v>33</v>
      </c>
      <c r="M191" s="30" t="s">
        <v>32</v>
      </c>
    </row>
    <row r="192" spans="1:13" s="17" customFormat="1" x14ac:dyDescent="0.15">
      <c r="A192" s="31"/>
      <c r="B192" s="41"/>
      <c r="C192" s="45"/>
      <c r="D192" s="41"/>
      <c r="E192" s="27" t="s">
        <v>105</v>
      </c>
      <c r="F192" s="38" t="s">
        <v>694</v>
      </c>
      <c r="G192" s="39" t="s">
        <v>1033</v>
      </c>
      <c r="H192" s="166"/>
      <c r="I192" s="83"/>
      <c r="J192" s="39" t="s">
        <v>1032</v>
      </c>
      <c r="K192" s="39" t="s">
        <v>52</v>
      </c>
      <c r="L192" s="24"/>
      <c r="M192" s="30"/>
    </row>
    <row r="193" spans="1:13" s="17" customFormat="1" ht="21" x14ac:dyDescent="0.15">
      <c r="A193" s="31"/>
      <c r="B193" s="41"/>
      <c r="C193" s="45"/>
      <c r="D193" s="41"/>
      <c r="E193" s="27" t="s">
        <v>46</v>
      </c>
      <c r="F193" s="38" t="s">
        <v>45</v>
      </c>
      <c r="G193" s="63" t="s">
        <v>44</v>
      </c>
      <c r="H193" s="24"/>
      <c r="I193" s="24"/>
      <c r="J193" s="39" t="s">
        <v>1031</v>
      </c>
      <c r="K193" s="62" t="s">
        <v>41</v>
      </c>
      <c r="L193" s="24"/>
      <c r="M193" s="30"/>
    </row>
    <row r="194" spans="1:13" s="17" customFormat="1" x14ac:dyDescent="0.15">
      <c r="A194" s="31"/>
      <c r="B194" s="41"/>
      <c r="C194" s="45"/>
      <c r="D194" s="41"/>
      <c r="E194" s="27" t="s">
        <v>60</v>
      </c>
      <c r="F194" s="38" t="s">
        <v>1030</v>
      </c>
      <c r="G194" s="98" t="s">
        <v>1029</v>
      </c>
      <c r="H194" s="166"/>
      <c r="I194" s="83"/>
      <c r="J194" s="39" t="s">
        <v>1028</v>
      </c>
      <c r="K194" s="105" t="s">
        <v>47</v>
      </c>
      <c r="L194" s="24"/>
      <c r="M194" s="30"/>
    </row>
    <row r="195" spans="1:13" s="17" customFormat="1" ht="15" customHeight="1" x14ac:dyDescent="0.15">
      <c r="A195" s="31"/>
      <c r="B195" s="41"/>
      <c r="C195" s="45"/>
      <c r="D195" s="41"/>
      <c r="E195" s="60"/>
      <c r="F195" s="36"/>
      <c r="G195" s="39" t="s">
        <v>1027</v>
      </c>
      <c r="H195" s="166"/>
      <c r="I195" s="83"/>
      <c r="J195" s="39" t="s">
        <v>1026</v>
      </c>
      <c r="K195" s="121" t="s">
        <v>929</v>
      </c>
      <c r="L195" s="24"/>
      <c r="M195" s="30"/>
    </row>
    <row r="196" spans="1:13" s="17" customFormat="1" ht="21" x14ac:dyDescent="0.15">
      <c r="A196" s="31"/>
      <c r="B196" s="41"/>
      <c r="C196" s="45"/>
      <c r="D196" s="41"/>
      <c r="E196" s="33" t="s">
        <v>207</v>
      </c>
      <c r="F196" s="21" t="s">
        <v>688</v>
      </c>
      <c r="G196" s="52" t="s">
        <v>687</v>
      </c>
      <c r="H196" s="24"/>
      <c r="I196" s="24"/>
      <c r="J196" s="39" t="s">
        <v>1025</v>
      </c>
      <c r="K196" s="52" t="s">
        <v>47</v>
      </c>
      <c r="L196" s="32"/>
      <c r="M196" s="49"/>
    </row>
    <row r="197" spans="1:13" s="17" customFormat="1" ht="21" x14ac:dyDescent="0.15">
      <c r="A197" s="37"/>
      <c r="B197" s="36"/>
      <c r="C197" s="53"/>
      <c r="D197" s="36"/>
      <c r="E197" s="61" t="s">
        <v>251</v>
      </c>
      <c r="F197" s="58" t="s">
        <v>1024</v>
      </c>
      <c r="G197" s="39" t="s">
        <v>1023</v>
      </c>
      <c r="H197" s="170"/>
      <c r="I197" s="83"/>
      <c r="J197" s="39" t="s">
        <v>1022</v>
      </c>
      <c r="K197" s="46" t="s">
        <v>986</v>
      </c>
      <c r="L197" s="24" t="s">
        <v>1021</v>
      </c>
      <c r="M197" s="30" t="s">
        <v>975</v>
      </c>
    </row>
    <row r="198" spans="1:13" s="17" customFormat="1" ht="31.5" x14ac:dyDescent="0.15">
      <c r="A198" s="31">
        <v>73</v>
      </c>
      <c r="B198" s="41" t="s">
        <v>683</v>
      </c>
      <c r="C198" s="45">
        <v>2</v>
      </c>
      <c r="D198" s="41" t="s">
        <v>682</v>
      </c>
      <c r="E198" s="27" t="s">
        <v>40</v>
      </c>
      <c r="F198" s="38" t="s">
        <v>1020</v>
      </c>
      <c r="G198" s="130" t="s">
        <v>1019</v>
      </c>
      <c r="H198" s="166" t="s">
        <v>683</v>
      </c>
      <c r="I198" s="104" t="s">
        <v>1018</v>
      </c>
      <c r="J198" s="39" t="s">
        <v>1017</v>
      </c>
      <c r="K198" s="169" t="s">
        <v>1016</v>
      </c>
      <c r="L198" s="22" t="s">
        <v>1015</v>
      </c>
      <c r="M198" s="28" t="s">
        <v>1014</v>
      </c>
    </row>
    <row r="199" spans="1:13" s="17" customFormat="1" ht="21" x14ac:dyDescent="0.15">
      <c r="A199" s="31"/>
      <c r="B199" s="41"/>
      <c r="C199" s="45"/>
      <c r="D199" s="41"/>
      <c r="E199" s="168"/>
      <c r="F199" s="167"/>
      <c r="G199" s="46" t="s">
        <v>1013</v>
      </c>
      <c r="H199" s="166"/>
      <c r="I199" s="83"/>
      <c r="J199" s="130" t="s">
        <v>1012</v>
      </c>
      <c r="K199" s="165" t="s">
        <v>52</v>
      </c>
      <c r="L199" s="24"/>
      <c r="M199" s="30"/>
    </row>
    <row r="200" spans="1:13" s="17" customFormat="1" x14ac:dyDescent="0.15">
      <c r="A200" s="16" t="s">
        <v>31</v>
      </c>
      <c r="B200" s="14"/>
      <c r="C200" s="15"/>
      <c r="D200" s="14"/>
      <c r="E200" s="15"/>
      <c r="F200" s="14"/>
      <c r="G200" s="14"/>
      <c r="H200" s="14"/>
      <c r="I200" s="14"/>
      <c r="J200" s="14"/>
      <c r="K200" s="14"/>
      <c r="L200" s="14"/>
      <c r="M200" s="13"/>
    </row>
    <row r="201" spans="1:13" s="17" customFormat="1" x14ac:dyDescent="0.15">
      <c r="A201" s="12" t="s">
        <v>30</v>
      </c>
      <c r="B201" s="10"/>
      <c r="C201" s="11"/>
      <c r="D201" s="10"/>
      <c r="E201" s="11"/>
      <c r="F201" s="10"/>
      <c r="G201" s="10"/>
      <c r="H201" s="10"/>
      <c r="I201" s="10"/>
      <c r="J201" s="10"/>
      <c r="K201" s="10"/>
      <c r="L201" s="10"/>
      <c r="M201" s="9"/>
    </row>
    <row r="202" spans="1:13" s="17" customFormat="1" x14ac:dyDescent="0.15">
      <c r="A202" s="12" t="s">
        <v>29</v>
      </c>
      <c r="B202" s="10"/>
      <c r="C202" s="11"/>
      <c r="D202" s="10"/>
      <c r="E202" s="11"/>
      <c r="F202" s="10"/>
      <c r="G202" s="10"/>
      <c r="H202" s="10"/>
      <c r="I202" s="10"/>
      <c r="J202" s="10"/>
      <c r="K202" s="10"/>
      <c r="L202" s="10"/>
      <c r="M202" s="9"/>
    </row>
    <row r="203" spans="1:13" s="17" customFormat="1" x14ac:dyDescent="0.15">
      <c r="A203" s="12" t="s">
        <v>28</v>
      </c>
      <c r="B203" s="10"/>
      <c r="C203" s="11"/>
      <c r="D203" s="10"/>
      <c r="E203" s="11"/>
      <c r="F203" s="10"/>
      <c r="G203" s="10"/>
      <c r="H203" s="10"/>
      <c r="I203" s="10"/>
      <c r="J203" s="10"/>
      <c r="K203" s="10"/>
      <c r="L203" s="10"/>
      <c r="M203" s="9"/>
    </row>
    <row r="204" spans="1:13" s="17" customFormat="1" x14ac:dyDescent="0.15">
      <c r="A204" s="12" t="s">
        <v>27</v>
      </c>
      <c r="B204" s="10"/>
      <c r="C204" s="11"/>
      <c r="D204" s="10"/>
      <c r="E204" s="11"/>
      <c r="F204" s="10"/>
      <c r="G204" s="10"/>
      <c r="H204" s="10"/>
      <c r="I204" s="10"/>
      <c r="J204" s="10"/>
      <c r="K204" s="10"/>
      <c r="L204" s="10"/>
      <c r="M204" s="9"/>
    </row>
    <row r="205" spans="1:13" s="17" customFormat="1" x14ac:dyDescent="0.15">
      <c r="A205" s="12" t="s">
        <v>26</v>
      </c>
      <c r="B205" s="10"/>
      <c r="C205" s="11"/>
      <c r="D205" s="10"/>
      <c r="E205" s="11"/>
      <c r="F205" s="10"/>
      <c r="G205" s="10"/>
      <c r="H205" s="10"/>
      <c r="I205" s="10"/>
      <c r="J205" s="10"/>
      <c r="K205" s="10"/>
      <c r="L205" s="10"/>
      <c r="M205" s="9"/>
    </row>
    <row r="206" spans="1:13" s="17" customFormat="1" x14ac:dyDescent="0.15">
      <c r="A206" s="12" t="s">
        <v>25</v>
      </c>
      <c r="B206" s="10"/>
      <c r="C206" s="11"/>
      <c r="D206" s="10"/>
      <c r="E206" s="11"/>
      <c r="F206" s="10"/>
      <c r="G206" s="10"/>
      <c r="H206" s="10"/>
      <c r="I206" s="10"/>
      <c r="J206" s="10"/>
      <c r="K206" s="10"/>
      <c r="L206" s="10"/>
      <c r="M206" s="9"/>
    </row>
    <row r="207" spans="1:13" s="17" customFormat="1" x14ac:dyDescent="0.15">
      <c r="A207" s="12" t="s">
        <v>24</v>
      </c>
      <c r="B207" s="10"/>
      <c r="C207" s="11"/>
      <c r="D207" s="10"/>
      <c r="E207" s="11"/>
      <c r="F207" s="10"/>
      <c r="G207" s="10"/>
      <c r="H207" s="10"/>
      <c r="I207" s="10"/>
      <c r="J207" s="10"/>
      <c r="K207" s="10"/>
      <c r="L207" s="10"/>
      <c r="M207" s="9"/>
    </row>
    <row r="208" spans="1:13" s="17" customFormat="1" x14ac:dyDescent="0.15">
      <c r="A208" s="12" t="s">
        <v>23</v>
      </c>
      <c r="B208" s="10"/>
      <c r="C208" s="11"/>
      <c r="D208" s="10"/>
      <c r="E208" s="11"/>
      <c r="F208" s="10"/>
      <c r="G208" s="10"/>
      <c r="H208" s="10"/>
      <c r="I208" s="10"/>
      <c r="J208" s="10"/>
      <c r="K208" s="10"/>
      <c r="L208" s="10"/>
      <c r="M208" s="9"/>
    </row>
    <row r="209" spans="1:13" s="17" customFormat="1" x14ac:dyDescent="0.15">
      <c r="A209" s="12" t="s">
        <v>22</v>
      </c>
      <c r="B209" s="10"/>
      <c r="C209" s="11"/>
      <c r="D209" s="10"/>
      <c r="E209" s="11"/>
      <c r="F209" s="10"/>
      <c r="G209" s="10"/>
      <c r="H209" s="10"/>
      <c r="I209" s="10"/>
      <c r="J209" s="10"/>
      <c r="K209" s="10"/>
      <c r="L209" s="10"/>
      <c r="M209" s="9"/>
    </row>
    <row r="210" spans="1:13" s="17" customFormat="1" x14ac:dyDescent="0.15">
      <c r="A210" s="12" t="s">
        <v>21</v>
      </c>
      <c r="B210" s="10"/>
      <c r="C210" s="11"/>
      <c r="D210" s="10"/>
      <c r="E210" s="11"/>
      <c r="F210" s="10"/>
      <c r="G210" s="10"/>
      <c r="H210" s="10"/>
      <c r="I210" s="10"/>
      <c r="J210" s="10"/>
      <c r="K210" s="10"/>
      <c r="L210" s="10"/>
      <c r="M210" s="9"/>
    </row>
    <row r="211" spans="1:13" s="17" customFormat="1" x14ac:dyDescent="0.15">
      <c r="A211" s="12" t="s">
        <v>20</v>
      </c>
      <c r="B211" s="10"/>
      <c r="C211" s="11"/>
      <c r="D211" s="10"/>
      <c r="E211" s="11"/>
      <c r="F211" s="10"/>
      <c r="G211" s="10"/>
      <c r="H211" s="10"/>
      <c r="I211" s="10"/>
      <c r="J211" s="10"/>
      <c r="K211" s="10"/>
      <c r="L211" s="10"/>
      <c r="M211" s="9"/>
    </row>
    <row r="212" spans="1:13" s="17" customFormat="1" x14ac:dyDescent="0.15">
      <c r="A212" s="12" t="s">
        <v>19</v>
      </c>
      <c r="B212" s="10"/>
      <c r="C212" s="11"/>
      <c r="D212" s="10"/>
      <c r="E212" s="11"/>
      <c r="F212" s="10"/>
      <c r="G212" s="10"/>
      <c r="H212" s="10"/>
      <c r="I212" s="10"/>
      <c r="J212" s="10"/>
      <c r="K212" s="10"/>
      <c r="L212" s="10"/>
      <c r="M212" s="9"/>
    </row>
    <row r="213" spans="1:13" s="17" customFormat="1" x14ac:dyDescent="0.15">
      <c r="A213" s="12" t="s">
        <v>18</v>
      </c>
      <c r="B213" s="10"/>
      <c r="C213" s="11"/>
      <c r="D213" s="10"/>
      <c r="E213" s="11"/>
      <c r="F213" s="10"/>
      <c r="G213" s="10"/>
      <c r="H213" s="10"/>
      <c r="I213" s="10"/>
      <c r="J213" s="10"/>
      <c r="K213" s="10"/>
      <c r="L213" s="10"/>
      <c r="M213" s="9"/>
    </row>
    <row r="214" spans="1:13" s="17" customFormat="1" x14ac:dyDescent="0.15">
      <c r="A214" s="12" t="s">
        <v>17</v>
      </c>
      <c r="B214" s="10"/>
      <c r="C214" s="11"/>
      <c r="D214" s="10"/>
      <c r="E214" s="11"/>
      <c r="F214" s="10"/>
      <c r="G214" s="10"/>
      <c r="H214" s="10"/>
      <c r="I214" s="10"/>
      <c r="J214" s="10"/>
      <c r="K214" s="10"/>
      <c r="L214" s="10"/>
      <c r="M214" s="9"/>
    </row>
    <row r="215" spans="1:13" s="17" customFormat="1" x14ac:dyDescent="0.15">
      <c r="A215" s="12" t="s">
        <v>16</v>
      </c>
      <c r="B215" s="10"/>
      <c r="C215" s="11"/>
      <c r="D215" s="10"/>
      <c r="E215" s="11"/>
      <c r="F215" s="10"/>
      <c r="G215" s="10"/>
      <c r="H215" s="10"/>
      <c r="I215" s="10"/>
      <c r="J215" s="10"/>
      <c r="K215" s="10"/>
      <c r="L215" s="10"/>
      <c r="M215" s="9"/>
    </row>
    <row r="216" spans="1:13" s="17" customFormat="1" x14ac:dyDescent="0.15">
      <c r="A216" s="12" t="s">
        <v>15</v>
      </c>
      <c r="B216" s="10"/>
      <c r="C216" s="11"/>
      <c r="D216" s="10"/>
      <c r="E216" s="11"/>
      <c r="F216" s="10"/>
      <c r="G216" s="10"/>
      <c r="H216" s="10"/>
      <c r="I216" s="10"/>
      <c r="J216" s="10"/>
      <c r="K216" s="10"/>
      <c r="L216" s="10"/>
      <c r="M216" s="9"/>
    </row>
    <row r="217" spans="1:13" s="17" customFormat="1" x14ac:dyDescent="0.15">
      <c r="A217" s="12" t="s">
        <v>14</v>
      </c>
      <c r="B217" s="10"/>
      <c r="C217" s="11"/>
      <c r="D217" s="10"/>
      <c r="E217" s="11"/>
      <c r="F217" s="10"/>
      <c r="G217" s="10"/>
      <c r="H217" s="10"/>
      <c r="I217" s="10"/>
      <c r="J217" s="10"/>
      <c r="K217" s="10"/>
      <c r="L217" s="10"/>
      <c r="M217" s="9"/>
    </row>
    <row r="218" spans="1:13" s="17" customFormat="1" x14ac:dyDescent="0.15">
      <c r="A218" s="12" t="s">
        <v>13</v>
      </c>
      <c r="B218" s="10"/>
      <c r="C218" s="11"/>
      <c r="D218" s="10"/>
      <c r="E218" s="11"/>
      <c r="F218" s="10"/>
      <c r="G218" s="10"/>
      <c r="H218" s="10"/>
      <c r="I218" s="10"/>
      <c r="J218" s="10"/>
      <c r="K218" s="10"/>
      <c r="L218" s="10"/>
      <c r="M218" s="9"/>
    </row>
    <row r="219" spans="1:13" s="17" customFormat="1" x14ac:dyDescent="0.15">
      <c r="A219" s="12" t="s">
        <v>12</v>
      </c>
      <c r="B219" s="10"/>
      <c r="C219" s="11"/>
      <c r="D219" s="10"/>
      <c r="E219" s="11"/>
      <c r="F219" s="10"/>
      <c r="G219" s="10"/>
      <c r="H219" s="10"/>
      <c r="I219" s="10"/>
      <c r="J219" s="10"/>
      <c r="K219" s="10"/>
      <c r="L219" s="10"/>
      <c r="M219" s="9"/>
    </row>
    <row r="220" spans="1:13" s="17" customFormat="1" x14ac:dyDescent="0.15">
      <c r="A220" s="12" t="s">
        <v>11</v>
      </c>
      <c r="B220" s="10"/>
      <c r="C220" s="11"/>
      <c r="D220" s="10"/>
      <c r="E220" s="11"/>
      <c r="F220" s="10"/>
      <c r="G220" s="10"/>
      <c r="H220" s="10"/>
      <c r="I220" s="10"/>
      <c r="J220" s="10"/>
      <c r="K220" s="10"/>
      <c r="L220" s="10"/>
      <c r="M220" s="9"/>
    </row>
    <row r="221" spans="1:13" s="17" customFormat="1" x14ac:dyDescent="0.15">
      <c r="A221" s="12" t="s">
        <v>10</v>
      </c>
      <c r="B221" s="10"/>
      <c r="C221" s="11"/>
      <c r="D221" s="10"/>
      <c r="E221" s="11"/>
      <c r="F221" s="10"/>
      <c r="G221" s="10"/>
      <c r="H221" s="10"/>
      <c r="I221" s="10"/>
      <c r="J221" s="10"/>
      <c r="K221" s="10"/>
      <c r="L221" s="10"/>
      <c r="M221" s="9"/>
    </row>
    <row r="222" spans="1:13" x14ac:dyDescent="0.15">
      <c r="A222" s="12" t="s">
        <v>9</v>
      </c>
      <c r="B222" s="10"/>
      <c r="C222" s="11"/>
      <c r="D222" s="10"/>
      <c r="E222" s="11"/>
      <c r="F222" s="10"/>
      <c r="G222" s="10"/>
      <c r="H222" s="10"/>
      <c r="I222" s="10"/>
      <c r="J222" s="10"/>
      <c r="K222" s="10"/>
      <c r="L222" s="10"/>
      <c r="M222" s="9"/>
    </row>
    <row r="223" spans="1:13" x14ac:dyDescent="0.15">
      <c r="A223" s="12" t="s">
        <v>8</v>
      </c>
      <c r="B223" s="10"/>
      <c r="C223" s="11"/>
      <c r="D223" s="10"/>
      <c r="E223" s="11"/>
      <c r="F223" s="10"/>
      <c r="G223" s="10"/>
      <c r="H223" s="10"/>
      <c r="I223" s="10"/>
      <c r="J223" s="10"/>
      <c r="K223" s="10"/>
      <c r="L223" s="10"/>
      <c r="M223" s="9"/>
    </row>
    <row r="224" spans="1:13" x14ac:dyDescent="0.15">
      <c r="A224" s="12" t="s">
        <v>7</v>
      </c>
      <c r="B224" s="10"/>
      <c r="C224" s="11"/>
      <c r="D224" s="10"/>
      <c r="E224" s="11"/>
      <c r="F224" s="10"/>
      <c r="G224" s="10"/>
      <c r="H224" s="10"/>
      <c r="I224" s="10"/>
      <c r="J224" s="10"/>
      <c r="K224" s="10"/>
      <c r="L224" s="10"/>
      <c r="M224" s="9"/>
    </row>
    <row r="225" spans="1:13" x14ac:dyDescent="0.15">
      <c r="A225" s="12" t="s">
        <v>6</v>
      </c>
      <c r="B225" s="10"/>
      <c r="C225" s="11"/>
      <c r="D225" s="10"/>
      <c r="E225" s="11"/>
      <c r="F225" s="10"/>
      <c r="G225" s="10"/>
      <c r="H225" s="10"/>
      <c r="I225" s="10"/>
      <c r="J225" s="10"/>
      <c r="K225" s="10"/>
      <c r="L225" s="10"/>
      <c r="M225" s="9"/>
    </row>
    <row r="226" spans="1:13" s="164" customFormat="1" x14ac:dyDescent="0.15">
      <c r="A226" s="12" t="s">
        <v>5</v>
      </c>
      <c r="B226" s="10"/>
      <c r="C226" s="11"/>
      <c r="D226" s="10"/>
      <c r="E226" s="11"/>
      <c r="F226" s="10"/>
      <c r="G226" s="10"/>
      <c r="H226" s="10"/>
      <c r="I226" s="10"/>
      <c r="J226" s="10"/>
      <c r="K226" s="10"/>
      <c r="L226" s="10"/>
      <c r="M226" s="9"/>
    </row>
    <row r="227" spans="1:13" x14ac:dyDescent="0.15">
      <c r="A227" s="12" t="s">
        <v>4</v>
      </c>
      <c r="B227" s="10"/>
      <c r="C227" s="11"/>
      <c r="D227" s="10"/>
      <c r="E227" s="11"/>
      <c r="F227" s="10"/>
      <c r="G227" s="10"/>
      <c r="H227" s="10"/>
      <c r="I227" s="10"/>
      <c r="J227" s="10"/>
      <c r="K227" s="10"/>
      <c r="L227" s="10"/>
      <c r="M227" s="9"/>
    </row>
    <row r="228" spans="1:13" x14ac:dyDescent="0.15">
      <c r="A228" s="12" t="s">
        <v>3</v>
      </c>
      <c r="B228" s="10"/>
      <c r="C228" s="11"/>
      <c r="D228" s="10"/>
      <c r="E228" s="11"/>
      <c r="F228" s="10"/>
      <c r="G228" s="10"/>
      <c r="H228" s="10"/>
      <c r="I228" s="10"/>
      <c r="J228" s="10"/>
      <c r="K228" s="10"/>
      <c r="L228" s="10"/>
      <c r="M228" s="9"/>
    </row>
    <row r="229" spans="1:13" x14ac:dyDescent="0.15">
      <c r="A229" s="12" t="s">
        <v>2</v>
      </c>
      <c r="B229" s="10"/>
      <c r="C229" s="11"/>
      <c r="D229" s="10"/>
      <c r="E229" s="11"/>
      <c r="F229" s="10"/>
      <c r="G229" s="10"/>
      <c r="H229" s="10"/>
      <c r="I229" s="10"/>
      <c r="J229" s="10"/>
      <c r="K229" s="10"/>
      <c r="L229" s="10"/>
      <c r="M229" s="9"/>
    </row>
    <row r="230" spans="1:13" s="164" customFormat="1" x14ac:dyDescent="0.15">
      <c r="A230" s="12" t="s">
        <v>1</v>
      </c>
      <c r="B230" s="10"/>
      <c r="C230" s="11"/>
      <c r="D230" s="10"/>
      <c r="E230" s="11"/>
      <c r="F230" s="10"/>
      <c r="G230" s="10"/>
      <c r="H230" s="10"/>
      <c r="I230" s="10"/>
      <c r="J230" s="10"/>
      <c r="K230" s="10"/>
      <c r="L230" s="10"/>
      <c r="M230" s="9"/>
    </row>
    <row r="231" spans="1:13" s="164" customFormat="1" x14ac:dyDescent="0.15">
      <c r="A231" s="12" t="s">
        <v>0</v>
      </c>
      <c r="B231" s="10"/>
      <c r="C231" s="11"/>
      <c r="D231" s="10"/>
      <c r="E231" s="11"/>
      <c r="F231" s="10"/>
      <c r="G231" s="10"/>
      <c r="H231" s="10"/>
      <c r="I231" s="10"/>
      <c r="J231" s="10"/>
      <c r="K231" s="10"/>
      <c r="L231" s="10"/>
      <c r="M231" s="9"/>
    </row>
    <row r="232" spans="1:13" x14ac:dyDescent="0.15">
      <c r="A232" s="8"/>
      <c r="B232" s="6"/>
      <c r="C232" s="7"/>
      <c r="D232" s="6"/>
      <c r="E232" s="7"/>
      <c r="F232" s="6"/>
      <c r="G232" s="6"/>
      <c r="H232" s="6"/>
      <c r="I232" s="6"/>
      <c r="J232" s="6"/>
      <c r="K232" s="6"/>
      <c r="L232" s="6"/>
      <c r="M232" s="5"/>
    </row>
    <row r="233" spans="1:13" s="17" customFormat="1" x14ac:dyDescent="0.15">
      <c r="A233" s="4"/>
      <c r="B233" s="163"/>
      <c r="C233" s="2"/>
      <c r="D233" s="1"/>
      <c r="E233" s="2"/>
      <c r="F233" s="1"/>
      <c r="G233" s="2"/>
      <c r="H233" s="2"/>
      <c r="I233" s="2"/>
      <c r="J233" s="2"/>
      <c r="K233" s="2"/>
      <c r="L233" s="2"/>
      <c r="M233" s="3"/>
    </row>
    <row r="234" spans="1:13" s="17" customFormat="1" x14ac:dyDescent="0.15">
      <c r="A234" s="4"/>
      <c r="B234" s="163"/>
      <c r="C234" s="2"/>
      <c r="D234" s="1"/>
      <c r="E234" s="2"/>
      <c r="F234" s="1"/>
      <c r="G234" s="2"/>
      <c r="H234" s="2"/>
      <c r="I234" s="2"/>
      <c r="J234" s="2"/>
      <c r="K234" s="2"/>
      <c r="L234" s="2"/>
      <c r="M234" s="3"/>
    </row>
    <row r="235" spans="1:13" s="17" customFormat="1" x14ac:dyDescent="0.15">
      <c r="A235" s="4"/>
      <c r="B235" s="163"/>
      <c r="C235" s="2"/>
      <c r="D235" s="1"/>
      <c r="E235" s="2"/>
      <c r="F235" s="1"/>
      <c r="G235" s="2"/>
      <c r="H235" s="2"/>
      <c r="I235" s="2"/>
      <c r="J235" s="2"/>
      <c r="K235" s="2"/>
      <c r="L235" s="2"/>
      <c r="M235" s="3"/>
    </row>
    <row r="236" spans="1:13" s="17" customFormat="1" x14ac:dyDescent="0.15">
      <c r="A236" s="4"/>
      <c r="B236" s="163"/>
      <c r="C236" s="2"/>
      <c r="D236" s="1"/>
      <c r="E236" s="2"/>
      <c r="F236" s="1"/>
      <c r="G236" s="2"/>
      <c r="H236" s="2"/>
      <c r="I236" s="2"/>
      <c r="J236" s="2"/>
      <c r="K236" s="2"/>
      <c r="L236" s="2"/>
      <c r="M236" s="3"/>
    </row>
    <row r="237" spans="1:13" s="17" customFormat="1" x14ac:dyDescent="0.15">
      <c r="A237" s="4"/>
      <c r="B237" s="163"/>
      <c r="C237" s="2"/>
      <c r="D237" s="1"/>
      <c r="E237" s="2"/>
      <c r="F237" s="1"/>
      <c r="G237" s="2"/>
      <c r="H237" s="2"/>
      <c r="I237" s="2"/>
      <c r="J237" s="2"/>
      <c r="K237" s="2"/>
      <c r="L237" s="2"/>
      <c r="M237" s="3"/>
    </row>
    <row r="238" spans="1:13" s="17" customFormat="1" x14ac:dyDescent="0.15">
      <c r="A238" s="4"/>
      <c r="B238" s="163"/>
      <c r="C238" s="2"/>
      <c r="D238" s="1"/>
      <c r="E238" s="2"/>
      <c r="F238" s="1"/>
      <c r="G238" s="2"/>
      <c r="H238" s="2"/>
      <c r="I238" s="2"/>
      <c r="J238" s="2"/>
      <c r="K238" s="2"/>
      <c r="L238" s="2"/>
      <c r="M238" s="3"/>
    </row>
    <row r="239" spans="1:13" s="17" customFormat="1" x14ac:dyDescent="0.15">
      <c r="A239" s="4"/>
      <c r="B239" s="163"/>
      <c r="C239" s="2"/>
      <c r="D239" s="1"/>
      <c r="E239" s="2"/>
      <c r="F239" s="1"/>
      <c r="G239" s="2"/>
      <c r="H239" s="2"/>
      <c r="I239" s="2"/>
      <c r="J239" s="2"/>
      <c r="K239" s="2"/>
      <c r="L239" s="2"/>
      <c r="M239" s="3"/>
    </row>
    <row r="240" spans="1:13" s="17" customFormat="1" x14ac:dyDescent="0.15">
      <c r="A240" s="4"/>
      <c r="B240" s="163"/>
      <c r="C240" s="2"/>
      <c r="D240" s="1"/>
      <c r="E240" s="2"/>
      <c r="F240" s="1"/>
      <c r="G240" s="2"/>
      <c r="H240" s="2"/>
      <c r="I240" s="2"/>
      <c r="J240" s="2"/>
      <c r="K240" s="2"/>
      <c r="L240" s="2"/>
      <c r="M240" s="3"/>
    </row>
    <row r="241" spans="1:13" s="17" customFormat="1" x14ac:dyDescent="0.15">
      <c r="A241" s="4"/>
      <c r="B241" s="163"/>
      <c r="C241" s="2"/>
      <c r="D241" s="1"/>
      <c r="E241" s="2"/>
      <c r="F241" s="1"/>
      <c r="G241" s="2"/>
      <c r="H241" s="2"/>
      <c r="I241" s="2"/>
      <c r="J241" s="2"/>
      <c r="K241" s="2"/>
      <c r="L241" s="2"/>
      <c r="M241" s="3"/>
    </row>
    <row r="242" spans="1:13" s="17" customFormat="1" x14ac:dyDescent="0.15">
      <c r="A242" s="4"/>
      <c r="B242" s="163"/>
      <c r="C242" s="2"/>
      <c r="D242" s="1"/>
      <c r="E242" s="2"/>
      <c r="F242" s="1"/>
      <c r="G242" s="2"/>
      <c r="H242" s="2"/>
      <c r="I242" s="2"/>
      <c r="J242" s="2"/>
      <c r="K242" s="2"/>
      <c r="L242" s="2"/>
      <c r="M242" s="3"/>
    </row>
    <row r="243" spans="1:13" s="17" customFormat="1" x14ac:dyDescent="0.15">
      <c r="A243" s="4"/>
      <c r="B243" s="163"/>
      <c r="C243" s="2"/>
      <c r="D243" s="1"/>
      <c r="E243" s="2"/>
      <c r="F243" s="1"/>
      <c r="G243" s="2"/>
      <c r="H243" s="2"/>
      <c r="I243" s="2"/>
      <c r="J243" s="2"/>
      <c r="K243" s="2"/>
      <c r="L243" s="2"/>
      <c r="M243" s="3"/>
    </row>
    <row r="244" spans="1:13" s="17" customFormat="1" x14ac:dyDescent="0.15">
      <c r="A244" s="4"/>
      <c r="B244" s="163"/>
      <c r="C244" s="2"/>
      <c r="D244" s="1"/>
      <c r="E244" s="2"/>
      <c r="F244" s="1"/>
      <c r="G244" s="2"/>
      <c r="H244" s="2"/>
      <c r="I244" s="2"/>
      <c r="J244" s="2"/>
      <c r="K244" s="2"/>
      <c r="L244" s="2"/>
      <c r="M244" s="3"/>
    </row>
    <row r="245" spans="1:13" s="17" customFormat="1" x14ac:dyDescent="0.15">
      <c r="A245" s="4"/>
      <c r="B245" s="163"/>
      <c r="C245" s="2"/>
      <c r="D245" s="1"/>
      <c r="E245" s="2"/>
      <c r="F245" s="1"/>
      <c r="G245" s="2"/>
      <c r="H245" s="2"/>
      <c r="I245" s="2"/>
      <c r="J245" s="2"/>
      <c r="K245" s="2"/>
      <c r="L245" s="2"/>
      <c r="M245" s="3"/>
    </row>
    <row r="246" spans="1:13" s="17" customFormat="1" x14ac:dyDescent="0.15">
      <c r="A246" s="4"/>
      <c r="B246" s="163"/>
      <c r="C246" s="2"/>
      <c r="D246" s="1"/>
      <c r="E246" s="2"/>
      <c r="F246" s="1"/>
      <c r="G246" s="2"/>
      <c r="H246" s="2"/>
      <c r="I246" s="2"/>
      <c r="J246" s="2"/>
      <c r="K246" s="2"/>
      <c r="L246" s="2"/>
      <c r="M246" s="3"/>
    </row>
    <row r="247" spans="1:13" s="17" customFormat="1" x14ac:dyDescent="0.15">
      <c r="A247" s="4"/>
      <c r="B247" s="163"/>
      <c r="C247" s="2"/>
      <c r="D247" s="1"/>
      <c r="E247" s="2"/>
      <c r="F247" s="1"/>
      <c r="G247" s="2"/>
      <c r="H247" s="2"/>
      <c r="I247" s="2"/>
      <c r="J247" s="2"/>
      <c r="K247" s="2"/>
      <c r="L247" s="2"/>
      <c r="M247" s="3"/>
    </row>
    <row r="248" spans="1:13" s="17" customFormat="1" x14ac:dyDescent="0.15">
      <c r="A248" s="4"/>
      <c r="B248" s="163"/>
      <c r="C248" s="2"/>
      <c r="D248" s="1"/>
      <c r="E248" s="2"/>
      <c r="F248" s="1"/>
      <c r="G248" s="2"/>
      <c r="H248" s="2"/>
      <c r="I248" s="2"/>
      <c r="J248" s="2"/>
      <c r="K248" s="2"/>
      <c r="L248" s="2"/>
      <c r="M248" s="3"/>
    </row>
    <row r="249" spans="1:13" s="17" customFormat="1" x14ac:dyDescent="0.15">
      <c r="A249" s="4"/>
      <c r="B249" s="163"/>
      <c r="C249" s="2"/>
      <c r="D249" s="1"/>
      <c r="E249" s="2"/>
      <c r="F249" s="1"/>
      <c r="G249" s="2"/>
      <c r="H249" s="2"/>
      <c r="I249" s="2"/>
      <c r="J249" s="2"/>
      <c r="K249" s="2"/>
      <c r="L249" s="2"/>
      <c r="M249" s="3"/>
    </row>
    <row r="250" spans="1:13" s="17" customFormat="1" x14ac:dyDescent="0.15">
      <c r="A250" s="4"/>
      <c r="B250" s="163"/>
      <c r="C250" s="2"/>
      <c r="D250" s="1"/>
      <c r="E250" s="2"/>
      <c r="F250" s="1"/>
      <c r="G250" s="2"/>
      <c r="H250" s="2"/>
      <c r="I250" s="2"/>
      <c r="J250" s="2"/>
      <c r="K250" s="2"/>
      <c r="L250" s="2"/>
      <c r="M250" s="3"/>
    </row>
    <row r="251" spans="1:13" s="17" customFormat="1" x14ac:dyDescent="0.15">
      <c r="A251" s="4"/>
      <c r="B251" s="163"/>
      <c r="C251" s="2"/>
      <c r="D251" s="1"/>
      <c r="E251" s="2"/>
      <c r="F251" s="1"/>
      <c r="G251" s="2"/>
      <c r="H251" s="2"/>
      <c r="I251" s="2"/>
      <c r="J251" s="2"/>
      <c r="K251" s="2"/>
      <c r="L251" s="2"/>
      <c r="M251" s="3"/>
    </row>
  </sheetData>
  <sheetProtection algorithmName="SHA-512" hashValue="j4Bz5uUl9DpDNgt5Lpcwefl37DPGkAF0L9sLhRO+wcVXKfc90DnGoepqqQcJ+HmRCJtqO8pCQnI/7KWnxBqGIw==" saltValue="lAiaQYgbOXKHAv7SCrQiQA==" spinCount="100000" sheet="1" objects="1" scenarios="1" selectLockedCells="1" selectUnlockedCells="1"/>
  <mergeCells count="36">
    <mergeCell ref="C39:C40"/>
    <mergeCell ref="D81:D84"/>
    <mergeCell ref="I81:I84"/>
    <mergeCell ref="L151:L154"/>
    <mergeCell ref="I85:I87"/>
    <mergeCell ref="D96:D99"/>
    <mergeCell ref="I96:I97"/>
    <mergeCell ref="D132:D135"/>
    <mergeCell ref="I132:I134"/>
    <mergeCell ref="M132:M133"/>
    <mergeCell ref="E19:E20"/>
    <mergeCell ref="F19:F20"/>
    <mergeCell ref="D31:D32"/>
    <mergeCell ref="I31:I32"/>
    <mergeCell ref="I12:I14"/>
    <mergeCell ref="L12:L14"/>
    <mergeCell ref="I8:I11"/>
    <mergeCell ref="A12:A14"/>
    <mergeCell ref="B12:B14"/>
    <mergeCell ref="C12:C14"/>
    <mergeCell ref="D12:D14"/>
    <mergeCell ref="H12:H14"/>
    <mergeCell ref="H8:H11"/>
    <mergeCell ref="A1:M1"/>
    <mergeCell ref="A3:D3"/>
    <mergeCell ref="H3:I3"/>
    <mergeCell ref="J3:M3"/>
    <mergeCell ref="A4:B4"/>
    <mergeCell ref="L8:L11"/>
    <mergeCell ref="M8:M11"/>
    <mergeCell ref="C4:D4"/>
    <mergeCell ref="E4:F4"/>
    <mergeCell ref="A8:A11"/>
    <mergeCell ref="B8:B11"/>
    <mergeCell ref="C8:C11"/>
    <mergeCell ref="D8:D11"/>
  </mergeCells>
  <phoneticPr fontId="4"/>
  <conditionalFormatting sqref="G7">
    <cfRule type="duplicateValues" dxfId="16" priority="3"/>
  </conditionalFormatting>
  <conditionalFormatting sqref="G37">
    <cfRule type="duplicateValues" dxfId="15" priority="2"/>
  </conditionalFormatting>
  <conditionalFormatting sqref="G127">
    <cfRule type="duplicateValues" dxfId="14" priority="1"/>
  </conditionalFormatting>
  <printOptions horizontalCentered="1"/>
  <pageMargins left="0.25" right="0.25" top="0.75" bottom="0.75" header="0.3" footer="0.3"/>
  <pageSetup paperSize="8" scale="83" fitToHeight="0" orientation="landscape" r:id="rId1"/>
  <rowBreaks count="2" manualBreakCount="2">
    <brk id="183" max="9" man="1"/>
    <brk id="20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51FF1-40E7-4DAC-8F6B-8690189981F0}">
  <sheetPr codeName="Sheet4">
    <pageSetUpPr autoPageBreaks="0" fitToPage="1"/>
  </sheetPr>
  <dimension ref="A1:N1255"/>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2"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2041</v>
      </c>
      <c r="B1" s="267"/>
      <c r="C1" s="267"/>
      <c r="D1" s="267"/>
      <c r="E1" s="267"/>
      <c r="F1" s="267"/>
      <c r="G1" s="267"/>
      <c r="H1" s="267"/>
      <c r="I1" s="267"/>
      <c r="J1" s="267"/>
      <c r="K1" s="267"/>
      <c r="L1" s="267"/>
      <c r="M1" s="267"/>
    </row>
    <row r="2" spans="1:14" ht="7.5" customHeight="1" x14ac:dyDescent="0.15">
      <c r="A2" s="142"/>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2040</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customHeight="1" x14ac:dyDescent="0.15">
      <c r="A5" s="211">
        <v>11</v>
      </c>
      <c r="B5" s="115" t="s">
        <v>2039</v>
      </c>
      <c r="C5" s="53">
        <v>2</v>
      </c>
      <c r="D5" s="19" t="s">
        <v>2038</v>
      </c>
      <c r="E5" s="33" t="s">
        <v>40</v>
      </c>
      <c r="F5" s="19" t="s">
        <v>1007</v>
      </c>
      <c r="G5" s="65" t="s">
        <v>2037</v>
      </c>
      <c r="H5" s="19" t="s">
        <v>1005</v>
      </c>
      <c r="I5" s="19" t="s">
        <v>2036</v>
      </c>
      <c r="J5" s="210" t="s">
        <v>2035</v>
      </c>
      <c r="K5" s="72" t="s">
        <v>1002</v>
      </c>
      <c r="L5" s="150" t="s">
        <v>1001</v>
      </c>
      <c r="M5" s="65" t="s">
        <v>637</v>
      </c>
    </row>
    <row r="6" spans="1:14" s="3" customFormat="1" ht="66.75" customHeight="1" x14ac:dyDescent="0.15">
      <c r="A6" s="209">
        <v>14</v>
      </c>
      <c r="B6" s="30" t="s">
        <v>652</v>
      </c>
      <c r="C6" s="53">
        <v>2</v>
      </c>
      <c r="D6" s="49" t="s">
        <v>651</v>
      </c>
      <c r="E6" s="60" t="s">
        <v>105</v>
      </c>
      <c r="F6" s="49" t="s">
        <v>650</v>
      </c>
      <c r="G6" s="151" t="s">
        <v>649</v>
      </c>
      <c r="H6" s="82" t="s">
        <v>2034</v>
      </c>
      <c r="I6" s="82" t="s">
        <v>997</v>
      </c>
      <c r="J6" s="82" t="s">
        <v>2033</v>
      </c>
      <c r="K6" s="49" t="s">
        <v>1421</v>
      </c>
      <c r="L6" s="81" t="s">
        <v>2032</v>
      </c>
      <c r="M6" s="81" t="s">
        <v>2031</v>
      </c>
      <c r="N6" s="134"/>
    </row>
    <row r="7" spans="1:14" ht="21" x14ac:dyDescent="0.15">
      <c r="A7" s="291">
        <v>22</v>
      </c>
      <c r="B7" s="264" t="s">
        <v>643</v>
      </c>
      <c r="C7" s="265">
        <v>1</v>
      </c>
      <c r="D7" s="264" t="s">
        <v>640</v>
      </c>
      <c r="E7" s="27" t="s">
        <v>40</v>
      </c>
      <c r="F7" s="28" t="s">
        <v>642</v>
      </c>
      <c r="G7" s="26" t="s">
        <v>639</v>
      </c>
      <c r="H7" s="266" t="s">
        <v>641</v>
      </c>
      <c r="I7" s="266" t="s">
        <v>640</v>
      </c>
      <c r="J7" s="65" t="s">
        <v>639</v>
      </c>
      <c r="K7" s="80" t="s">
        <v>929</v>
      </c>
      <c r="L7" s="280" t="s">
        <v>638</v>
      </c>
      <c r="M7" s="266" t="s">
        <v>637</v>
      </c>
    </row>
    <row r="8" spans="1:14" ht="21" x14ac:dyDescent="0.15">
      <c r="A8" s="291"/>
      <c r="B8" s="264"/>
      <c r="C8" s="265"/>
      <c r="D8" s="264"/>
      <c r="E8" s="27" t="s">
        <v>105</v>
      </c>
      <c r="F8" s="28" t="s">
        <v>636</v>
      </c>
      <c r="G8" s="26" t="s">
        <v>635</v>
      </c>
      <c r="H8" s="266"/>
      <c r="I8" s="266"/>
      <c r="J8" s="65" t="s">
        <v>2030</v>
      </c>
      <c r="K8" s="28" t="s">
        <v>633</v>
      </c>
      <c r="L8" s="281"/>
      <c r="M8" s="266"/>
    </row>
    <row r="9" spans="1:14" x14ac:dyDescent="0.15">
      <c r="A9" s="291"/>
      <c r="B9" s="264"/>
      <c r="C9" s="265"/>
      <c r="D9" s="264"/>
      <c r="E9" s="27" t="s">
        <v>46</v>
      </c>
      <c r="F9" s="28" t="s">
        <v>632</v>
      </c>
      <c r="G9" s="26" t="s">
        <v>994</v>
      </c>
      <c r="H9" s="266"/>
      <c r="I9" s="266"/>
      <c r="J9" s="65" t="s">
        <v>2029</v>
      </c>
      <c r="K9" s="28" t="s">
        <v>629</v>
      </c>
      <c r="L9" s="281"/>
      <c r="M9" s="266"/>
    </row>
    <row r="10" spans="1:14" ht="21" x14ac:dyDescent="0.15">
      <c r="A10" s="291"/>
      <c r="B10" s="264"/>
      <c r="C10" s="265"/>
      <c r="D10" s="264"/>
      <c r="E10" s="33" t="s">
        <v>60</v>
      </c>
      <c r="F10" s="19" t="s">
        <v>628</v>
      </c>
      <c r="G10" s="115" t="s">
        <v>627</v>
      </c>
      <c r="H10" s="266"/>
      <c r="I10" s="266"/>
      <c r="J10" s="65" t="s">
        <v>2028</v>
      </c>
      <c r="K10" s="19" t="s">
        <v>625</v>
      </c>
      <c r="L10" s="282"/>
      <c r="M10" s="266"/>
    </row>
    <row r="11" spans="1:14" ht="31.5" x14ac:dyDescent="0.15">
      <c r="A11" s="283">
        <v>25</v>
      </c>
      <c r="B11" s="278" t="s">
        <v>989</v>
      </c>
      <c r="C11" s="276">
        <v>1</v>
      </c>
      <c r="D11" s="278" t="s">
        <v>988</v>
      </c>
      <c r="E11" s="27" t="s">
        <v>40</v>
      </c>
      <c r="F11" s="38" t="s">
        <v>991</v>
      </c>
      <c r="G11" s="26" t="s">
        <v>990</v>
      </c>
      <c r="H11" s="280" t="s">
        <v>989</v>
      </c>
      <c r="I11" s="280" t="s">
        <v>988</v>
      </c>
      <c r="J11" s="65" t="s">
        <v>2027</v>
      </c>
      <c r="K11" s="26" t="s">
        <v>986</v>
      </c>
      <c r="L11" s="280" t="s">
        <v>985</v>
      </c>
      <c r="M11" s="28" t="s">
        <v>975</v>
      </c>
    </row>
    <row r="12" spans="1:14" ht="31.5" x14ac:dyDescent="0.15">
      <c r="A12" s="284"/>
      <c r="B12" s="279"/>
      <c r="C12" s="277"/>
      <c r="D12" s="279"/>
      <c r="E12" s="27" t="s">
        <v>105</v>
      </c>
      <c r="F12" s="38" t="s">
        <v>984</v>
      </c>
      <c r="G12" s="73" t="s">
        <v>1416</v>
      </c>
      <c r="H12" s="281"/>
      <c r="I12" s="281"/>
      <c r="J12" s="65" t="s">
        <v>2026</v>
      </c>
      <c r="K12" s="26" t="s">
        <v>52</v>
      </c>
      <c r="L12" s="281"/>
      <c r="M12" s="30"/>
    </row>
    <row r="13" spans="1:14" ht="31.5" x14ac:dyDescent="0.15">
      <c r="A13" s="42">
        <v>50</v>
      </c>
      <c r="B13" s="40" t="s">
        <v>622</v>
      </c>
      <c r="C13" s="29">
        <v>1</v>
      </c>
      <c r="D13" s="40" t="s">
        <v>621</v>
      </c>
      <c r="E13" s="27" t="s">
        <v>40</v>
      </c>
      <c r="F13" s="38" t="s">
        <v>624</v>
      </c>
      <c r="G13" s="40" t="s">
        <v>2025</v>
      </c>
      <c r="H13" s="22" t="s">
        <v>622</v>
      </c>
      <c r="I13" s="22" t="s">
        <v>621</v>
      </c>
      <c r="J13" s="20" t="s">
        <v>2024</v>
      </c>
      <c r="K13" s="26" t="s">
        <v>47</v>
      </c>
      <c r="L13" s="22" t="s">
        <v>33</v>
      </c>
      <c r="M13" s="28" t="s">
        <v>32</v>
      </c>
    </row>
    <row r="14" spans="1:14" ht="42" x14ac:dyDescent="0.15">
      <c r="A14" s="31"/>
      <c r="B14" s="41"/>
      <c r="C14" s="45"/>
      <c r="D14" s="41"/>
      <c r="E14" s="27" t="s">
        <v>105</v>
      </c>
      <c r="F14" s="38" t="s">
        <v>2023</v>
      </c>
      <c r="G14" s="40" t="s">
        <v>2022</v>
      </c>
      <c r="H14" s="24"/>
      <c r="I14" s="24"/>
      <c r="J14" s="20" t="s">
        <v>2021</v>
      </c>
      <c r="K14" s="26" t="s">
        <v>2020</v>
      </c>
      <c r="L14" s="24"/>
      <c r="M14" s="30"/>
    </row>
    <row r="15" spans="1:14" x14ac:dyDescent="0.15">
      <c r="A15" s="31"/>
      <c r="B15" s="41"/>
      <c r="C15" s="45"/>
      <c r="D15" s="41"/>
      <c r="E15" s="27" t="s">
        <v>183</v>
      </c>
      <c r="F15" s="38" t="s">
        <v>606</v>
      </c>
      <c r="G15" s="34" t="s">
        <v>970</v>
      </c>
      <c r="H15" s="24"/>
      <c r="I15" s="24"/>
      <c r="J15" s="20" t="s">
        <v>2019</v>
      </c>
      <c r="K15" s="19" t="s">
        <v>47</v>
      </c>
      <c r="L15" s="290"/>
      <c r="M15" s="290"/>
    </row>
    <row r="16" spans="1:14" ht="21" x14ac:dyDescent="0.15">
      <c r="A16" s="31"/>
      <c r="B16" s="41"/>
      <c r="C16" s="45"/>
      <c r="D16" s="41"/>
      <c r="E16" s="60"/>
      <c r="F16" s="36"/>
      <c r="G16" s="41" t="s">
        <v>2018</v>
      </c>
      <c r="H16" s="24"/>
      <c r="I16" s="24"/>
      <c r="J16" s="20" t="s">
        <v>2017</v>
      </c>
      <c r="K16" s="122" t="s">
        <v>118</v>
      </c>
      <c r="L16" s="290"/>
      <c r="M16" s="290"/>
    </row>
    <row r="17" spans="1:14" ht="21" x14ac:dyDescent="0.15">
      <c r="A17" s="31"/>
      <c r="B17" s="41"/>
      <c r="C17" s="45"/>
      <c r="D17" s="41"/>
      <c r="E17" s="27" t="s">
        <v>242</v>
      </c>
      <c r="F17" s="38" t="s">
        <v>2016</v>
      </c>
      <c r="G17" s="34" t="s">
        <v>2015</v>
      </c>
      <c r="H17" s="24"/>
      <c r="I17" s="24"/>
      <c r="J17" s="20" t="s">
        <v>2014</v>
      </c>
      <c r="K17" s="115" t="s">
        <v>118</v>
      </c>
      <c r="L17" s="24"/>
      <c r="M17" s="30"/>
    </row>
    <row r="18" spans="1:14" s="17" customFormat="1" ht="31.5" x14ac:dyDescent="0.15">
      <c r="A18" s="31"/>
      <c r="B18" s="41"/>
      <c r="C18" s="45"/>
      <c r="D18" s="41"/>
      <c r="E18" s="27" t="s">
        <v>302</v>
      </c>
      <c r="F18" s="38" t="s">
        <v>588</v>
      </c>
      <c r="G18" s="52" t="s">
        <v>2013</v>
      </c>
      <c r="H18" s="24"/>
      <c r="I18" s="24"/>
      <c r="J18" s="20" t="s">
        <v>2012</v>
      </c>
      <c r="K18" s="49" t="s">
        <v>47</v>
      </c>
      <c r="L18" s="24"/>
      <c r="M18" s="81"/>
      <c r="N18" s="2"/>
    </row>
    <row r="19" spans="1:14" s="17" customFormat="1" x14ac:dyDescent="0.15">
      <c r="A19" s="31"/>
      <c r="B19" s="41"/>
      <c r="C19" s="45"/>
      <c r="D19" s="41"/>
      <c r="E19" s="61"/>
      <c r="F19" s="58"/>
      <c r="G19" s="41" t="s">
        <v>2011</v>
      </c>
      <c r="H19" s="24"/>
      <c r="I19" s="24"/>
      <c r="J19" s="22" t="s">
        <v>2010</v>
      </c>
      <c r="K19" s="122" t="s">
        <v>184</v>
      </c>
      <c r="L19" s="24"/>
      <c r="M19" s="30"/>
      <c r="N19" s="2"/>
    </row>
    <row r="20" spans="1:14" s="17" customFormat="1" ht="21" x14ac:dyDescent="0.15">
      <c r="A20" s="31"/>
      <c r="B20" s="58"/>
      <c r="C20" s="29">
        <v>2</v>
      </c>
      <c r="D20" s="40" t="s">
        <v>2009</v>
      </c>
      <c r="E20" s="27" t="s">
        <v>46</v>
      </c>
      <c r="F20" s="38" t="s">
        <v>581</v>
      </c>
      <c r="G20" s="40" t="s">
        <v>2008</v>
      </c>
      <c r="H20" s="24"/>
      <c r="I20" s="22" t="s">
        <v>583</v>
      </c>
      <c r="J20" s="20" t="s">
        <v>2007</v>
      </c>
      <c r="K20" s="28" t="s">
        <v>52</v>
      </c>
      <c r="L20" s="22" t="s">
        <v>33</v>
      </c>
      <c r="M20" s="28" t="s">
        <v>32</v>
      </c>
      <c r="N20" s="2"/>
    </row>
    <row r="21" spans="1:14" s="17" customFormat="1" x14ac:dyDescent="0.15">
      <c r="A21" s="31"/>
      <c r="B21" s="41"/>
      <c r="C21" s="29">
        <v>3</v>
      </c>
      <c r="D21" s="38" t="s">
        <v>576</v>
      </c>
      <c r="E21" s="33" t="s">
        <v>40</v>
      </c>
      <c r="F21" s="21" t="s">
        <v>578</v>
      </c>
      <c r="G21" s="20" t="s">
        <v>577</v>
      </c>
      <c r="H21" s="24"/>
      <c r="I21" s="22" t="s">
        <v>576</v>
      </c>
      <c r="J21" s="20" t="s">
        <v>2006</v>
      </c>
      <c r="K21" s="59" t="s">
        <v>61</v>
      </c>
      <c r="L21" s="85" t="s">
        <v>33</v>
      </c>
      <c r="M21" s="28" t="s">
        <v>32</v>
      </c>
      <c r="N21" s="2"/>
    </row>
    <row r="22" spans="1:14" s="17" customFormat="1" ht="21" x14ac:dyDescent="0.15">
      <c r="A22" s="31"/>
      <c r="B22" s="41"/>
      <c r="C22" s="45"/>
      <c r="D22" s="41"/>
      <c r="E22" s="61" t="s">
        <v>105</v>
      </c>
      <c r="F22" s="38" t="s">
        <v>574</v>
      </c>
      <c r="G22" s="40" t="s">
        <v>573</v>
      </c>
      <c r="H22" s="24"/>
      <c r="I22" s="24"/>
      <c r="J22" s="20" t="s">
        <v>2005</v>
      </c>
      <c r="K22" s="57" t="s">
        <v>75</v>
      </c>
      <c r="L22" s="54"/>
      <c r="M22" s="30"/>
      <c r="N22" s="2"/>
    </row>
    <row r="23" spans="1:14" s="17" customFormat="1" ht="21" x14ac:dyDescent="0.15">
      <c r="A23" s="31"/>
      <c r="B23" s="41"/>
      <c r="C23" s="45"/>
      <c r="D23" s="41"/>
      <c r="E23" s="61"/>
      <c r="F23" s="58"/>
      <c r="G23" s="40" t="s">
        <v>2004</v>
      </c>
      <c r="H23" s="24"/>
      <c r="I23" s="24"/>
      <c r="J23" s="20" t="s">
        <v>2003</v>
      </c>
      <c r="K23" s="57" t="s">
        <v>1485</v>
      </c>
      <c r="L23" s="54"/>
      <c r="M23" s="30"/>
      <c r="N23" s="2"/>
    </row>
    <row r="24" spans="1:14" s="17" customFormat="1" ht="31.5" x14ac:dyDescent="0.15">
      <c r="A24" s="31"/>
      <c r="B24" s="41"/>
      <c r="C24" s="45"/>
      <c r="D24" s="58"/>
      <c r="E24" s="60"/>
      <c r="F24" s="36"/>
      <c r="G24" s="25" t="s">
        <v>571</v>
      </c>
      <c r="H24" s="24"/>
      <c r="I24" s="24"/>
      <c r="J24" s="20" t="s">
        <v>2002</v>
      </c>
      <c r="K24" s="55" t="s">
        <v>569</v>
      </c>
      <c r="L24" s="54"/>
      <c r="M24" s="30"/>
      <c r="N24" s="2"/>
    </row>
    <row r="25" spans="1:14" s="17" customFormat="1" ht="21" x14ac:dyDescent="0.15">
      <c r="A25" s="31"/>
      <c r="B25" s="41"/>
      <c r="C25" s="45"/>
      <c r="D25" s="58"/>
      <c r="E25" s="61" t="s">
        <v>46</v>
      </c>
      <c r="F25" s="58" t="s">
        <v>568</v>
      </c>
      <c r="G25" s="41" t="s">
        <v>2001</v>
      </c>
      <c r="H25" s="24"/>
      <c r="I25" s="24"/>
      <c r="J25" s="20" t="s">
        <v>2000</v>
      </c>
      <c r="K25" s="48" t="s">
        <v>52</v>
      </c>
      <c r="L25" s="54"/>
      <c r="M25" s="81"/>
      <c r="N25" s="2"/>
    </row>
    <row r="26" spans="1:14" s="17" customFormat="1" x14ac:dyDescent="0.15">
      <c r="A26" s="31"/>
      <c r="B26" s="41"/>
      <c r="C26" s="45"/>
      <c r="D26" s="41"/>
      <c r="E26" s="61"/>
      <c r="F26" s="58"/>
      <c r="G26" s="34" t="s">
        <v>1999</v>
      </c>
      <c r="H26" s="24"/>
      <c r="I26" s="24"/>
      <c r="J26" s="20" t="s">
        <v>1998</v>
      </c>
      <c r="K26" s="34" t="s">
        <v>184</v>
      </c>
      <c r="L26" s="24"/>
      <c r="M26" s="30"/>
      <c r="N26" s="2"/>
    </row>
    <row r="27" spans="1:14" s="17" customFormat="1" ht="21" x14ac:dyDescent="0.15">
      <c r="A27" s="31"/>
      <c r="B27" s="41"/>
      <c r="C27" s="45"/>
      <c r="D27" s="41"/>
      <c r="E27" s="61"/>
      <c r="F27" s="58"/>
      <c r="G27" s="40" t="s">
        <v>1997</v>
      </c>
      <c r="H27" s="24"/>
      <c r="I27" s="24"/>
      <c r="J27" s="20" t="s">
        <v>1996</v>
      </c>
      <c r="K27" s="47" t="s">
        <v>52</v>
      </c>
      <c r="L27" s="54"/>
      <c r="M27" s="30"/>
      <c r="N27" s="2"/>
    </row>
    <row r="28" spans="1:14" s="17" customFormat="1" x14ac:dyDescent="0.15">
      <c r="A28" s="31"/>
      <c r="B28" s="41"/>
      <c r="C28" s="45"/>
      <c r="D28" s="58"/>
      <c r="E28" s="60"/>
      <c r="F28" s="36"/>
      <c r="G28" s="34" t="s">
        <v>561</v>
      </c>
      <c r="H28" s="24"/>
      <c r="I28" s="24"/>
      <c r="J28" s="20" t="s">
        <v>560</v>
      </c>
      <c r="K28" s="80" t="s">
        <v>929</v>
      </c>
      <c r="L28" s="54"/>
      <c r="M28" s="30"/>
      <c r="N28" s="2"/>
    </row>
    <row r="29" spans="1:14" s="17" customFormat="1" ht="21" x14ac:dyDescent="0.15">
      <c r="A29" s="31"/>
      <c r="B29" s="41"/>
      <c r="C29" s="45"/>
      <c r="D29" s="41"/>
      <c r="E29" s="61" t="s">
        <v>207</v>
      </c>
      <c r="F29" s="58" t="s">
        <v>559</v>
      </c>
      <c r="G29" s="34" t="s">
        <v>558</v>
      </c>
      <c r="H29" s="24"/>
      <c r="I29" s="24"/>
      <c r="J29" s="20" t="s">
        <v>1995</v>
      </c>
      <c r="K29" s="80" t="s">
        <v>239</v>
      </c>
      <c r="L29" s="54"/>
      <c r="M29" s="30"/>
      <c r="N29" s="2"/>
    </row>
    <row r="30" spans="1:14" s="17" customFormat="1" ht="42" x14ac:dyDescent="0.15">
      <c r="A30" s="31"/>
      <c r="B30" s="41"/>
      <c r="C30" s="45"/>
      <c r="D30" s="41"/>
      <c r="E30" s="27" t="s">
        <v>183</v>
      </c>
      <c r="F30" s="38" t="s">
        <v>556</v>
      </c>
      <c r="G30" s="34" t="s">
        <v>1994</v>
      </c>
      <c r="H30" s="24"/>
      <c r="I30" s="24"/>
      <c r="J30" s="20" t="s">
        <v>1993</v>
      </c>
      <c r="K30" s="80" t="s">
        <v>47</v>
      </c>
      <c r="L30" s="289"/>
      <c r="M30" s="81"/>
      <c r="N30" s="2"/>
    </row>
    <row r="31" spans="1:14" s="17" customFormat="1" ht="21" x14ac:dyDescent="0.15">
      <c r="A31" s="31"/>
      <c r="B31" s="41"/>
      <c r="C31" s="45"/>
      <c r="D31" s="41"/>
      <c r="E31" s="61"/>
      <c r="F31" s="58"/>
      <c r="G31" s="40" t="s">
        <v>1992</v>
      </c>
      <c r="H31" s="24"/>
      <c r="I31" s="24"/>
      <c r="J31" s="20" t="s">
        <v>1991</v>
      </c>
      <c r="K31" s="47" t="s">
        <v>184</v>
      </c>
      <c r="L31" s="289"/>
      <c r="M31" s="81"/>
      <c r="N31" s="2"/>
    </row>
    <row r="32" spans="1:14" s="17" customFormat="1" ht="21" customHeight="1" x14ac:dyDescent="0.15">
      <c r="A32" s="31"/>
      <c r="B32" s="41"/>
      <c r="C32" s="45"/>
      <c r="D32" s="58"/>
      <c r="E32" s="27" t="s">
        <v>251</v>
      </c>
      <c r="F32" s="38" t="s">
        <v>553</v>
      </c>
      <c r="G32" s="22" t="s">
        <v>953</v>
      </c>
      <c r="H32" s="24"/>
      <c r="I32" s="24"/>
      <c r="J32" s="20" t="s">
        <v>1990</v>
      </c>
      <c r="K32" s="47" t="s">
        <v>47</v>
      </c>
      <c r="L32" s="85" t="s">
        <v>154</v>
      </c>
      <c r="M32" s="22" t="s">
        <v>32</v>
      </c>
      <c r="N32" s="2"/>
    </row>
    <row r="33" spans="1:14" s="17" customFormat="1" x14ac:dyDescent="0.15">
      <c r="A33" s="31"/>
      <c r="B33" s="41"/>
      <c r="C33" s="29">
        <v>4</v>
      </c>
      <c r="D33" s="40" t="s">
        <v>548</v>
      </c>
      <c r="E33" s="27" t="s">
        <v>105</v>
      </c>
      <c r="F33" s="38" t="s">
        <v>1989</v>
      </c>
      <c r="G33" s="20" t="s">
        <v>1988</v>
      </c>
      <c r="H33" s="24"/>
      <c r="I33" s="22" t="s">
        <v>548</v>
      </c>
      <c r="J33" s="20" t="s">
        <v>1987</v>
      </c>
      <c r="K33" s="47" t="s">
        <v>47</v>
      </c>
      <c r="L33" s="85" t="s">
        <v>33</v>
      </c>
      <c r="M33" s="23" t="s">
        <v>32</v>
      </c>
      <c r="N33" s="2"/>
    </row>
    <row r="34" spans="1:14" x14ac:dyDescent="0.15">
      <c r="A34" s="31"/>
      <c r="B34" s="41"/>
      <c r="C34" s="45"/>
      <c r="D34" s="41"/>
      <c r="E34" s="33" t="s">
        <v>207</v>
      </c>
      <c r="F34" s="21" t="s">
        <v>948</v>
      </c>
      <c r="G34" s="20" t="s">
        <v>947</v>
      </c>
      <c r="H34" s="24"/>
      <c r="I34" s="24"/>
      <c r="J34" s="20" t="s">
        <v>1986</v>
      </c>
      <c r="K34" s="85" t="s">
        <v>184</v>
      </c>
      <c r="L34" s="54"/>
      <c r="M34" s="30"/>
    </row>
    <row r="35" spans="1:14" ht="21" x14ac:dyDescent="0.15">
      <c r="A35" s="31"/>
      <c r="B35" s="41"/>
      <c r="C35" s="45"/>
      <c r="D35" s="41"/>
      <c r="E35" s="61" t="s">
        <v>251</v>
      </c>
      <c r="F35" s="58" t="s">
        <v>546</v>
      </c>
      <c r="G35" s="20" t="s">
        <v>1985</v>
      </c>
      <c r="H35" s="24"/>
      <c r="I35" s="24"/>
      <c r="J35" s="20" t="s">
        <v>1984</v>
      </c>
      <c r="K35" s="59" t="s">
        <v>47</v>
      </c>
      <c r="L35" s="54"/>
      <c r="M35" s="30"/>
    </row>
    <row r="36" spans="1:14" s="17" customFormat="1" ht="21" x14ac:dyDescent="0.15">
      <c r="A36" s="31"/>
      <c r="B36" s="41"/>
      <c r="C36" s="29">
        <v>6</v>
      </c>
      <c r="D36" s="38" t="s">
        <v>1981</v>
      </c>
      <c r="E36" s="33" t="s">
        <v>40</v>
      </c>
      <c r="F36" s="21" t="s">
        <v>1983</v>
      </c>
      <c r="G36" s="52" t="s">
        <v>1982</v>
      </c>
      <c r="H36" s="24"/>
      <c r="I36" s="22" t="s">
        <v>1981</v>
      </c>
      <c r="J36" s="20" t="s">
        <v>1980</v>
      </c>
      <c r="K36" s="151" t="s">
        <v>52</v>
      </c>
      <c r="L36" s="59" t="s">
        <v>33</v>
      </c>
      <c r="M36" s="23" t="s">
        <v>32</v>
      </c>
      <c r="N36" s="2"/>
    </row>
    <row r="37" spans="1:14" s="17" customFormat="1" ht="20.25" customHeight="1" x14ac:dyDescent="0.15">
      <c r="A37" s="31"/>
      <c r="B37" s="41"/>
      <c r="C37" s="29">
        <v>7</v>
      </c>
      <c r="D37" s="278" t="s">
        <v>541</v>
      </c>
      <c r="E37" s="60" t="s">
        <v>40</v>
      </c>
      <c r="F37" s="36" t="s">
        <v>540</v>
      </c>
      <c r="G37" s="52" t="s">
        <v>1979</v>
      </c>
      <c r="H37" s="24"/>
      <c r="I37" s="280" t="s">
        <v>943</v>
      </c>
      <c r="J37" s="20" t="s">
        <v>1978</v>
      </c>
      <c r="K37" s="58" t="s">
        <v>184</v>
      </c>
      <c r="L37" s="24" t="s">
        <v>33</v>
      </c>
      <c r="M37" s="23" t="s">
        <v>32</v>
      </c>
      <c r="N37" s="2"/>
    </row>
    <row r="38" spans="1:14" s="17" customFormat="1" ht="31.5" x14ac:dyDescent="0.15">
      <c r="A38" s="31"/>
      <c r="B38" s="41"/>
      <c r="C38" s="45"/>
      <c r="D38" s="279"/>
      <c r="E38" s="60" t="s">
        <v>105</v>
      </c>
      <c r="F38" s="36" t="s">
        <v>536</v>
      </c>
      <c r="G38" s="25" t="s">
        <v>535</v>
      </c>
      <c r="H38" s="24"/>
      <c r="I38" s="281"/>
      <c r="J38" s="20" t="s">
        <v>1977</v>
      </c>
      <c r="K38" s="19" t="s">
        <v>521</v>
      </c>
      <c r="L38" s="24"/>
      <c r="M38" s="30"/>
      <c r="N38" s="2"/>
    </row>
    <row r="39" spans="1:14" s="17" customFormat="1" ht="52.5" x14ac:dyDescent="0.15">
      <c r="A39" s="31"/>
      <c r="B39" s="41"/>
      <c r="C39" s="45"/>
      <c r="D39" s="58"/>
      <c r="E39" s="27" t="s">
        <v>46</v>
      </c>
      <c r="F39" s="38" t="s">
        <v>533</v>
      </c>
      <c r="G39" s="38" t="s">
        <v>532</v>
      </c>
      <c r="H39" s="24"/>
      <c r="I39" s="24"/>
      <c r="J39" s="20" t="s">
        <v>1976</v>
      </c>
      <c r="K39" s="21" t="s">
        <v>530</v>
      </c>
      <c r="L39" s="24"/>
      <c r="M39" s="30"/>
      <c r="N39" s="2"/>
    </row>
    <row r="40" spans="1:14" s="17" customFormat="1" ht="31.5" x14ac:dyDescent="0.15">
      <c r="A40" s="31"/>
      <c r="B40" s="41"/>
      <c r="C40" s="45"/>
      <c r="D40" s="58"/>
      <c r="E40" s="61"/>
      <c r="F40" s="58"/>
      <c r="G40" s="52"/>
      <c r="H40" s="24"/>
      <c r="I40" s="24"/>
      <c r="J40" s="20" t="s">
        <v>1975</v>
      </c>
      <c r="K40" s="21" t="s">
        <v>184</v>
      </c>
      <c r="L40" s="24"/>
      <c r="M40" s="30"/>
      <c r="N40" s="2"/>
    </row>
    <row r="41" spans="1:14" s="17" customFormat="1" ht="42" x14ac:dyDescent="0.15">
      <c r="A41" s="31"/>
      <c r="B41" s="41"/>
      <c r="C41" s="45"/>
      <c r="D41" s="58"/>
      <c r="E41" s="33" t="s">
        <v>60</v>
      </c>
      <c r="F41" s="21" t="s">
        <v>529</v>
      </c>
      <c r="G41" s="34" t="s">
        <v>939</v>
      </c>
      <c r="H41" s="24"/>
      <c r="I41" s="24"/>
      <c r="J41" s="20" t="s">
        <v>1974</v>
      </c>
      <c r="K41" s="21" t="s">
        <v>184</v>
      </c>
      <c r="L41" s="24"/>
      <c r="M41" s="30"/>
      <c r="N41" s="2"/>
    </row>
    <row r="42" spans="1:14" s="17" customFormat="1" ht="31.5" x14ac:dyDescent="0.15">
      <c r="A42" s="31"/>
      <c r="B42" s="41"/>
      <c r="C42" s="45"/>
      <c r="D42" s="41"/>
      <c r="E42" s="61" t="s">
        <v>183</v>
      </c>
      <c r="F42" s="58" t="s">
        <v>526</v>
      </c>
      <c r="G42" s="63" t="s">
        <v>523</v>
      </c>
      <c r="H42" s="24"/>
      <c r="I42" s="24"/>
      <c r="J42" s="20" t="s">
        <v>1836</v>
      </c>
      <c r="K42" s="62" t="s">
        <v>521</v>
      </c>
      <c r="L42" s="24"/>
      <c r="M42" s="30"/>
      <c r="N42" s="2"/>
    </row>
    <row r="43" spans="1:14" s="17" customFormat="1" ht="21" x14ac:dyDescent="0.15">
      <c r="A43" s="31"/>
      <c r="B43" s="41"/>
      <c r="C43" s="53"/>
      <c r="D43" s="41"/>
      <c r="E43" s="60"/>
      <c r="F43" s="36"/>
      <c r="G43" s="52" t="s">
        <v>525</v>
      </c>
      <c r="H43" s="24"/>
      <c r="I43" s="24"/>
      <c r="J43" s="20" t="s">
        <v>936</v>
      </c>
      <c r="K43" s="80" t="s">
        <v>929</v>
      </c>
      <c r="L43" s="54"/>
      <c r="M43" s="30"/>
      <c r="N43" s="2"/>
    </row>
    <row r="44" spans="1:14" s="17" customFormat="1" ht="42" x14ac:dyDescent="0.15">
      <c r="A44" s="42">
        <v>51</v>
      </c>
      <c r="B44" s="38" t="s">
        <v>518</v>
      </c>
      <c r="C44" s="29">
        <v>4</v>
      </c>
      <c r="D44" s="38" t="s">
        <v>514</v>
      </c>
      <c r="E44" s="33" t="s">
        <v>40</v>
      </c>
      <c r="F44" s="21" t="s">
        <v>516</v>
      </c>
      <c r="G44" s="21" t="s">
        <v>932</v>
      </c>
      <c r="H44" s="22" t="s">
        <v>518</v>
      </c>
      <c r="I44" s="22" t="s">
        <v>514</v>
      </c>
      <c r="J44" s="20" t="s">
        <v>1973</v>
      </c>
      <c r="K44" s="41" t="s">
        <v>52</v>
      </c>
      <c r="L44" s="20" t="s">
        <v>33</v>
      </c>
      <c r="M44" s="65" t="s">
        <v>32</v>
      </c>
      <c r="N44" s="18"/>
    </row>
    <row r="45" spans="1:14" x14ac:dyDescent="0.15">
      <c r="A45" s="37"/>
      <c r="B45" s="52"/>
      <c r="C45" s="53"/>
      <c r="D45" s="41"/>
      <c r="E45" s="60" t="s">
        <v>46</v>
      </c>
      <c r="F45" s="49" t="s">
        <v>510</v>
      </c>
      <c r="G45" s="52" t="s">
        <v>509</v>
      </c>
      <c r="H45" s="32"/>
      <c r="I45" s="24"/>
      <c r="J45" s="20" t="s">
        <v>1972</v>
      </c>
      <c r="K45" s="80" t="s">
        <v>929</v>
      </c>
      <c r="L45" s="20" t="s">
        <v>33</v>
      </c>
      <c r="M45" s="30" t="s">
        <v>32</v>
      </c>
      <c r="N45" s="18"/>
    </row>
    <row r="46" spans="1:14" x14ac:dyDescent="0.15">
      <c r="A46" s="42">
        <v>52</v>
      </c>
      <c r="B46" s="28" t="s">
        <v>505</v>
      </c>
      <c r="C46" s="29">
        <v>1</v>
      </c>
      <c r="D46" s="26" t="s">
        <v>505</v>
      </c>
      <c r="E46" s="33" t="s">
        <v>40</v>
      </c>
      <c r="F46" s="19" t="s">
        <v>1971</v>
      </c>
      <c r="G46" s="34" t="s">
        <v>1970</v>
      </c>
      <c r="H46" s="23" t="s">
        <v>505</v>
      </c>
      <c r="I46" s="23" t="s">
        <v>505</v>
      </c>
      <c r="J46" s="20" t="s">
        <v>1969</v>
      </c>
      <c r="K46" s="34" t="s">
        <v>47</v>
      </c>
      <c r="L46" s="24" t="s">
        <v>33</v>
      </c>
      <c r="M46" s="28" t="s">
        <v>32</v>
      </c>
    </row>
    <row r="47" spans="1:14" x14ac:dyDescent="0.15">
      <c r="A47" s="31"/>
      <c r="B47" s="30"/>
      <c r="C47" s="45"/>
      <c r="D47" s="30"/>
      <c r="E47" s="61" t="s">
        <v>105</v>
      </c>
      <c r="F47" s="30" t="s">
        <v>1968</v>
      </c>
      <c r="G47" s="52" t="s">
        <v>1967</v>
      </c>
      <c r="H47" s="81"/>
      <c r="I47" s="81"/>
      <c r="J47" s="20" t="s">
        <v>1966</v>
      </c>
      <c r="K47" s="52" t="s">
        <v>239</v>
      </c>
      <c r="L47" s="24"/>
      <c r="M47" s="30"/>
    </row>
    <row r="48" spans="1:14" s="17" customFormat="1" ht="21" x14ac:dyDescent="0.15">
      <c r="A48" s="31"/>
      <c r="B48" s="30"/>
      <c r="C48" s="45"/>
      <c r="D48" s="122"/>
      <c r="E48" s="33" t="s">
        <v>60</v>
      </c>
      <c r="F48" s="19" t="s">
        <v>1965</v>
      </c>
      <c r="G48" s="52" t="s">
        <v>1964</v>
      </c>
      <c r="H48" s="81"/>
      <c r="I48" s="82"/>
      <c r="J48" s="20" t="s">
        <v>1963</v>
      </c>
      <c r="K48" s="52" t="s">
        <v>52</v>
      </c>
      <c r="L48" s="32"/>
      <c r="M48" s="82"/>
      <c r="N48" s="2"/>
    </row>
    <row r="49" spans="1:14" s="17" customFormat="1" ht="21" x14ac:dyDescent="0.15">
      <c r="A49" s="31"/>
      <c r="B49" s="30"/>
      <c r="C49" s="29">
        <v>3</v>
      </c>
      <c r="D49" s="28" t="s">
        <v>501</v>
      </c>
      <c r="E49" s="60" t="s">
        <v>105</v>
      </c>
      <c r="F49" s="49" t="s">
        <v>1962</v>
      </c>
      <c r="G49" s="52" t="s">
        <v>1961</v>
      </c>
      <c r="H49" s="81"/>
      <c r="I49" s="81" t="s">
        <v>501</v>
      </c>
      <c r="J49" s="20" t="s">
        <v>1960</v>
      </c>
      <c r="K49" s="52" t="s">
        <v>52</v>
      </c>
      <c r="L49" s="24" t="s">
        <v>33</v>
      </c>
      <c r="M49" s="28" t="s">
        <v>32</v>
      </c>
      <c r="N49" s="2"/>
    </row>
    <row r="50" spans="1:14" s="17" customFormat="1" x14ac:dyDescent="0.15">
      <c r="A50" s="31"/>
      <c r="B50" s="30"/>
      <c r="C50" s="53"/>
      <c r="D50" s="49"/>
      <c r="E50" s="61" t="s">
        <v>46</v>
      </c>
      <c r="F50" s="30" t="s">
        <v>503</v>
      </c>
      <c r="G50" s="34" t="s">
        <v>928</v>
      </c>
      <c r="H50" s="81"/>
      <c r="I50" s="81"/>
      <c r="J50" s="20" t="s">
        <v>1959</v>
      </c>
      <c r="K50" s="55" t="s">
        <v>926</v>
      </c>
      <c r="L50" s="24"/>
      <c r="M50" s="30"/>
      <c r="N50" s="2"/>
    </row>
    <row r="51" spans="1:14" s="17" customFormat="1" ht="10.5" customHeight="1" x14ac:dyDescent="0.15">
      <c r="A51" s="31"/>
      <c r="B51" s="30"/>
      <c r="C51" s="29">
        <v>4</v>
      </c>
      <c r="D51" s="278" t="s">
        <v>1373</v>
      </c>
      <c r="E51" s="27" t="s">
        <v>40</v>
      </c>
      <c r="F51" s="278" t="s">
        <v>1372</v>
      </c>
      <c r="G51" s="52" t="s">
        <v>1958</v>
      </c>
      <c r="H51" s="81"/>
      <c r="I51" s="280" t="s">
        <v>1957</v>
      </c>
      <c r="J51" s="20" t="s">
        <v>1956</v>
      </c>
      <c r="K51" s="36" t="s">
        <v>184</v>
      </c>
      <c r="L51" s="22" t="s">
        <v>33</v>
      </c>
      <c r="M51" s="28" t="s">
        <v>32</v>
      </c>
      <c r="N51" s="2"/>
    </row>
    <row r="52" spans="1:14" s="17" customFormat="1" ht="62.25" customHeight="1" x14ac:dyDescent="0.15">
      <c r="A52" s="31"/>
      <c r="B52" s="30"/>
      <c r="C52" s="160"/>
      <c r="D52" s="279"/>
      <c r="E52" s="60"/>
      <c r="F52" s="288"/>
      <c r="G52" s="34" t="s">
        <v>1955</v>
      </c>
      <c r="H52" s="81"/>
      <c r="I52" s="281"/>
      <c r="J52" s="20" t="s">
        <v>1954</v>
      </c>
      <c r="K52" s="38" t="s">
        <v>75</v>
      </c>
      <c r="L52" s="24"/>
      <c r="M52" s="30"/>
      <c r="N52" s="2"/>
    </row>
    <row r="53" spans="1:14" s="17" customFormat="1" x14ac:dyDescent="0.15">
      <c r="A53" s="31"/>
      <c r="B53" s="30"/>
      <c r="C53" s="208"/>
      <c r="D53" s="30"/>
      <c r="E53" s="33" t="s">
        <v>105</v>
      </c>
      <c r="F53" s="19" t="s">
        <v>1953</v>
      </c>
      <c r="G53" s="52" t="s">
        <v>1952</v>
      </c>
      <c r="H53" s="81"/>
      <c r="I53" s="81"/>
      <c r="J53" s="20" t="s">
        <v>1951</v>
      </c>
      <c r="K53" s="20" t="s">
        <v>52</v>
      </c>
      <c r="L53" s="32"/>
      <c r="M53" s="49"/>
      <c r="N53" s="2"/>
    </row>
    <row r="54" spans="1:14" s="17" customFormat="1" ht="31.5" x14ac:dyDescent="0.15">
      <c r="A54" s="31"/>
      <c r="B54" s="58"/>
      <c r="C54" s="45">
        <v>5</v>
      </c>
      <c r="D54" s="38" t="s">
        <v>498</v>
      </c>
      <c r="E54" s="33" t="s">
        <v>40</v>
      </c>
      <c r="F54" s="21" t="s">
        <v>497</v>
      </c>
      <c r="G54" s="34" t="s">
        <v>1950</v>
      </c>
      <c r="H54" s="24"/>
      <c r="I54" s="22" t="s">
        <v>495</v>
      </c>
      <c r="J54" s="20" t="s">
        <v>1949</v>
      </c>
      <c r="K54" s="21" t="s">
        <v>47</v>
      </c>
      <c r="L54" s="24" t="s">
        <v>33</v>
      </c>
      <c r="M54" s="30" t="s">
        <v>32</v>
      </c>
      <c r="N54" s="2"/>
    </row>
    <row r="55" spans="1:14" s="17" customFormat="1" x14ac:dyDescent="0.15">
      <c r="A55" s="31"/>
      <c r="B55" s="30"/>
      <c r="C55" s="29">
        <v>6</v>
      </c>
      <c r="D55" s="26" t="s">
        <v>1946</v>
      </c>
      <c r="E55" s="27" t="s">
        <v>40</v>
      </c>
      <c r="F55" s="28" t="s">
        <v>1948</v>
      </c>
      <c r="G55" s="34" t="s">
        <v>1947</v>
      </c>
      <c r="H55" s="81"/>
      <c r="I55" s="23" t="s">
        <v>1946</v>
      </c>
      <c r="J55" s="20" t="s">
        <v>1945</v>
      </c>
      <c r="K55" s="80" t="s">
        <v>75</v>
      </c>
      <c r="L55" s="22" t="s">
        <v>33</v>
      </c>
      <c r="M55" s="28" t="s">
        <v>32</v>
      </c>
      <c r="N55" s="2"/>
    </row>
    <row r="56" spans="1:14" s="17" customFormat="1" ht="21" x14ac:dyDescent="0.15">
      <c r="A56" s="31"/>
      <c r="B56" s="58"/>
      <c r="C56" s="29">
        <v>7</v>
      </c>
      <c r="D56" s="40" t="s">
        <v>918</v>
      </c>
      <c r="E56" s="27" t="s">
        <v>40</v>
      </c>
      <c r="F56" s="38" t="s">
        <v>920</v>
      </c>
      <c r="G56" s="34" t="s">
        <v>919</v>
      </c>
      <c r="H56" s="24"/>
      <c r="I56" s="22" t="s">
        <v>918</v>
      </c>
      <c r="J56" s="20" t="s">
        <v>1944</v>
      </c>
      <c r="K56" s="55" t="s">
        <v>47</v>
      </c>
      <c r="L56" s="22" t="s">
        <v>33</v>
      </c>
      <c r="M56" s="28" t="s">
        <v>32</v>
      </c>
      <c r="N56" s="2"/>
    </row>
    <row r="57" spans="1:14" s="17" customFormat="1" x14ac:dyDescent="0.15">
      <c r="A57" s="37"/>
      <c r="B57" s="36"/>
      <c r="C57" s="53"/>
      <c r="D57" s="52"/>
      <c r="E57" s="60"/>
      <c r="F57" s="36"/>
      <c r="G57" s="52" t="s">
        <v>1943</v>
      </c>
      <c r="H57" s="32"/>
      <c r="I57" s="32"/>
      <c r="J57" s="20" t="s">
        <v>1942</v>
      </c>
      <c r="K57" s="51" t="s">
        <v>75</v>
      </c>
      <c r="L57" s="50"/>
      <c r="M57" s="49"/>
      <c r="N57" s="2"/>
    </row>
    <row r="58" spans="1:14" x14ac:dyDescent="0.15">
      <c r="A58" s="42">
        <v>53</v>
      </c>
      <c r="B58" s="38" t="s">
        <v>491</v>
      </c>
      <c r="C58" s="29">
        <v>3</v>
      </c>
      <c r="D58" s="38" t="s">
        <v>458</v>
      </c>
      <c r="E58" s="27" t="s">
        <v>40</v>
      </c>
      <c r="F58" s="38" t="s">
        <v>460</v>
      </c>
      <c r="G58" s="41" t="s">
        <v>459</v>
      </c>
      <c r="H58" s="22" t="s">
        <v>491</v>
      </c>
      <c r="I58" s="22" t="s">
        <v>458</v>
      </c>
      <c r="J58" s="20" t="s">
        <v>1941</v>
      </c>
      <c r="K58" s="59" t="s">
        <v>75</v>
      </c>
      <c r="L58" s="22" t="s">
        <v>33</v>
      </c>
      <c r="M58" s="28" t="s">
        <v>32</v>
      </c>
      <c r="N58" s="18"/>
    </row>
    <row r="59" spans="1:14" ht="21" x14ac:dyDescent="0.15">
      <c r="A59" s="31"/>
      <c r="B59" s="58"/>
      <c r="C59" s="45"/>
      <c r="D59" s="41"/>
      <c r="E59" s="61"/>
      <c r="F59" s="58"/>
      <c r="G59" s="40" t="s">
        <v>456</v>
      </c>
      <c r="H59" s="24"/>
      <c r="I59" s="24"/>
      <c r="J59" s="20" t="s">
        <v>1940</v>
      </c>
      <c r="K59" s="47" t="s">
        <v>184</v>
      </c>
      <c r="L59" s="54"/>
      <c r="M59" s="30"/>
      <c r="N59" s="18"/>
    </row>
    <row r="60" spans="1:14" s="17" customFormat="1" x14ac:dyDescent="0.15">
      <c r="A60" s="31"/>
      <c r="B60" s="41"/>
      <c r="C60" s="45"/>
      <c r="D60" s="41"/>
      <c r="E60" s="61"/>
      <c r="F60" s="58"/>
      <c r="G60" s="40" t="s">
        <v>454</v>
      </c>
      <c r="H60" s="24"/>
      <c r="I60" s="24"/>
      <c r="J60" s="20" t="s">
        <v>1939</v>
      </c>
      <c r="K60" s="47" t="s">
        <v>75</v>
      </c>
      <c r="L60" s="54"/>
      <c r="M60" s="30"/>
      <c r="N60" s="18"/>
    </row>
    <row r="61" spans="1:14" s="17" customFormat="1" ht="31.5" x14ac:dyDescent="0.15">
      <c r="A61" s="31"/>
      <c r="B61" s="41"/>
      <c r="C61" s="45"/>
      <c r="D61" s="41"/>
      <c r="E61" s="60"/>
      <c r="F61" s="36"/>
      <c r="G61" s="25" t="s">
        <v>448</v>
      </c>
      <c r="H61" s="24"/>
      <c r="I61" s="24"/>
      <c r="J61" s="20" t="s">
        <v>1938</v>
      </c>
      <c r="K61" s="55" t="s">
        <v>446</v>
      </c>
      <c r="L61" s="54"/>
      <c r="M61" s="30"/>
      <c r="N61" s="18"/>
    </row>
    <row r="62" spans="1:14" s="17" customFormat="1" ht="21" x14ac:dyDescent="0.15">
      <c r="A62" s="31"/>
      <c r="B62" s="41"/>
      <c r="C62" s="45"/>
      <c r="D62" s="58"/>
      <c r="E62" s="27" t="s">
        <v>183</v>
      </c>
      <c r="F62" s="38" t="s">
        <v>433</v>
      </c>
      <c r="G62" s="34" t="s">
        <v>1937</v>
      </c>
      <c r="H62" s="24"/>
      <c r="I62" s="24"/>
      <c r="J62" s="20" t="s">
        <v>1936</v>
      </c>
      <c r="K62" s="55" t="s">
        <v>47</v>
      </c>
      <c r="L62" s="54"/>
      <c r="M62" s="30"/>
      <c r="N62" s="18"/>
    </row>
    <row r="63" spans="1:14" s="17" customFormat="1" x14ac:dyDescent="0.15">
      <c r="A63" s="31"/>
      <c r="B63" s="41"/>
      <c r="C63" s="45"/>
      <c r="D63" s="58"/>
      <c r="E63" s="61"/>
      <c r="F63" s="58"/>
      <c r="G63" s="52" t="s">
        <v>1935</v>
      </c>
      <c r="H63" s="24"/>
      <c r="I63" s="24"/>
      <c r="J63" s="20" t="s">
        <v>1934</v>
      </c>
      <c r="K63" s="124" t="s">
        <v>239</v>
      </c>
      <c r="L63" s="54"/>
      <c r="M63" s="30"/>
      <c r="N63" s="18"/>
    </row>
    <row r="64" spans="1:14" s="17" customFormat="1" ht="84" x14ac:dyDescent="0.15">
      <c r="A64" s="31"/>
      <c r="B64" s="41"/>
      <c r="C64" s="45"/>
      <c r="D64" s="58"/>
      <c r="E64" s="61"/>
      <c r="F64" s="58"/>
      <c r="G64" s="52" t="s">
        <v>1933</v>
      </c>
      <c r="H64" s="24"/>
      <c r="I64" s="24"/>
      <c r="J64" s="20" t="s">
        <v>1932</v>
      </c>
      <c r="K64" s="124" t="s">
        <v>52</v>
      </c>
      <c r="L64" s="54"/>
      <c r="M64" s="30"/>
      <c r="N64" s="18"/>
    </row>
    <row r="65" spans="1:14" ht="31.5" x14ac:dyDescent="0.15">
      <c r="A65" s="31"/>
      <c r="B65" s="41"/>
      <c r="C65" s="45"/>
      <c r="D65" s="58"/>
      <c r="E65" s="60"/>
      <c r="F65" s="36"/>
      <c r="G65" s="207" t="s">
        <v>1931</v>
      </c>
      <c r="H65" s="24"/>
      <c r="I65" s="24"/>
      <c r="J65" s="20" t="s">
        <v>1930</v>
      </c>
      <c r="K65" s="206" t="s">
        <v>1929</v>
      </c>
      <c r="L65" s="54"/>
      <c r="M65" s="30"/>
      <c r="N65" s="18"/>
    </row>
    <row r="66" spans="1:14" s="17" customFormat="1" ht="52.5" x14ac:dyDescent="0.15">
      <c r="A66" s="31"/>
      <c r="B66" s="41"/>
      <c r="C66" s="45"/>
      <c r="D66" s="41"/>
      <c r="E66" s="61" t="s">
        <v>83</v>
      </c>
      <c r="F66" s="58" t="s">
        <v>416</v>
      </c>
      <c r="G66" s="34" t="s">
        <v>1928</v>
      </c>
      <c r="H66" s="24"/>
      <c r="I66" s="24"/>
      <c r="J66" s="20" t="s">
        <v>1927</v>
      </c>
      <c r="K66" s="55" t="s">
        <v>52</v>
      </c>
      <c r="L66" s="54"/>
      <c r="M66" s="24"/>
      <c r="N66" s="18"/>
    </row>
    <row r="67" spans="1:14" s="17" customFormat="1" ht="21" x14ac:dyDescent="0.15">
      <c r="A67" s="31"/>
      <c r="B67" s="41"/>
      <c r="C67" s="53"/>
      <c r="D67" s="36"/>
      <c r="E67" s="33" t="s">
        <v>242</v>
      </c>
      <c r="F67" s="21" t="s">
        <v>407</v>
      </c>
      <c r="G67" s="41" t="s">
        <v>406</v>
      </c>
      <c r="H67" s="24"/>
      <c r="I67" s="32"/>
      <c r="J67" s="20" t="s">
        <v>1926</v>
      </c>
      <c r="K67" s="55" t="s">
        <v>52</v>
      </c>
      <c r="L67" s="50"/>
      <c r="M67" s="49"/>
      <c r="N67" s="18"/>
    </row>
    <row r="68" spans="1:14" s="17" customFormat="1" ht="31.5" x14ac:dyDescent="0.15">
      <c r="A68" s="31"/>
      <c r="B68" s="41"/>
      <c r="C68" s="45">
        <v>4</v>
      </c>
      <c r="D68" s="41" t="s">
        <v>385</v>
      </c>
      <c r="E68" s="33" t="s">
        <v>46</v>
      </c>
      <c r="F68" s="21" t="s">
        <v>1925</v>
      </c>
      <c r="G68" s="34" t="s">
        <v>1924</v>
      </c>
      <c r="H68" s="24"/>
      <c r="I68" s="24" t="s">
        <v>385</v>
      </c>
      <c r="J68" s="20" t="s">
        <v>1923</v>
      </c>
      <c r="K68" s="21" t="s">
        <v>52</v>
      </c>
      <c r="L68" s="24" t="s">
        <v>33</v>
      </c>
      <c r="M68" s="30" t="s">
        <v>32</v>
      </c>
      <c r="N68" s="18"/>
    </row>
    <row r="69" spans="1:14" s="17" customFormat="1" x14ac:dyDescent="0.15">
      <c r="A69" s="42">
        <v>54</v>
      </c>
      <c r="B69" s="38" t="s">
        <v>370</v>
      </c>
      <c r="C69" s="29">
        <v>1</v>
      </c>
      <c r="D69" s="38" t="s">
        <v>369</v>
      </c>
      <c r="E69" s="60" t="s">
        <v>60</v>
      </c>
      <c r="F69" s="36" t="s">
        <v>363</v>
      </c>
      <c r="G69" s="52" t="s">
        <v>362</v>
      </c>
      <c r="H69" s="22" t="s">
        <v>370</v>
      </c>
      <c r="I69" s="22" t="s">
        <v>369</v>
      </c>
      <c r="J69" s="20" t="s">
        <v>1922</v>
      </c>
      <c r="K69" s="51" t="s">
        <v>184</v>
      </c>
      <c r="L69" s="22" t="s">
        <v>33</v>
      </c>
      <c r="M69" s="28" t="s">
        <v>32</v>
      </c>
      <c r="N69" s="18"/>
    </row>
    <row r="70" spans="1:14" s="17" customFormat="1" x14ac:dyDescent="0.15">
      <c r="A70" s="31"/>
      <c r="B70" s="41"/>
      <c r="C70" s="45"/>
      <c r="D70" s="41"/>
      <c r="E70" s="33" t="s">
        <v>183</v>
      </c>
      <c r="F70" s="21" t="s">
        <v>353</v>
      </c>
      <c r="G70" s="34" t="s">
        <v>352</v>
      </c>
      <c r="H70" s="24"/>
      <c r="I70" s="24"/>
      <c r="J70" s="20" t="s">
        <v>1921</v>
      </c>
      <c r="K70" s="34" t="s">
        <v>47</v>
      </c>
      <c r="L70" s="24"/>
      <c r="M70" s="30"/>
      <c r="N70" s="18"/>
    </row>
    <row r="71" spans="1:14" s="17" customFormat="1" x14ac:dyDescent="0.15">
      <c r="A71" s="31"/>
      <c r="B71" s="41"/>
      <c r="C71" s="45"/>
      <c r="D71" s="41"/>
      <c r="E71" s="33" t="s">
        <v>251</v>
      </c>
      <c r="F71" s="21" t="s">
        <v>351</v>
      </c>
      <c r="G71" s="34" t="s">
        <v>350</v>
      </c>
      <c r="H71" s="24"/>
      <c r="I71" s="24"/>
      <c r="J71" s="20" t="s">
        <v>1920</v>
      </c>
      <c r="K71" s="21" t="s">
        <v>47</v>
      </c>
      <c r="L71" s="24"/>
      <c r="M71" s="30"/>
      <c r="N71" s="18"/>
    </row>
    <row r="72" spans="1:14" x14ac:dyDescent="0.15">
      <c r="A72" s="31"/>
      <c r="B72" s="41"/>
      <c r="C72" s="45"/>
      <c r="D72" s="41"/>
      <c r="E72" s="61" t="s">
        <v>83</v>
      </c>
      <c r="F72" s="58" t="s">
        <v>349</v>
      </c>
      <c r="G72" s="34" t="s">
        <v>346</v>
      </c>
      <c r="H72" s="24"/>
      <c r="I72" s="24"/>
      <c r="J72" s="20" t="s">
        <v>1919</v>
      </c>
      <c r="K72" s="21" t="s">
        <v>184</v>
      </c>
      <c r="L72" s="24"/>
      <c r="M72" s="30"/>
      <c r="N72" s="18"/>
    </row>
    <row r="73" spans="1:14" x14ac:dyDescent="0.15">
      <c r="A73" s="31"/>
      <c r="B73" s="41"/>
      <c r="C73" s="45"/>
      <c r="D73" s="41"/>
      <c r="E73" s="27" t="s">
        <v>302</v>
      </c>
      <c r="F73" s="38" t="s">
        <v>340</v>
      </c>
      <c r="G73" s="34" t="s">
        <v>1918</v>
      </c>
      <c r="H73" s="24"/>
      <c r="I73" s="24"/>
      <c r="J73" s="20" t="s">
        <v>1917</v>
      </c>
      <c r="K73" s="41" t="s">
        <v>47</v>
      </c>
      <c r="L73" s="24"/>
      <c r="M73" s="30"/>
      <c r="N73" s="18"/>
    </row>
    <row r="74" spans="1:14" x14ac:dyDescent="0.15">
      <c r="A74" s="31"/>
      <c r="B74" s="41"/>
      <c r="C74" s="45"/>
      <c r="D74" s="41"/>
      <c r="E74" s="27" t="s">
        <v>294</v>
      </c>
      <c r="F74" s="21" t="s">
        <v>330</v>
      </c>
      <c r="G74" s="34" t="s">
        <v>1348</v>
      </c>
      <c r="H74" s="24"/>
      <c r="I74" s="24"/>
      <c r="J74" s="20" t="s">
        <v>1916</v>
      </c>
      <c r="K74" s="47" t="s">
        <v>47</v>
      </c>
      <c r="L74" s="54"/>
      <c r="M74" s="30"/>
      <c r="N74" s="18"/>
    </row>
    <row r="75" spans="1:14" s="17" customFormat="1" x14ac:dyDescent="0.15">
      <c r="A75" s="31"/>
      <c r="B75" s="41"/>
      <c r="C75" s="29">
        <v>2</v>
      </c>
      <c r="D75" s="40" t="s">
        <v>322</v>
      </c>
      <c r="E75" s="27" t="s">
        <v>302</v>
      </c>
      <c r="F75" s="38" t="s">
        <v>301</v>
      </c>
      <c r="G75" s="34" t="s">
        <v>1915</v>
      </c>
      <c r="H75" s="24"/>
      <c r="I75" s="20" t="s">
        <v>1914</v>
      </c>
      <c r="J75" s="20" t="s">
        <v>1913</v>
      </c>
      <c r="K75" s="59" t="s">
        <v>75</v>
      </c>
      <c r="L75" s="22" t="s">
        <v>33</v>
      </c>
      <c r="M75" s="28" t="s">
        <v>32</v>
      </c>
      <c r="N75" s="18"/>
    </row>
    <row r="76" spans="1:14" s="17" customFormat="1" x14ac:dyDescent="0.15">
      <c r="A76" s="42">
        <v>56</v>
      </c>
      <c r="B76" s="40" t="s">
        <v>258</v>
      </c>
      <c r="C76" s="29">
        <v>1</v>
      </c>
      <c r="D76" s="40" t="s">
        <v>258</v>
      </c>
      <c r="E76" s="27" t="s">
        <v>83</v>
      </c>
      <c r="F76" s="38" t="s">
        <v>247</v>
      </c>
      <c r="G76" s="40" t="s">
        <v>1346</v>
      </c>
      <c r="H76" s="22" t="s">
        <v>258</v>
      </c>
      <c r="I76" s="22" t="s">
        <v>258</v>
      </c>
      <c r="J76" s="22" t="s">
        <v>1912</v>
      </c>
      <c r="K76" s="40" t="s">
        <v>47</v>
      </c>
      <c r="L76" s="22" t="s">
        <v>33</v>
      </c>
      <c r="M76" s="28" t="s">
        <v>32</v>
      </c>
      <c r="N76" s="2"/>
    </row>
    <row r="77" spans="1:14" s="17" customFormat="1" x14ac:dyDescent="0.15">
      <c r="A77" s="31"/>
      <c r="B77" s="41"/>
      <c r="C77" s="35">
        <v>3</v>
      </c>
      <c r="D77" s="34" t="s">
        <v>1909</v>
      </c>
      <c r="E77" s="33" t="s">
        <v>40</v>
      </c>
      <c r="F77" s="21" t="s">
        <v>1911</v>
      </c>
      <c r="G77" s="21" t="s">
        <v>1910</v>
      </c>
      <c r="H77" s="24"/>
      <c r="I77" s="20" t="s">
        <v>1909</v>
      </c>
      <c r="J77" s="20" t="s">
        <v>1908</v>
      </c>
      <c r="K77" s="34" t="s">
        <v>47</v>
      </c>
      <c r="L77" s="22" t="s">
        <v>33</v>
      </c>
      <c r="M77" s="28" t="s">
        <v>32</v>
      </c>
      <c r="N77" s="2"/>
    </row>
    <row r="78" spans="1:14" s="17" customFormat="1" ht="21" x14ac:dyDescent="0.15">
      <c r="A78" s="31"/>
      <c r="B78" s="41"/>
      <c r="C78" s="29">
        <v>4</v>
      </c>
      <c r="D78" s="38" t="s">
        <v>230</v>
      </c>
      <c r="E78" s="27" t="s">
        <v>40</v>
      </c>
      <c r="F78" s="38" t="s">
        <v>232</v>
      </c>
      <c r="G78" s="52" t="s">
        <v>1907</v>
      </c>
      <c r="H78" s="24"/>
      <c r="I78" s="22" t="s">
        <v>230</v>
      </c>
      <c r="J78" s="20" t="s">
        <v>1906</v>
      </c>
      <c r="K78" s="36" t="s">
        <v>47</v>
      </c>
      <c r="L78" s="22" t="s">
        <v>33</v>
      </c>
      <c r="M78" s="28" t="s">
        <v>32</v>
      </c>
      <c r="N78" s="2"/>
    </row>
    <row r="79" spans="1:14" s="17" customFormat="1" ht="42" x14ac:dyDescent="0.15">
      <c r="A79" s="42">
        <v>57</v>
      </c>
      <c r="B79" s="40" t="s">
        <v>217</v>
      </c>
      <c r="C79" s="29">
        <v>1</v>
      </c>
      <c r="D79" s="40" t="s">
        <v>216</v>
      </c>
      <c r="E79" s="27" t="s">
        <v>40</v>
      </c>
      <c r="F79" s="38" t="s">
        <v>219</v>
      </c>
      <c r="G79" s="26" t="s">
        <v>218</v>
      </c>
      <c r="H79" s="22" t="s">
        <v>217</v>
      </c>
      <c r="I79" s="22" t="s">
        <v>216</v>
      </c>
      <c r="J79" s="65" t="s">
        <v>1905</v>
      </c>
      <c r="K79" s="40" t="s">
        <v>47</v>
      </c>
      <c r="L79" s="22" t="s">
        <v>33</v>
      </c>
      <c r="M79" s="28" t="s">
        <v>32</v>
      </c>
      <c r="N79" s="18"/>
    </row>
    <row r="80" spans="1:14" s="17" customFormat="1" ht="21" x14ac:dyDescent="0.15">
      <c r="A80" s="31"/>
      <c r="B80" s="41"/>
      <c r="C80" s="45"/>
      <c r="D80" s="41"/>
      <c r="E80" s="61"/>
      <c r="F80" s="58"/>
      <c r="G80" s="26" t="s">
        <v>1904</v>
      </c>
      <c r="H80" s="24"/>
      <c r="I80" s="24"/>
      <c r="J80" s="65" t="s">
        <v>1903</v>
      </c>
      <c r="K80" s="40" t="s">
        <v>118</v>
      </c>
      <c r="L80" s="24"/>
      <c r="M80" s="30"/>
      <c r="N80" s="18"/>
    </row>
    <row r="81" spans="1:14" s="89" customFormat="1" ht="21" x14ac:dyDescent="0.15">
      <c r="A81" s="113">
        <v>59</v>
      </c>
      <c r="B81" s="109" t="s">
        <v>199</v>
      </c>
      <c r="C81" s="112">
        <v>1</v>
      </c>
      <c r="D81" s="109" t="s">
        <v>198</v>
      </c>
      <c r="E81" s="111" t="s">
        <v>40</v>
      </c>
      <c r="F81" s="110" t="s">
        <v>201</v>
      </c>
      <c r="G81" s="109" t="s">
        <v>1902</v>
      </c>
      <c r="H81" s="104" t="s">
        <v>199</v>
      </c>
      <c r="I81" s="104" t="s">
        <v>198</v>
      </c>
      <c r="J81" s="39" t="s">
        <v>1901</v>
      </c>
      <c r="K81" s="99" t="s">
        <v>47</v>
      </c>
      <c r="L81" s="104" t="s">
        <v>33</v>
      </c>
      <c r="M81" s="103" t="s">
        <v>32</v>
      </c>
      <c r="N81" s="87"/>
    </row>
    <row r="82" spans="1:14" s="89" customFormat="1" ht="21" x14ac:dyDescent="0.15">
      <c r="A82" s="94"/>
      <c r="B82" s="92"/>
      <c r="C82" s="159"/>
      <c r="D82" s="156"/>
      <c r="E82" s="102"/>
      <c r="F82" s="101"/>
      <c r="G82" s="109" t="s">
        <v>1900</v>
      </c>
      <c r="H82" s="83"/>
      <c r="I82" s="78"/>
      <c r="J82" s="39" t="s">
        <v>1899</v>
      </c>
      <c r="K82" s="99" t="s">
        <v>118</v>
      </c>
      <c r="L82" s="78"/>
      <c r="M82" s="158"/>
      <c r="N82" s="87"/>
    </row>
    <row r="83" spans="1:14" s="89" customFormat="1" ht="42" x14ac:dyDescent="0.15">
      <c r="A83" s="94"/>
      <c r="B83" s="95"/>
      <c r="C83" s="108">
        <v>2</v>
      </c>
      <c r="D83" s="98" t="s">
        <v>194</v>
      </c>
      <c r="E83" s="100" t="s">
        <v>40</v>
      </c>
      <c r="F83" s="99" t="s">
        <v>196</v>
      </c>
      <c r="G83" s="98" t="s">
        <v>1898</v>
      </c>
      <c r="H83" s="83"/>
      <c r="I83" s="39" t="s">
        <v>194</v>
      </c>
      <c r="J83" s="39" t="s">
        <v>1897</v>
      </c>
      <c r="K83" s="99" t="s">
        <v>118</v>
      </c>
      <c r="L83" s="39" t="s">
        <v>33</v>
      </c>
      <c r="M83" s="107" t="s">
        <v>32</v>
      </c>
      <c r="N83" s="87"/>
    </row>
    <row r="84" spans="1:14" s="89" customFormat="1" ht="31.5" x14ac:dyDescent="0.15">
      <c r="A84" s="94"/>
      <c r="B84" s="92"/>
      <c r="C84" s="93">
        <v>3</v>
      </c>
      <c r="D84" s="92" t="s">
        <v>190</v>
      </c>
      <c r="E84" s="106" t="s">
        <v>40</v>
      </c>
      <c r="F84" s="95" t="s">
        <v>192</v>
      </c>
      <c r="G84" s="105" t="s">
        <v>1896</v>
      </c>
      <c r="H84" s="83"/>
      <c r="I84" s="83" t="s">
        <v>190</v>
      </c>
      <c r="J84" s="39" t="s">
        <v>1895</v>
      </c>
      <c r="K84" s="97" t="s">
        <v>47</v>
      </c>
      <c r="L84" s="104" t="s">
        <v>33</v>
      </c>
      <c r="M84" s="103" t="s">
        <v>32</v>
      </c>
      <c r="N84" s="87"/>
    </row>
    <row r="85" spans="1:14" s="89" customFormat="1" ht="12.75" x14ac:dyDescent="0.15">
      <c r="A85" s="94"/>
      <c r="B85" s="92"/>
      <c r="C85" s="93"/>
      <c r="D85" s="92"/>
      <c r="E85" s="106"/>
      <c r="F85" s="95"/>
      <c r="G85" s="98" t="s">
        <v>1894</v>
      </c>
      <c r="H85" s="83"/>
      <c r="I85" s="83"/>
      <c r="J85" s="39" t="s">
        <v>1893</v>
      </c>
      <c r="K85" s="97" t="s">
        <v>239</v>
      </c>
      <c r="L85" s="83"/>
      <c r="M85" s="90"/>
      <c r="N85" s="87"/>
    </row>
    <row r="86" spans="1:14" s="89" customFormat="1" ht="52.5" x14ac:dyDescent="0.15">
      <c r="A86" s="94"/>
      <c r="B86" s="92"/>
      <c r="C86" s="93"/>
      <c r="D86" s="92"/>
      <c r="E86" s="106"/>
      <c r="F86" s="95"/>
      <c r="G86" s="98" t="s">
        <v>1892</v>
      </c>
      <c r="H86" s="83"/>
      <c r="I86" s="83"/>
      <c r="J86" s="39" t="s">
        <v>1891</v>
      </c>
      <c r="K86" s="97" t="s">
        <v>52</v>
      </c>
      <c r="L86" s="83"/>
      <c r="M86" s="90"/>
      <c r="N86" s="87"/>
    </row>
    <row r="87" spans="1:14" s="89" customFormat="1" ht="63" x14ac:dyDescent="0.15">
      <c r="A87" s="94"/>
      <c r="B87" s="92"/>
      <c r="C87" s="93"/>
      <c r="D87" s="92"/>
      <c r="E87" s="102"/>
      <c r="F87" s="101"/>
      <c r="G87" s="98" t="s">
        <v>1890</v>
      </c>
      <c r="H87" s="83"/>
      <c r="I87" s="83"/>
      <c r="J87" s="39" t="s">
        <v>1889</v>
      </c>
      <c r="K87" s="97" t="s">
        <v>118</v>
      </c>
      <c r="L87" s="91"/>
      <c r="M87" s="90"/>
      <c r="N87" s="87"/>
    </row>
    <row r="88" spans="1:14" s="89" customFormat="1" ht="31.5" x14ac:dyDescent="0.15">
      <c r="A88" s="94"/>
      <c r="B88" s="92"/>
      <c r="C88" s="93"/>
      <c r="D88" s="92"/>
      <c r="E88" s="111" t="s">
        <v>60</v>
      </c>
      <c r="F88" s="110" t="s">
        <v>187</v>
      </c>
      <c r="G88" s="98" t="s">
        <v>1888</v>
      </c>
      <c r="H88" s="83"/>
      <c r="I88" s="83"/>
      <c r="J88" s="39" t="s">
        <v>1887</v>
      </c>
      <c r="K88" s="97" t="s">
        <v>47</v>
      </c>
      <c r="L88" s="91"/>
      <c r="M88" s="90"/>
      <c r="N88" s="87"/>
    </row>
    <row r="89" spans="1:14" s="89" customFormat="1" ht="21" x14ac:dyDescent="0.15">
      <c r="A89" s="94"/>
      <c r="B89" s="92"/>
      <c r="C89" s="93"/>
      <c r="D89" s="92"/>
      <c r="E89" s="102"/>
      <c r="F89" s="101"/>
      <c r="G89" s="98" t="s">
        <v>1886</v>
      </c>
      <c r="H89" s="83"/>
      <c r="I89" s="83"/>
      <c r="J89" s="39" t="s">
        <v>1885</v>
      </c>
      <c r="K89" s="97" t="s">
        <v>184</v>
      </c>
      <c r="L89" s="91"/>
      <c r="M89" s="90"/>
      <c r="N89" s="87"/>
    </row>
    <row r="90" spans="1:14" s="89" customFormat="1" ht="42" x14ac:dyDescent="0.15">
      <c r="A90" s="94"/>
      <c r="B90" s="92"/>
      <c r="C90" s="93"/>
      <c r="D90" s="92"/>
      <c r="E90" s="61" t="s">
        <v>183</v>
      </c>
      <c r="F90" s="38" t="s">
        <v>182</v>
      </c>
      <c r="G90" s="22" t="s">
        <v>1884</v>
      </c>
      <c r="H90" s="83"/>
      <c r="I90" s="83"/>
      <c r="J90" s="20" t="s">
        <v>1883</v>
      </c>
      <c r="K90" s="74" t="s">
        <v>61</v>
      </c>
      <c r="L90" s="91"/>
      <c r="M90" s="90"/>
      <c r="N90" s="87"/>
    </row>
    <row r="91" spans="1:14" s="89" customFormat="1" ht="73.5" x14ac:dyDescent="0.15">
      <c r="A91" s="94"/>
      <c r="B91" s="92"/>
      <c r="C91" s="93"/>
      <c r="D91" s="92"/>
      <c r="E91" s="61"/>
      <c r="F91" s="58"/>
      <c r="G91" s="32"/>
      <c r="H91" s="83"/>
      <c r="I91" s="83"/>
      <c r="J91" s="20" t="s">
        <v>1882</v>
      </c>
      <c r="K91" s="74" t="s">
        <v>1881</v>
      </c>
      <c r="L91" s="91"/>
      <c r="M91" s="90"/>
      <c r="N91" s="87"/>
    </row>
    <row r="92" spans="1:14" s="89" customFormat="1" ht="31.5" x14ac:dyDescent="0.15">
      <c r="A92" s="94"/>
      <c r="B92" s="92"/>
      <c r="C92" s="93"/>
      <c r="D92" s="92"/>
      <c r="E92" s="61"/>
      <c r="F92" s="58"/>
      <c r="G92" s="63" t="s">
        <v>177</v>
      </c>
      <c r="H92" s="83"/>
      <c r="I92" s="83"/>
      <c r="J92" s="20" t="s">
        <v>1880</v>
      </c>
      <c r="K92" s="74" t="s">
        <v>175</v>
      </c>
      <c r="L92" s="91"/>
      <c r="M92" s="90"/>
      <c r="N92" s="87"/>
    </row>
    <row r="93" spans="1:14" s="89" customFormat="1" ht="42" x14ac:dyDescent="0.15">
      <c r="A93" s="94"/>
      <c r="B93" s="92"/>
      <c r="C93" s="93"/>
      <c r="D93" s="92"/>
      <c r="E93" s="61"/>
      <c r="F93" s="58"/>
      <c r="G93" s="63" t="s">
        <v>1879</v>
      </c>
      <c r="H93" s="83"/>
      <c r="I93" s="83"/>
      <c r="J93" s="20" t="s">
        <v>1878</v>
      </c>
      <c r="K93" s="74" t="s">
        <v>856</v>
      </c>
      <c r="L93" s="83"/>
      <c r="M93" s="90"/>
      <c r="N93" s="87"/>
    </row>
    <row r="94" spans="1:14" s="89" customFormat="1" ht="94.5" x14ac:dyDescent="0.15">
      <c r="A94" s="94"/>
      <c r="B94" s="92"/>
      <c r="C94" s="93"/>
      <c r="D94" s="92"/>
      <c r="E94" s="61"/>
      <c r="F94" s="58"/>
      <c r="G94" s="25" t="s">
        <v>1877</v>
      </c>
      <c r="H94" s="83"/>
      <c r="I94" s="83"/>
      <c r="J94" s="20" t="s">
        <v>1876</v>
      </c>
      <c r="K94" s="55" t="s">
        <v>172</v>
      </c>
      <c r="L94" s="83"/>
      <c r="M94" s="90"/>
      <c r="N94" s="87"/>
    </row>
    <row r="95" spans="1:14" s="89" customFormat="1" ht="31.5" x14ac:dyDescent="0.15">
      <c r="A95" s="94"/>
      <c r="B95" s="95"/>
      <c r="C95" s="93"/>
      <c r="D95" s="92"/>
      <c r="E95" s="61"/>
      <c r="F95" s="58"/>
      <c r="G95" s="34" t="s">
        <v>853</v>
      </c>
      <c r="H95" s="83"/>
      <c r="I95" s="83"/>
      <c r="J95" s="20" t="s">
        <v>1875</v>
      </c>
      <c r="K95" s="21" t="s">
        <v>852</v>
      </c>
      <c r="L95" s="91"/>
      <c r="M95" s="90"/>
      <c r="N95" s="87"/>
    </row>
    <row r="96" spans="1:14" s="89" customFormat="1" ht="31.5" x14ac:dyDescent="0.15">
      <c r="A96" s="94"/>
      <c r="B96" s="92"/>
      <c r="C96" s="93"/>
      <c r="D96" s="92"/>
      <c r="E96" s="61"/>
      <c r="F96" s="58"/>
      <c r="G96" s="34" t="s">
        <v>171</v>
      </c>
      <c r="H96" s="83"/>
      <c r="I96" s="83"/>
      <c r="J96" s="20" t="s">
        <v>1874</v>
      </c>
      <c r="K96" s="21" t="s">
        <v>169</v>
      </c>
      <c r="L96" s="91"/>
      <c r="M96" s="90"/>
      <c r="N96" s="87"/>
    </row>
    <row r="97" spans="1:14" s="89" customFormat="1" ht="42" x14ac:dyDescent="0.15">
      <c r="A97" s="94"/>
      <c r="B97" s="95"/>
      <c r="C97" s="93"/>
      <c r="D97" s="95"/>
      <c r="E97" s="60"/>
      <c r="F97" s="36"/>
      <c r="G97" s="25" t="s">
        <v>1873</v>
      </c>
      <c r="H97" s="83"/>
      <c r="I97" s="83"/>
      <c r="J97" s="20" t="s">
        <v>1872</v>
      </c>
      <c r="K97" s="21" t="s">
        <v>166</v>
      </c>
      <c r="L97" s="91"/>
      <c r="M97" s="90"/>
      <c r="N97" s="87"/>
    </row>
    <row r="98" spans="1:14" s="17" customFormat="1" ht="12.75" x14ac:dyDescent="0.15">
      <c r="A98" s="31"/>
      <c r="B98" s="41"/>
      <c r="C98" s="29">
        <v>7</v>
      </c>
      <c r="D98" s="40" t="s">
        <v>840</v>
      </c>
      <c r="E98" s="61" t="s">
        <v>46</v>
      </c>
      <c r="F98" s="58" t="s">
        <v>831</v>
      </c>
      <c r="G98" s="41" t="s">
        <v>830</v>
      </c>
      <c r="H98" s="24"/>
      <c r="I98" s="22" t="s">
        <v>840</v>
      </c>
      <c r="J98" s="20" t="s">
        <v>1871</v>
      </c>
      <c r="K98" s="154" t="s">
        <v>75</v>
      </c>
      <c r="L98" s="22" t="s">
        <v>33</v>
      </c>
      <c r="M98" s="28" t="s">
        <v>32</v>
      </c>
      <c r="N98" s="87"/>
    </row>
    <row r="99" spans="1:14" s="17" customFormat="1" ht="21" x14ac:dyDescent="0.15">
      <c r="A99" s="31"/>
      <c r="B99" s="41"/>
      <c r="C99" s="45"/>
      <c r="D99" s="41"/>
      <c r="E99" s="61"/>
      <c r="F99" s="58"/>
      <c r="G99" s="24"/>
      <c r="H99" s="24"/>
      <c r="I99" s="24"/>
      <c r="J99" s="20" t="s">
        <v>1870</v>
      </c>
      <c r="K99" s="154" t="s">
        <v>52</v>
      </c>
      <c r="L99" s="153"/>
      <c r="M99" s="30"/>
      <c r="N99" s="87"/>
    </row>
    <row r="100" spans="1:14" s="17" customFormat="1" ht="21" x14ac:dyDescent="0.15">
      <c r="A100" s="31"/>
      <c r="B100" s="41"/>
      <c r="C100" s="45"/>
      <c r="D100" s="41"/>
      <c r="E100" s="61"/>
      <c r="F100" s="58"/>
      <c r="G100" s="52"/>
      <c r="H100" s="24"/>
      <c r="I100" s="24"/>
      <c r="J100" s="20" t="s">
        <v>1869</v>
      </c>
      <c r="K100" s="154" t="s">
        <v>118</v>
      </c>
      <c r="L100" s="153"/>
      <c r="M100" s="30"/>
      <c r="N100" s="87"/>
    </row>
    <row r="101" spans="1:14" s="17" customFormat="1" x14ac:dyDescent="0.15">
      <c r="A101" s="42">
        <v>60</v>
      </c>
      <c r="B101" s="40" t="s">
        <v>157</v>
      </c>
      <c r="C101" s="29">
        <v>1</v>
      </c>
      <c r="D101" s="40" t="s">
        <v>157</v>
      </c>
      <c r="E101" s="33" t="s">
        <v>207</v>
      </c>
      <c r="F101" s="21" t="s">
        <v>1324</v>
      </c>
      <c r="G101" s="186" t="s">
        <v>1323</v>
      </c>
      <c r="H101" s="22" t="s">
        <v>157</v>
      </c>
      <c r="I101" s="22" t="s">
        <v>157</v>
      </c>
      <c r="J101" s="20" t="s">
        <v>1868</v>
      </c>
      <c r="K101" s="51" t="s">
        <v>47</v>
      </c>
      <c r="L101" s="85" t="s">
        <v>154</v>
      </c>
      <c r="M101" s="28" t="s">
        <v>1321</v>
      </c>
      <c r="N101" s="18"/>
    </row>
    <row r="102" spans="1:14" s="17" customFormat="1" ht="21" x14ac:dyDescent="0.15">
      <c r="A102" s="31"/>
      <c r="B102" s="41"/>
      <c r="C102" s="29">
        <v>2</v>
      </c>
      <c r="D102" s="40" t="s">
        <v>156</v>
      </c>
      <c r="E102" s="33" t="s">
        <v>105</v>
      </c>
      <c r="F102" s="21" t="s">
        <v>811</v>
      </c>
      <c r="G102" s="34" t="s">
        <v>810</v>
      </c>
      <c r="H102" s="24"/>
      <c r="I102" s="22" t="s">
        <v>156</v>
      </c>
      <c r="J102" s="20" t="s">
        <v>1867</v>
      </c>
      <c r="K102" s="80" t="s">
        <v>47</v>
      </c>
      <c r="L102" s="54"/>
      <c r="M102" s="281" t="s">
        <v>1318</v>
      </c>
      <c r="N102" s="18"/>
    </row>
    <row r="103" spans="1:14" s="17" customFormat="1" ht="42" x14ac:dyDescent="0.15">
      <c r="A103" s="31"/>
      <c r="B103" s="41"/>
      <c r="C103" s="29">
        <v>3</v>
      </c>
      <c r="D103" s="38" t="s">
        <v>149</v>
      </c>
      <c r="E103" s="27" t="s">
        <v>40</v>
      </c>
      <c r="F103" s="38" t="s">
        <v>148</v>
      </c>
      <c r="G103" s="40" t="s">
        <v>1866</v>
      </c>
      <c r="H103" s="24"/>
      <c r="I103" s="22" t="s">
        <v>146</v>
      </c>
      <c r="J103" s="20" t="s">
        <v>1865</v>
      </c>
      <c r="K103" s="47" t="s">
        <v>75</v>
      </c>
      <c r="L103" s="54"/>
      <c r="M103" s="281"/>
      <c r="N103" s="18"/>
    </row>
    <row r="104" spans="1:14" s="17" customFormat="1" ht="21" customHeight="1" x14ac:dyDescent="0.15">
      <c r="A104" s="42">
        <v>61</v>
      </c>
      <c r="B104" s="38" t="s">
        <v>141</v>
      </c>
      <c r="C104" s="29">
        <v>1</v>
      </c>
      <c r="D104" s="278" t="s">
        <v>144</v>
      </c>
      <c r="E104" s="27" t="s">
        <v>40</v>
      </c>
      <c r="F104" s="38" t="s">
        <v>1296</v>
      </c>
      <c r="G104" s="25" t="s">
        <v>1864</v>
      </c>
      <c r="H104" s="22" t="s">
        <v>141</v>
      </c>
      <c r="I104" s="280" t="s">
        <v>803</v>
      </c>
      <c r="J104" s="20" t="s">
        <v>1863</v>
      </c>
      <c r="K104" s="72" t="s">
        <v>52</v>
      </c>
      <c r="L104" s="22" t="s">
        <v>33</v>
      </c>
      <c r="M104" s="23" t="s">
        <v>32</v>
      </c>
      <c r="N104" s="18"/>
    </row>
    <row r="105" spans="1:14" s="17" customFormat="1" ht="42" x14ac:dyDescent="0.15">
      <c r="A105" s="31"/>
      <c r="B105" s="58"/>
      <c r="C105" s="45"/>
      <c r="D105" s="279"/>
      <c r="E105" s="60"/>
      <c r="F105" s="36"/>
      <c r="G105" s="40" t="s">
        <v>1862</v>
      </c>
      <c r="H105" s="24"/>
      <c r="I105" s="281"/>
      <c r="J105" s="20" t="s">
        <v>1861</v>
      </c>
      <c r="K105" s="205" t="s">
        <v>118</v>
      </c>
      <c r="L105" s="24"/>
      <c r="M105" s="30"/>
      <c r="N105" s="18"/>
    </row>
    <row r="106" spans="1:14" s="17" customFormat="1" ht="21" x14ac:dyDescent="0.15">
      <c r="A106" s="31"/>
      <c r="B106" s="58"/>
      <c r="C106" s="45"/>
      <c r="D106" s="279"/>
      <c r="E106" s="27" t="s">
        <v>105</v>
      </c>
      <c r="F106" s="38" t="s">
        <v>143</v>
      </c>
      <c r="G106" s="40" t="s">
        <v>142</v>
      </c>
      <c r="H106" s="24"/>
      <c r="I106" s="281"/>
      <c r="J106" s="20" t="s">
        <v>1860</v>
      </c>
      <c r="K106" s="150" t="s">
        <v>47</v>
      </c>
      <c r="L106" s="54"/>
      <c r="M106" s="30"/>
      <c r="N106" s="18"/>
    </row>
    <row r="107" spans="1:14" s="17" customFormat="1" ht="21" x14ac:dyDescent="0.15">
      <c r="A107" s="31"/>
      <c r="B107" s="58"/>
      <c r="C107" s="45"/>
      <c r="D107" s="279"/>
      <c r="E107" s="61"/>
      <c r="F107" s="58"/>
      <c r="G107" s="32"/>
      <c r="H107" s="24"/>
      <c r="I107" s="281"/>
      <c r="J107" s="20" t="s">
        <v>1859</v>
      </c>
      <c r="K107" s="185" t="s">
        <v>52</v>
      </c>
      <c r="L107" s="54"/>
      <c r="M107" s="30"/>
      <c r="N107" s="18"/>
    </row>
    <row r="108" spans="1:14" s="17" customFormat="1" x14ac:dyDescent="0.15">
      <c r="A108" s="31"/>
      <c r="B108" s="58"/>
      <c r="C108" s="45"/>
      <c r="D108" s="279"/>
      <c r="E108" s="61"/>
      <c r="F108" s="58"/>
      <c r="G108" s="40" t="s">
        <v>1858</v>
      </c>
      <c r="H108" s="24"/>
      <c r="I108" s="281"/>
      <c r="J108" s="20" t="s">
        <v>1857</v>
      </c>
      <c r="K108" s="185" t="s">
        <v>239</v>
      </c>
      <c r="L108" s="54"/>
      <c r="M108" s="30"/>
      <c r="N108" s="18"/>
    </row>
    <row r="109" spans="1:14" s="17" customFormat="1" ht="42" x14ac:dyDescent="0.15">
      <c r="A109" s="31"/>
      <c r="B109" s="58"/>
      <c r="C109" s="45"/>
      <c r="D109" s="279"/>
      <c r="E109" s="61"/>
      <c r="F109" s="58"/>
      <c r="G109" s="40" t="s">
        <v>1856</v>
      </c>
      <c r="H109" s="24"/>
      <c r="I109" s="281"/>
      <c r="J109" s="20" t="s">
        <v>1855</v>
      </c>
      <c r="K109" s="80" t="s">
        <v>1485</v>
      </c>
      <c r="L109" s="54"/>
      <c r="M109" s="81"/>
      <c r="N109" s="18"/>
    </row>
    <row r="110" spans="1:14" s="17" customFormat="1" ht="21" x14ac:dyDescent="0.15">
      <c r="A110" s="31"/>
      <c r="B110" s="58"/>
      <c r="C110" s="45"/>
      <c r="D110" s="279"/>
      <c r="E110" s="60"/>
      <c r="F110" s="36"/>
      <c r="G110" s="20" t="s">
        <v>1854</v>
      </c>
      <c r="H110" s="24"/>
      <c r="I110" s="281"/>
      <c r="J110" s="20" t="s">
        <v>1853</v>
      </c>
      <c r="K110" s="80" t="s">
        <v>845</v>
      </c>
      <c r="L110" s="50"/>
      <c r="M110" s="82"/>
      <c r="N110" s="18"/>
    </row>
    <row r="111" spans="1:14" s="17" customFormat="1" ht="63" x14ac:dyDescent="0.15">
      <c r="A111" s="31"/>
      <c r="B111" s="58"/>
      <c r="C111" s="45"/>
      <c r="D111" s="279"/>
      <c r="E111" s="61" t="s">
        <v>46</v>
      </c>
      <c r="F111" s="58" t="s">
        <v>131</v>
      </c>
      <c r="G111" s="34" t="s">
        <v>130</v>
      </c>
      <c r="H111" s="24"/>
      <c r="I111" s="281"/>
      <c r="J111" s="20" t="s">
        <v>1852</v>
      </c>
      <c r="K111" s="80" t="s">
        <v>128</v>
      </c>
      <c r="L111" s="54" t="s">
        <v>127</v>
      </c>
      <c r="M111" s="24" t="s">
        <v>126</v>
      </c>
      <c r="N111" s="18"/>
    </row>
    <row r="112" spans="1:14" s="17" customFormat="1" ht="86.25" customHeight="1" x14ac:dyDescent="0.15">
      <c r="A112" s="31"/>
      <c r="B112" s="58"/>
      <c r="C112" s="29">
        <v>2</v>
      </c>
      <c r="D112" s="38" t="s">
        <v>123</v>
      </c>
      <c r="E112" s="27" t="s">
        <v>40</v>
      </c>
      <c r="F112" s="38" t="s">
        <v>1851</v>
      </c>
      <c r="G112" s="34" t="s">
        <v>1850</v>
      </c>
      <c r="H112" s="24"/>
      <c r="I112" s="22" t="s">
        <v>120</v>
      </c>
      <c r="J112" s="20" t="s">
        <v>1849</v>
      </c>
      <c r="K112" s="124" t="s">
        <v>52</v>
      </c>
      <c r="L112" s="22" t="s">
        <v>33</v>
      </c>
      <c r="M112" s="28" t="s">
        <v>32</v>
      </c>
      <c r="N112" s="18"/>
    </row>
    <row r="113" spans="1:14" s="17" customFormat="1" ht="195" customHeight="1" x14ac:dyDescent="0.15">
      <c r="A113" s="31"/>
      <c r="B113" s="58"/>
      <c r="C113" s="45"/>
      <c r="D113" s="41"/>
      <c r="E113" s="27" t="s">
        <v>105</v>
      </c>
      <c r="F113" s="38" t="s">
        <v>122</v>
      </c>
      <c r="G113" s="34" t="s">
        <v>1848</v>
      </c>
      <c r="H113" s="24"/>
      <c r="I113" s="24"/>
      <c r="J113" s="20" t="s">
        <v>1847</v>
      </c>
      <c r="K113" s="124" t="s">
        <v>52</v>
      </c>
      <c r="L113" s="24"/>
      <c r="M113" s="30"/>
      <c r="N113" s="18"/>
    </row>
    <row r="114" spans="1:14" s="17" customFormat="1" x14ac:dyDescent="0.15">
      <c r="A114" s="31"/>
      <c r="B114" s="58"/>
      <c r="C114" s="45"/>
      <c r="D114" s="58"/>
      <c r="E114" s="27" t="s">
        <v>60</v>
      </c>
      <c r="F114" s="38" t="s">
        <v>117</v>
      </c>
      <c r="G114" s="36" t="s">
        <v>116</v>
      </c>
      <c r="H114" s="24"/>
      <c r="I114" s="32"/>
      <c r="J114" s="20" t="s">
        <v>1846</v>
      </c>
      <c r="K114" s="51" t="s">
        <v>52</v>
      </c>
      <c r="L114" s="54"/>
      <c r="M114" s="30"/>
      <c r="N114" s="18"/>
    </row>
    <row r="115" spans="1:14" s="17" customFormat="1" ht="21" x14ac:dyDescent="0.15">
      <c r="A115" s="31"/>
      <c r="B115" s="58"/>
      <c r="C115" s="29">
        <v>4</v>
      </c>
      <c r="D115" s="40" t="s">
        <v>112</v>
      </c>
      <c r="E115" s="27" t="s">
        <v>40</v>
      </c>
      <c r="F115" s="38" t="s">
        <v>114</v>
      </c>
      <c r="G115" s="26" t="s">
        <v>113</v>
      </c>
      <c r="H115" s="24"/>
      <c r="I115" s="22" t="s">
        <v>112</v>
      </c>
      <c r="J115" s="65" t="s">
        <v>1845</v>
      </c>
      <c r="K115" s="47" t="s">
        <v>47</v>
      </c>
      <c r="L115" s="22" t="s">
        <v>33</v>
      </c>
      <c r="M115" s="28" t="s">
        <v>32</v>
      </c>
      <c r="N115" s="18"/>
    </row>
    <row r="116" spans="1:14" s="17" customFormat="1" ht="31.5" x14ac:dyDescent="0.15">
      <c r="A116" s="31"/>
      <c r="B116" s="58"/>
      <c r="C116" s="45"/>
      <c r="D116" s="41"/>
      <c r="E116" s="61"/>
      <c r="F116" s="58"/>
      <c r="G116" s="75" t="s">
        <v>1844</v>
      </c>
      <c r="H116" s="24"/>
      <c r="I116" s="24"/>
      <c r="J116" s="65" t="s">
        <v>109</v>
      </c>
      <c r="K116" s="64" t="s">
        <v>1843</v>
      </c>
      <c r="L116" s="54"/>
      <c r="M116" s="30"/>
      <c r="N116" s="18"/>
    </row>
    <row r="117" spans="1:14" s="17" customFormat="1" ht="31.5" x14ac:dyDescent="0.15">
      <c r="A117" s="31"/>
      <c r="B117" s="58"/>
      <c r="C117" s="45"/>
      <c r="D117" s="41"/>
      <c r="E117" s="60"/>
      <c r="F117" s="36"/>
      <c r="G117" s="75" t="s">
        <v>1842</v>
      </c>
      <c r="H117" s="24"/>
      <c r="I117" s="24"/>
      <c r="J117" s="65" t="s">
        <v>1841</v>
      </c>
      <c r="K117" s="74" t="s">
        <v>86</v>
      </c>
      <c r="L117" s="54"/>
      <c r="M117" s="30"/>
      <c r="N117" s="18"/>
    </row>
    <row r="118" spans="1:14" s="17" customFormat="1" ht="42" x14ac:dyDescent="0.15">
      <c r="A118" s="31"/>
      <c r="B118" s="58"/>
      <c r="C118" s="45"/>
      <c r="D118" s="41"/>
      <c r="E118" s="61" t="s">
        <v>105</v>
      </c>
      <c r="F118" s="58" t="s">
        <v>104</v>
      </c>
      <c r="G118" s="26" t="s">
        <v>1840</v>
      </c>
      <c r="H118" s="24"/>
      <c r="I118" s="24"/>
      <c r="J118" s="65" t="s">
        <v>1839</v>
      </c>
      <c r="K118" s="47" t="s">
        <v>47</v>
      </c>
      <c r="L118" s="54"/>
      <c r="M118" s="30"/>
      <c r="N118" s="18"/>
    </row>
    <row r="119" spans="1:14" s="17" customFormat="1" ht="31.5" x14ac:dyDescent="0.15">
      <c r="A119" s="31"/>
      <c r="B119" s="58"/>
      <c r="C119" s="45"/>
      <c r="D119" s="41"/>
      <c r="E119" s="60"/>
      <c r="F119" s="36"/>
      <c r="G119" s="73" t="s">
        <v>102</v>
      </c>
      <c r="H119" s="24"/>
      <c r="I119" s="24"/>
      <c r="J119" s="65" t="s">
        <v>102</v>
      </c>
      <c r="K119" s="72" t="s">
        <v>86</v>
      </c>
      <c r="L119" s="54"/>
      <c r="M119" s="30"/>
      <c r="N119" s="18"/>
    </row>
    <row r="120" spans="1:14" s="17" customFormat="1" ht="31.5" x14ac:dyDescent="0.15">
      <c r="A120" s="31"/>
      <c r="B120" s="58"/>
      <c r="C120" s="45"/>
      <c r="D120" s="41"/>
      <c r="E120" s="61" t="s">
        <v>46</v>
      </c>
      <c r="F120" s="58" t="s">
        <v>101</v>
      </c>
      <c r="G120" s="122" t="s">
        <v>1838</v>
      </c>
      <c r="H120" s="24"/>
      <c r="I120" s="24"/>
      <c r="J120" s="65" t="s">
        <v>1837</v>
      </c>
      <c r="K120" s="21" t="s">
        <v>760</v>
      </c>
      <c r="L120" s="54"/>
      <c r="M120" s="30"/>
      <c r="N120" s="18"/>
    </row>
    <row r="121" spans="1:14" s="17" customFormat="1" ht="31.5" x14ac:dyDescent="0.15">
      <c r="A121" s="71"/>
      <c r="B121" s="70"/>
      <c r="C121" s="69"/>
      <c r="D121" s="68"/>
      <c r="E121" s="60"/>
      <c r="F121" s="36"/>
      <c r="G121" s="73" t="s">
        <v>100</v>
      </c>
      <c r="H121" s="66"/>
      <c r="I121" s="66"/>
      <c r="J121" s="65" t="s">
        <v>1836</v>
      </c>
      <c r="K121" s="21" t="s">
        <v>98</v>
      </c>
      <c r="L121" s="24"/>
      <c r="M121" s="30"/>
      <c r="N121" s="18"/>
    </row>
    <row r="122" spans="1:14" s="17" customFormat="1" x14ac:dyDescent="0.15">
      <c r="A122" s="31"/>
      <c r="B122" s="58"/>
      <c r="C122" s="45"/>
      <c r="D122" s="41"/>
      <c r="E122" s="61" t="s">
        <v>60</v>
      </c>
      <c r="F122" s="58" t="s">
        <v>97</v>
      </c>
      <c r="G122" s="151" t="s">
        <v>767</v>
      </c>
      <c r="H122" s="24"/>
      <c r="I122" s="24"/>
      <c r="J122" s="65" t="s">
        <v>1835</v>
      </c>
      <c r="K122" s="123" t="s">
        <v>184</v>
      </c>
      <c r="L122" s="54"/>
      <c r="M122" s="30"/>
      <c r="N122" s="18"/>
    </row>
    <row r="123" spans="1:14" s="17" customFormat="1" ht="31.5" x14ac:dyDescent="0.15">
      <c r="A123" s="31"/>
      <c r="B123" s="58"/>
      <c r="C123" s="45"/>
      <c r="D123" s="41"/>
      <c r="E123" s="61"/>
      <c r="F123" s="58"/>
      <c r="G123" s="63" t="s">
        <v>93</v>
      </c>
      <c r="H123" s="24"/>
      <c r="I123" s="24"/>
      <c r="J123" s="20" t="s">
        <v>763</v>
      </c>
      <c r="K123" s="64" t="s">
        <v>92</v>
      </c>
      <c r="L123" s="54"/>
      <c r="M123" s="30"/>
      <c r="N123" s="18"/>
    </row>
    <row r="124" spans="1:14" s="17" customFormat="1" ht="31.5" x14ac:dyDescent="0.15">
      <c r="A124" s="31"/>
      <c r="B124" s="58"/>
      <c r="C124" s="45"/>
      <c r="D124" s="41"/>
      <c r="E124" s="61"/>
      <c r="F124" s="58"/>
      <c r="G124" s="63" t="s">
        <v>91</v>
      </c>
      <c r="H124" s="24"/>
      <c r="I124" s="24"/>
      <c r="J124" s="20" t="s">
        <v>1834</v>
      </c>
      <c r="K124" s="62" t="s">
        <v>89</v>
      </c>
      <c r="L124" s="24"/>
      <c r="M124" s="30"/>
      <c r="N124" s="18"/>
    </row>
    <row r="125" spans="1:14" s="17" customFormat="1" ht="31.5" x14ac:dyDescent="0.15">
      <c r="A125" s="31"/>
      <c r="B125" s="58"/>
      <c r="C125" s="45"/>
      <c r="D125" s="41"/>
      <c r="E125" s="61"/>
      <c r="F125" s="58"/>
      <c r="G125" s="96" t="s">
        <v>1833</v>
      </c>
      <c r="H125" s="24"/>
      <c r="I125" s="24"/>
      <c r="J125" s="20" t="s">
        <v>1832</v>
      </c>
      <c r="K125" s="38" t="s">
        <v>47</v>
      </c>
      <c r="L125" s="24"/>
      <c r="M125" s="30"/>
      <c r="N125" s="18"/>
    </row>
    <row r="126" spans="1:14" s="17" customFormat="1" ht="31.5" x14ac:dyDescent="0.15">
      <c r="A126" s="31"/>
      <c r="B126" s="58"/>
      <c r="C126" s="45"/>
      <c r="D126" s="41"/>
      <c r="E126" s="61"/>
      <c r="F126" s="58"/>
      <c r="G126" s="32"/>
      <c r="H126" s="24"/>
      <c r="I126" s="24"/>
      <c r="J126" s="20" t="s">
        <v>1831</v>
      </c>
      <c r="K126" s="38" t="s">
        <v>1213</v>
      </c>
      <c r="L126" s="24"/>
      <c r="M126" s="30"/>
      <c r="N126" s="18"/>
    </row>
    <row r="127" spans="1:14" s="17" customFormat="1" ht="31.5" x14ac:dyDescent="0.15">
      <c r="A127" s="31"/>
      <c r="B127" s="58"/>
      <c r="C127" s="45"/>
      <c r="D127" s="41"/>
      <c r="E127" s="60"/>
      <c r="F127" s="36"/>
      <c r="G127" s="25" t="s">
        <v>88</v>
      </c>
      <c r="H127" s="24"/>
      <c r="I127" s="24"/>
      <c r="J127" s="20" t="s">
        <v>1830</v>
      </c>
      <c r="K127" s="55" t="s">
        <v>86</v>
      </c>
      <c r="L127" s="54"/>
      <c r="M127" s="30"/>
      <c r="N127" s="18"/>
    </row>
    <row r="128" spans="1:14" s="17" customFormat="1" ht="42" x14ac:dyDescent="0.15">
      <c r="A128" s="31"/>
      <c r="B128" s="58"/>
      <c r="C128" s="53"/>
      <c r="D128" s="36"/>
      <c r="E128" s="27" t="s">
        <v>79</v>
      </c>
      <c r="F128" s="38" t="s">
        <v>78</v>
      </c>
      <c r="G128" s="34" t="s">
        <v>1829</v>
      </c>
      <c r="H128" s="24"/>
      <c r="I128" s="32"/>
      <c r="J128" s="20" t="s">
        <v>1828</v>
      </c>
      <c r="K128" s="55" t="s">
        <v>47</v>
      </c>
      <c r="L128" s="50"/>
      <c r="M128" s="49"/>
      <c r="N128" s="18"/>
    </row>
    <row r="129" spans="1:14" s="17" customFormat="1" ht="42" x14ac:dyDescent="0.15">
      <c r="A129" s="31"/>
      <c r="B129" s="41"/>
      <c r="C129" s="45">
        <v>5</v>
      </c>
      <c r="D129" s="41" t="s">
        <v>1827</v>
      </c>
      <c r="E129" s="27" t="s">
        <v>40</v>
      </c>
      <c r="F129" s="38" t="s">
        <v>1826</v>
      </c>
      <c r="G129" s="34" t="s">
        <v>1825</v>
      </c>
      <c r="H129" s="24"/>
      <c r="I129" s="24" t="s">
        <v>1824</v>
      </c>
      <c r="J129" s="20" t="s">
        <v>1823</v>
      </c>
      <c r="K129" s="55" t="s">
        <v>118</v>
      </c>
      <c r="L129" s="54" t="s">
        <v>1021</v>
      </c>
      <c r="M129" s="30" t="s">
        <v>1822</v>
      </c>
      <c r="N129" s="18"/>
    </row>
    <row r="130" spans="1:14" s="17" customFormat="1" x14ac:dyDescent="0.15">
      <c r="A130" s="42">
        <v>62</v>
      </c>
      <c r="B130" s="40" t="s">
        <v>1819</v>
      </c>
      <c r="C130" s="29">
        <v>2</v>
      </c>
      <c r="D130" s="40" t="s">
        <v>1818</v>
      </c>
      <c r="E130" s="27" t="s">
        <v>105</v>
      </c>
      <c r="F130" s="38" t="s">
        <v>1821</v>
      </c>
      <c r="G130" s="34" t="s">
        <v>1820</v>
      </c>
      <c r="H130" s="22" t="s">
        <v>1819</v>
      </c>
      <c r="I130" s="22" t="s">
        <v>1818</v>
      </c>
      <c r="J130" s="20" t="s">
        <v>1817</v>
      </c>
      <c r="K130" s="55" t="s">
        <v>47</v>
      </c>
      <c r="L130" s="22" t="s">
        <v>33</v>
      </c>
      <c r="M130" s="28" t="s">
        <v>32</v>
      </c>
      <c r="N130" s="2"/>
    </row>
    <row r="131" spans="1:14" s="17" customFormat="1" x14ac:dyDescent="0.15">
      <c r="A131" s="31"/>
      <c r="B131" s="41"/>
      <c r="C131" s="45"/>
      <c r="D131" s="41"/>
      <c r="E131" s="60"/>
      <c r="F131" s="36"/>
      <c r="G131" s="34" t="s">
        <v>1816</v>
      </c>
      <c r="H131" s="24"/>
      <c r="I131" s="24"/>
      <c r="J131" s="20" t="s">
        <v>1815</v>
      </c>
      <c r="K131" s="55" t="s">
        <v>184</v>
      </c>
      <c r="L131" s="24"/>
      <c r="M131" s="30"/>
      <c r="N131" s="2"/>
    </row>
    <row r="132" spans="1:14" s="17" customFormat="1" ht="21" x14ac:dyDescent="0.15">
      <c r="A132" s="42">
        <v>63</v>
      </c>
      <c r="B132" s="40" t="s">
        <v>732</v>
      </c>
      <c r="C132" s="29">
        <v>1</v>
      </c>
      <c r="D132" s="278" t="s">
        <v>735</v>
      </c>
      <c r="E132" s="33" t="s">
        <v>40</v>
      </c>
      <c r="F132" s="21" t="s">
        <v>1814</v>
      </c>
      <c r="G132" s="34" t="s">
        <v>1813</v>
      </c>
      <c r="H132" s="22" t="s">
        <v>732</v>
      </c>
      <c r="I132" s="280" t="s">
        <v>732</v>
      </c>
      <c r="J132" s="20" t="s">
        <v>1812</v>
      </c>
      <c r="K132" s="34" t="s">
        <v>47</v>
      </c>
      <c r="L132" s="22" t="s">
        <v>33</v>
      </c>
      <c r="M132" s="28" t="s">
        <v>32</v>
      </c>
      <c r="N132" s="18"/>
    </row>
    <row r="133" spans="1:14" s="17" customFormat="1" x14ac:dyDescent="0.15">
      <c r="A133" s="31"/>
      <c r="B133" s="41"/>
      <c r="C133" s="45"/>
      <c r="D133" s="279"/>
      <c r="E133" s="61" t="s">
        <v>105</v>
      </c>
      <c r="F133" s="58" t="s">
        <v>1811</v>
      </c>
      <c r="G133" s="20" t="s">
        <v>1810</v>
      </c>
      <c r="H133" s="24"/>
      <c r="I133" s="281"/>
      <c r="J133" s="20" t="s">
        <v>1809</v>
      </c>
      <c r="K133" s="20" t="s">
        <v>47</v>
      </c>
      <c r="L133" s="24"/>
      <c r="M133" s="30"/>
      <c r="N133" s="18"/>
    </row>
    <row r="134" spans="1:14" s="17" customFormat="1" x14ac:dyDescent="0.15">
      <c r="A134" s="31"/>
      <c r="B134" s="41"/>
      <c r="C134" s="45"/>
      <c r="D134" s="41"/>
      <c r="E134" s="61"/>
      <c r="F134" s="58"/>
      <c r="G134" s="41" t="s">
        <v>1808</v>
      </c>
      <c r="H134" s="24"/>
      <c r="I134" s="24"/>
      <c r="J134" s="20" t="s">
        <v>1807</v>
      </c>
      <c r="K134" s="20" t="s">
        <v>184</v>
      </c>
      <c r="L134" s="24"/>
      <c r="M134" s="30"/>
      <c r="N134" s="18"/>
    </row>
    <row r="135" spans="1:14" s="17" customFormat="1" x14ac:dyDescent="0.15">
      <c r="A135" s="31"/>
      <c r="B135" s="41"/>
      <c r="C135" s="45"/>
      <c r="D135" s="41"/>
      <c r="E135" s="27" t="s">
        <v>46</v>
      </c>
      <c r="F135" s="38" t="s">
        <v>1806</v>
      </c>
      <c r="G135" s="20" t="s">
        <v>1805</v>
      </c>
      <c r="H135" s="24"/>
      <c r="I135" s="24"/>
      <c r="J135" s="20" t="s">
        <v>1804</v>
      </c>
      <c r="K135" s="20" t="s">
        <v>47</v>
      </c>
      <c r="L135" s="24"/>
      <c r="M135" s="30"/>
      <c r="N135" s="18"/>
    </row>
    <row r="136" spans="1:14" s="17" customFormat="1" x14ac:dyDescent="0.15">
      <c r="A136" s="31"/>
      <c r="B136" s="41"/>
      <c r="C136" s="45"/>
      <c r="D136" s="41"/>
      <c r="E136" s="61"/>
      <c r="F136" s="58"/>
      <c r="G136" s="22" t="s">
        <v>1803</v>
      </c>
      <c r="H136" s="24"/>
      <c r="I136" s="24"/>
      <c r="J136" s="204" t="s">
        <v>1802</v>
      </c>
      <c r="K136" s="21" t="s">
        <v>184</v>
      </c>
      <c r="L136" s="24"/>
      <c r="M136" s="30"/>
      <c r="N136" s="18"/>
    </row>
    <row r="137" spans="1:14" s="17" customFormat="1" ht="21" x14ac:dyDescent="0.15">
      <c r="A137" s="31"/>
      <c r="B137" s="41"/>
      <c r="C137" s="45"/>
      <c r="D137" s="41"/>
      <c r="E137" s="60"/>
      <c r="F137" s="36"/>
      <c r="G137" s="32"/>
      <c r="H137" s="24"/>
      <c r="I137" s="24"/>
      <c r="J137" s="20" t="s">
        <v>1801</v>
      </c>
      <c r="K137" s="41" t="s">
        <v>118</v>
      </c>
      <c r="L137" s="24"/>
      <c r="M137" s="30"/>
      <c r="N137" s="18"/>
    </row>
    <row r="138" spans="1:14" s="17" customFormat="1" x14ac:dyDescent="0.15">
      <c r="A138" s="31"/>
      <c r="B138" s="41"/>
      <c r="C138" s="45"/>
      <c r="D138" s="41"/>
      <c r="E138" s="60" t="s">
        <v>183</v>
      </c>
      <c r="F138" s="36" t="s">
        <v>1193</v>
      </c>
      <c r="G138" s="34" t="s">
        <v>1192</v>
      </c>
      <c r="H138" s="24"/>
      <c r="I138" s="24"/>
      <c r="J138" s="20" t="s">
        <v>1800</v>
      </c>
      <c r="K138" s="34" t="s">
        <v>75</v>
      </c>
      <c r="L138" s="24"/>
      <c r="M138" s="30"/>
      <c r="N138" s="18"/>
    </row>
    <row r="139" spans="1:14" s="17" customFormat="1" ht="21" x14ac:dyDescent="0.15">
      <c r="A139" s="31"/>
      <c r="B139" s="58"/>
      <c r="C139" s="29">
        <v>2</v>
      </c>
      <c r="D139" s="38" t="s">
        <v>1797</v>
      </c>
      <c r="E139" s="61" t="s">
        <v>40</v>
      </c>
      <c r="F139" s="58" t="s">
        <v>1799</v>
      </c>
      <c r="G139" s="41" t="s">
        <v>1798</v>
      </c>
      <c r="H139" s="24"/>
      <c r="I139" s="22" t="s">
        <v>1797</v>
      </c>
      <c r="J139" s="20" t="s">
        <v>1796</v>
      </c>
      <c r="K139" s="48" t="s">
        <v>52</v>
      </c>
      <c r="L139" s="22" t="s">
        <v>33</v>
      </c>
      <c r="M139" s="28" t="s">
        <v>32</v>
      </c>
      <c r="N139" s="18"/>
    </row>
    <row r="140" spans="1:14" s="17" customFormat="1" ht="31.5" x14ac:dyDescent="0.15">
      <c r="A140" s="31"/>
      <c r="B140" s="41"/>
      <c r="C140" s="45"/>
      <c r="D140" s="41"/>
      <c r="E140" s="61"/>
      <c r="F140" s="58"/>
      <c r="G140" s="34" t="s">
        <v>1795</v>
      </c>
      <c r="H140" s="24"/>
      <c r="I140" s="24"/>
      <c r="J140" s="20" t="s">
        <v>1794</v>
      </c>
      <c r="K140" s="80" t="s">
        <v>75</v>
      </c>
      <c r="L140" s="54"/>
      <c r="M140" s="30"/>
      <c r="N140" s="18"/>
    </row>
    <row r="141" spans="1:14" s="17" customFormat="1" ht="42" x14ac:dyDescent="0.15">
      <c r="A141" s="31"/>
      <c r="B141" s="41"/>
      <c r="C141" s="45"/>
      <c r="D141" s="41"/>
      <c r="E141" s="60"/>
      <c r="F141" s="36"/>
      <c r="G141" s="34" t="s">
        <v>1793</v>
      </c>
      <c r="H141" s="24"/>
      <c r="I141" s="24"/>
      <c r="J141" s="20" t="s">
        <v>1792</v>
      </c>
      <c r="K141" s="47" t="s">
        <v>118</v>
      </c>
      <c r="L141" s="54"/>
      <c r="M141" s="30"/>
      <c r="N141" s="18"/>
    </row>
    <row r="142" spans="1:14" s="17" customFormat="1" x14ac:dyDescent="0.15">
      <c r="A142" s="31"/>
      <c r="B142" s="41"/>
      <c r="C142" s="45"/>
      <c r="D142" s="41"/>
      <c r="E142" s="33" t="s">
        <v>105</v>
      </c>
      <c r="F142" s="21" t="s">
        <v>1791</v>
      </c>
      <c r="G142" s="52" t="s">
        <v>1790</v>
      </c>
      <c r="H142" s="24"/>
      <c r="I142" s="24"/>
      <c r="J142" s="20" t="s">
        <v>1789</v>
      </c>
      <c r="K142" s="80" t="s">
        <v>47</v>
      </c>
      <c r="L142" s="54"/>
      <c r="M142" s="30"/>
      <c r="N142" s="18"/>
    </row>
    <row r="143" spans="1:14" s="17" customFormat="1" x14ac:dyDescent="0.15">
      <c r="A143" s="31"/>
      <c r="B143" s="58"/>
      <c r="C143" s="53"/>
      <c r="D143" s="52"/>
      <c r="E143" s="60" t="s">
        <v>46</v>
      </c>
      <c r="F143" s="36" t="s">
        <v>1788</v>
      </c>
      <c r="G143" s="52" t="s">
        <v>1787</v>
      </c>
      <c r="H143" s="24"/>
      <c r="I143" s="32"/>
      <c r="J143" s="20" t="s">
        <v>1786</v>
      </c>
      <c r="K143" s="51" t="s">
        <v>61</v>
      </c>
      <c r="L143" s="50"/>
      <c r="M143" s="49"/>
      <c r="N143" s="18"/>
    </row>
    <row r="144" spans="1:14" s="17" customFormat="1" x14ac:dyDescent="0.15">
      <c r="A144" s="31"/>
      <c r="B144" s="58"/>
      <c r="C144" s="29">
        <v>3</v>
      </c>
      <c r="D144" s="40" t="s">
        <v>1190</v>
      </c>
      <c r="E144" s="33" t="s">
        <v>40</v>
      </c>
      <c r="F144" s="21" t="s">
        <v>1785</v>
      </c>
      <c r="G144" s="34" t="s">
        <v>1784</v>
      </c>
      <c r="H144" s="24"/>
      <c r="I144" s="22" t="s">
        <v>1190</v>
      </c>
      <c r="J144" s="20" t="s">
        <v>1783</v>
      </c>
      <c r="K144" s="80" t="s">
        <v>47</v>
      </c>
      <c r="L144" s="22" t="s">
        <v>33</v>
      </c>
      <c r="M144" s="28" t="s">
        <v>32</v>
      </c>
      <c r="N144" s="18"/>
    </row>
    <row r="145" spans="1:14" s="17" customFormat="1" ht="52.5" x14ac:dyDescent="0.15">
      <c r="A145" s="31"/>
      <c r="B145" s="41"/>
      <c r="C145" s="45"/>
      <c r="D145" s="41"/>
      <c r="E145" s="27" t="s">
        <v>105</v>
      </c>
      <c r="F145" s="28" t="s">
        <v>1782</v>
      </c>
      <c r="G145" s="34" t="s">
        <v>1781</v>
      </c>
      <c r="H145" s="24"/>
      <c r="I145" s="24"/>
      <c r="J145" s="20" t="s">
        <v>1780</v>
      </c>
      <c r="K145" s="48" t="s">
        <v>47</v>
      </c>
      <c r="L145" s="54"/>
      <c r="M145" s="30"/>
      <c r="N145" s="18"/>
    </row>
    <row r="146" spans="1:14" s="17" customFormat="1" ht="21" x14ac:dyDescent="0.15">
      <c r="A146" s="31"/>
      <c r="B146" s="41"/>
      <c r="C146" s="45"/>
      <c r="D146" s="41"/>
      <c r="E146" s="61"/>
      <c r="F146" s="30"/>
      <c r="G146" s="41" t="s">
        <v>1779</v>
      </c>
      <c r="H146" s="24"/>
      <c r="I146" s="24"/>
      <c r="J146" s="20" t="s">
        <v>1778</v>
      </c>
      <c r="K146" s="55" t="s">
        <v>656</v>
      </c>
      <c r="L146" s="54"/>
      <c r="M146" s="30"/>
      <c r="N146" s="18"/>
    </row>
    <row r="147" spans="1:14" s="17" customFormat="1" ht="63" x14ac:dyDescent="0.15">
      <c r="A147" s="31"/>
      <c r="B147" s="41"/>
      <c r="C147" s="45"/>
      <c r="D147" s="41"/>
      <c r="E147" s="61"/>
      <c r="F147" s="30"/>
      <c r="G147" s="34" t="s">
        <v>1777</v>
      </c>
      <c r="H147" s="24"/>
      <c r="I147" s="24"/>
      <c r="J147" s="20" t="s">
        <v>1776</v>
      </c>
      <c r="K147" s="72" t="s">
        <v>1775</v>
      </c>
      <c r="L147" s="54"/>
      <c r="M147" s="30"/>
      <c r="N147" s="18"/>
    </row>
    <row r="148" spans="1:14" s="17" customFormat="1" ht="63" x14ac:dyDescent="0.15">
      <c r="A148" s="31"/>
      <c r="B148" s="41"/>
      <c r="C148" s="45"/>
      <c r="D148" s="41"/>
      <c r="E148" s="61"/>
      <c r="F148" s="30"/>
      <c r="G148" s="34" t="s">
        <v>1774</v>
      </c>
      <c r="H148" s="24"/>
      <c r="I148" s="24"/>
      <c r="J148" s="20" t="s">
        <v>1773</v>
      </c>
      <c r="K148" s="72" t="s">
        <v>52</v>
      </c>
      <c r="L148" s="54"/>
      <c r="M148" s="30"/>
      <c r="N148" s="18"/>
    </row>
    <row r="149" spans="1:14" s="17" customFormat="1" ht="168" x14ac:dyDescent="0.15">
      <c r="A149" s="31"/>
      <c r="B149" s="41"/>
      <c r="C149" s="45"/>
      <c r="D149" s="41"/>
      <c r="E149" s="61"/>
      <c r="F149" s="30"/>
      <c r="G149" s="34" t="s">
        <v>1772</v>
      </c>
      <c r="H149" s="24"/>
      <c r="I149" s="24"/>
      <c r="J149" s="20" t="s">
        <v>1771</v>
      </c>
      <c r="K149" s="72" t="s">
        <v>118</v>
      </c>
      <c r="L149" s="54"/>
      <c r="M149" s="30"/>
      <c r="N149" s="18"/>
    </row>
    <row r="150" spans="1:14" s="17" customFormat="1" x14ac:dyDescent="0.15">
      <c r="A150" s="31"/>
      <c r="B150" s="41"/>
      <c r="C150" s="45"/>
      <c r="D150" s="58"/>
      <c r="E150" s="33" t="s">
        <v>60</v>
      </c>
      <c r="F150" s="21" t="s">
        <v>1770</v>
      </c>
      <c r="G150" s="52" t="s">
        <v>1769</v>
      </c>
      <c r="H150" s="24"/>
      <c r="I150" s="24"/>
      <c r="J150" s="20" t="s">
        <v>1768</v>
      </c>
      <c r="K150" s="51" t="s">
        <v>75</v>
      </c>
      <c r="L150" s="54"/>
      <c r="M150" s="30"/>
      <c r="N150" s="18"/>
    </row>
    <row r="151" spans="1:14" s="17" customFormat="1" ht="21" x14ac:dyDescent="0.15">
      <c r="A151" s="31"/>
      <c r="B151" s="41"/>
      <c r="C151" s="45"/>
      <c r="D151" s="58"/>
      <c r="E151" s="27" t="s">
        <v>183</v>
      </c>
      <c r="F151" s="38" t="s">
        <v>1767</v>
      </c>
      <c r="G151" s="22" t="s">
        <v>1766</v>
      </c>
      <c r="H151" s="24"/>
      <c r="I151" s="24"/>
      <c r="J151" s="20" t="s">
        <v>1765</v>
      </c>
      <c r="K151" s="51" t="s">
        <v>75</v>
      </c>
      <c r="L151" s="54"/>
      <c r="M151" s="30"/>
      <c r="N151" s="18"/>
    </row>
    <row r="152" spans="1:14" s="17" customFormat="1" ht="21" x14ac:dyDescent="0.15">
      <c r="A152" s="31"/>
      <c r="B152" s="41"/>
      <c r="C152" s="45"/>
      <c r="D152" s="41"/>
      <c r="E152" s="61"/>
      <c r="F152" s="58"/>
      <c r="G152" s="20" t="s">
        <v>1764</v>
      </c>
      <c r="H152" s="24"/>
      <c r="I152" s="24"/>
      <c r="J152" s="20" t="s">
        <v>1763</v>
      </c>
      <c r="K152" s="51" t="s">
        <v>118</v>
      </c>
      <c r="L152" s="54"/>
      <c r="M152" s="30"/>
      <c r="N152" s="18"/>
    </row>
    <row r="153" spans="1:14" s="17" customFormat="1" ht="31.5" x14ac:dyDescent="0.15">
      <c r="A153" s="31"/>
      <c r="B153" s="41"/>
      <c r="C153" s="45"/>
      <c r="D153" s="41"/>
      <c r="E153" s="27" t="s">
        <v>242</v>
      </c>
      <c r="F153" s="38" t="s">
        <v>1189</v>
      </c>
      <c r="G153" s="52" t="s">
        <v>1762</v>
      </c>
      <c r="H153" s="24"/>
      <c r="I153" s="24"/>
      <c r="J153" s="20" t="s">
        <v>1761</v>
      </c>
      <c r="K153" s="51" t="s">
        <v>118</v>
      </c>
      <c r="L153" s="54"/>
      <c r="M153" s="30"/>
      <c r="N153" s="18"/>
    </row>
    <row r="154" spans="1:14" s="17" customFormat="1" ht="21" x14ac:dyDescent="0.15">
      <c r="A154" s="31"/>
      <c r="B154" s="41"/>
      <c r="C154" s="61"/>
      <c r="D154" s="122"/>
      <c r="E154" s="61"/>
      <c r="F154" s="30"/>
      <c r="G154" s="75" t="s">
        <v>1760</v>
      </c>
      <c r="H154" s="24"/>
      <c r="I154" s="81"/>
      <c r="J154" s="65" t="s">
        <v>1759</v>
      </c>
      <c r="K154" s="51" t="s">
        <v>118</v>
      </c>
      <c r="L154" s="203"/>
      <c r="M154" s="198"/>
      <c r="N154" s="18"/>
    </row>
    <row r="155" spans="1:14" s="17" customFormat="1" x14ac:dyDescent="0.15">
      <c r="A155" s="31"/>
      <c r="B155" s="41"/>
      <c r="C155" s="45"/>
      <c r="D155" s="41"/>
      <c r="E155" s="61"/>
      <c r="F155" s="58"/>
      <c r="G155" s="63" t="s">
        <v>1188</v>
      </c>
      <c r="H155" s="24"/>
      <c r="I155" s="24"/>
      <c r="J155" s="20" t="s">
        <v>1758</v>
      </c>
      <c r="K155" s="55" t="s">
        <v>150</v>
      </c>
      <c r="L155" s="54"/>
      <c r="M155" s="30"/>
      <c r="N155" s="18"/>
    </row>
    <row r="156" spans="1:14" s="17" customFormat="1" x14ac:dyDescent="0.15">
      <c r="A156" s="37"/>
      <c r="B156" s="52"/>
      <c r="C156" s="53"/>
      <c r="D156" s="52"/>
      <c r="E156" s="33" t="s">
        <v>302</v>
      </c>
      <c r="F156" s="21" t="s">
        <v>1757</v>
      </c>
      <c r="G156" s="34" t="s">
        <v>1756</v>
      </c>
      <c r="H156" s="32"/>
      <c r="I156" s="32"/>
      <c r="J156" s="20" t="s">
        <v>1755</v>
      </c>
      <c r="K156" s="80" t="s">
        <v>118</v>
      </c>
      <c r="L156" s="50"/>
      <c r="M156" s="49"/>
      <c r="N156" s="18"/>
    </row>
    <row r="157" spans="1:14" s="17" customFormat="1" ht="21" x14ac:dyDescent="0.15">
      <c r="A157" s="42">
        <v>64</v>
      </c>
      <c r="B157" s="40" t="s">
        <v>1185</v>
      </c>
      <c r="C157" s="29">
        <v>1</v>
      </c>
      <c r="D157" s="40" t="s">
        <v>1185</v>
      </c>
      <c r="E157" s="61" t="s">
        <v>105</v>
      </c>
      <c r="F157" s="30" t="s">
        <v>1754</v>
      </c>
      <c r="G157" s="34" t="s">
        <v>1753</v>
      </c>
      <c r="H157" s="22" t="s">
        <v>1185</v>
      </c>
      <c r="I157" s="22" t="s">
        <v>1185</v>
      </c>
      <c r="J157" s="20" t="s">
        <v>1752</v>
      </c>
      <c r="K157" s="80" t="s">
        <v>118</v>
      </c>
      <c r="L157" s="22" t="s">
        <v>33</v>
      </c>
      <c r="M157" s="28" t="s">
        <v>32</v>
      </c>
      <c r="N157" s="18"/>
    </row>
    <row r="158" spans="1:14" s="17" customFormat="1" x14ac:dyDescent="0.15">
      <c r="A158" s="31"/>
      <c r="B158" s="41"/>
      <c r="C158" s="29">
        <v>2</v>
      </c>
      <c r="D158" s="38" t="s">
        <v>1181</v>
      </c>
      <c r="E158" s="27" t="s">
        <v>40</v>
      </c>
      <c r="F158" s="38" t="s">
        <v>1184</v>
      </c>
      <c r="G158" s="41" t="s">
        <v>1751</v>
      </c>
      <c r="H158" s="24"/>
      <c r="I158" s="22" t="s">
        <v>1181</v>
      </c>
      <c r="J158" s="20" t="s">
        <v>1750</v>
      </c>
      <c r="K158" s="196" t="s">
        <v>47</v>
      </c>
      <c r="L158" s="22" t="s">
        <v>33</v>
      </c>
      <c r="M158" s="28" t="s">
        <v>32</v>
      </c>
      <c r="N158" s="18"/>
    </row>
    <row r="159" spans="1:14" s="17" customFormat="1" x14ac:dyDescent="0.15">
      <c r="A159" s="31"/>
      <c r="B159" s="41"/>
      <c r="C159" s="45"/>
      <c r="D159" s="41"/>
      <c r="E159" s="61"/>
      <c r="F159" s="58"/>
      <c r="G159" s="34" t="s">
        <v>1749</v>
      </c>
      <c r="H159" s="24"/>
      <c r="I159" s="24"/>
      <c r="J159" s="20" t="s">
        <v>1748</v>
      </c>
      <c r="K159" s="80" t="s">
        <v>184</v>
      </c>
      <c r="L159" s="54"/>
      <c r="M159" s="30"/>
      <c r="N159" s="18"/>
    </row>
    <row r="160" spans="1:14" s="17" customFormat="1" ht="31.5" x14ac:dyDescent="0.15">
      <c r="A160" s="31"/>
      <c r="B160" s="41"/>
      <c r="C160" s="45"/>
      <c r="D160" s="41"/>
      <c r="E160" s="61"/>
      <c r="F160" s="58"/>
      <c r="G160" s="34" t="s">
        <v>1747</v>
      </c>
      <c r="H160" s="24"/>
      <c r="I160" s="24"/>
      <c r="J160" s="20" t="s">
        <v>1746</v>
      </c>
      <c r="K160" s="48" t="s">
        <v>75</v>
      </c>
      <c r="L160" s="54"/>
      <c r="M160" s="30"/>
      <c r="N160" s="18"/>
    </row>
    <row r="161" spans="1:14" s="17" customFormat="1" ht="42" x14ac:dyDescent="0.15">
      <c r="A161" s="31"/>
      <c r="B161" s="41"/>
      <c r="C161" s="45"/>
      <c r="D161" s="41"/>
      <c r="E161" s="61"/>
      <c r="F161" s="58"/>
      <c r="G161" s="25" t="s">
        <v>1745</v>
      </c>
      <c r="H161" s="24"/>
      <c r="I161" s="24"/>
      <c r="J161" s="20" t="s">
        <v>1744</v>
      </c>
      <c r="K161" s="55" t="s">
        <v>52</v>
      </c>
      <c r="L161" s="54"/>
      <c r="M161" s="30"/>
      <c r="N161" s="18"/>
    </row>
    <row r="162" spans="1:14" s="17" customFormat="1" ht="126" x14ac:dyDescent="0.15">
      <c r="A162" s="31"/>
      <c r="B162" s="41"/>
      <c r="C162" s="45"/>
      <c r="D162" s="41"/>
      <c r="E162" s="61"/>
      <c r="F162" s="58"/>
      <c r="G162" s="34" t="s">
        <v>1743</v>
      </c>
      <c r="H162" s="24"/>
      <c r="I162" s="24"/>
      <c r="J162" s="20" t="s">
        <v>1742</v>
      </c>
      <c r="K162" s="80" t="s">
        <v>118</v>
      </c>
      <c r="L162" s="54"/>
      <c r="M162" s="30"/>
      <c r="N162" s="18"/>
    </row>
    <row r="163" spans="1:14" s="17" customFormat="1" x14ac:dyDescent="0.15">
      <c r="A163" s="31"/>
      <c r="B163" s="41"/>
      <c r="C163" s="45"/>
      <c r="D163" s="41"/>
      <c r="E163" s="27" t="s">
        <v>46</v>
      </c>
      <c r="F163" s="38" t="s">
        <v>1741</v>
      </c>
      <c r="G163" s="52" t="s">
        <v>1740</v>
      </c>
      <c r="H163" s="24"/>
      <c r="I163" s="24"/>
      <c r="J163" s="20" t="s">
        <v>1739</v>
      </c>
      <c r="K163" s="51" t="s">
        <v>52</v>
      </c>
      <c r="L163" s="54"/>
      <c r="M163" s="30"/>
      <c r="N163" s="18"/>
    </row>
    <row r="164" spans="1:14" s="17" customFormat="1" ht="21" x14ac:dyDescent="0.15">
      <c r="A164" s="31"/>
      <c r="B164" s="41"/>
      <c r="C164" s="45"/>
      <c r="D164" s="41"/>
      <c r="E164" s="60"/>
      <c r="F164" s="36"/>
      <c r="G164" s="41" t="s">
        <v>1738</v>
      </c>
      <c r="H164" s="24"/>
      <c r="I164" s="24"/>
      <c r="J164" s="20" t="s">
        <v>1737</v>
      </c>
      <c r="K164" s="48" t="s">
        <v>118</v>
      </c>
      <c r="L164" s="50"/>
      <c r="M164" s="49"/>
      <c r="N164" s="18"/>
    </row>
    <row r="165" spans="1:14" s="17" customFormat="1" x14ac:dyDescent="0.15">
      <c r="A165" s="31"/>
      <c r="B165" s="41"/>
      <c r="C165" s="29">
        <v>3</v>
      </c>
      <c r="D165" s="40" t="s">
        <v>1734</v>
      </c>
      <c r="E165" s="27" t="s">
        <v>40</v>
      </c>
      <c r="F165" s="38" t="s">
        <v>1736</v>
      </c>
      <c r="G165" s="20" t="s">
        <v>1735</v>
      </c>
      <c r="H165" s="24"/>
      <c r="I165" s="22" t="s">
        <v>1734</v>
      </c>
      <c r="J165" s="20" t="s">
        <v>1733</v>
      </c>
      <c r="K165" s="152" t="s">
        <v>47</v>
      </c>
      <c r="L165" s="22" t="s">
        <v>33</v>
      </c>
      <c r="M165" s="28" t="s">
        <v>32</v>
      </c>
      <c r="N165" s="18"/>
    </row>
    <row r="166" spans="1:14" s="17" customFormat="1" ht="21" x14ac:dyDescent="0.15">
      <c r="A166" s="31"/>
      <c r="B166" s="41"/>
      <c r="C166" s="45"/>
      <c r="D166" s="41"/>
      <c r="E166" s="61"/>
      <c r="F166" s="58"/>
      <c r="G166" s="40" t="s">
        <v>1732</v>
      </c>
      <c r="H166" s="24"/>
      <c r="I166" s="24"/>
      <c r="J166" s="20" t="s">
        <v>1731</v>
      </c>
      <c r="K166" s="47" t="s">
        <v>184</v>
      </c>
      <c r="L166" s="24"/>
      <c r="M166" s="30"/>
      <c r="N166" s="18"/>
    </row>
    <row r="167" spans="1:14" s="17" customFormat="1" ht="52.5" x14ac:dyDescent="0.15">
      <c r="A167" s="31"/>
      <c r="B167" s="41"/>
      <c r="C167" s="45"/>
      <c r="D167" s="41"/>
      <c r="E167" s="61"/>
      <c r="F167" s="58"/>
      <c r="G167" s="40" t="s">
        <v>1730</v>
      </c>
      <c r="H167" s="24"/>
      <c r="I167" s="24"/>
      <c r="J167" s="20" t="s">
        <v>1729</v>
      </c>
      <c r="K167" s="47" t="s">
        <v>75</v>
      </c>
      <c r="L167" s="54"/>
      <c r="M167" s="30"/>
      <c r="N167" s="18"/>
    </row>
    <row r="168" spans="1:14" s="17" customFormat="1" ht="42" x14ac:dyDescent="0.15">
      <c r="A168" s="31"/>
      <c r="B168" s="41"/>
      <c r="C168" s="45"/>
      <c r="D168" s="41"/>
      <c r="E168" s="61"/>
      <c r="F168" s="58"/>
      <c r="G168" s="40" t="s">
        <v>1728</v>
      </c>
      <c r="H168" s="24"/>
      <c r="I168" s="24"/>
      <c r="J168" s="20" t="s">
        <v>1727</v>
      </c>
      <c r="K168" s="47" t="s">
        <v>52</v>
      </c>
      <c r="L168" s="54"/>
      <c r="M168" s="30"/>
      <c r="N168" s="18"/>
    </row>
    <row r="169" spans="1:14" s="17" customFormat="1" ht="237.75" customHeight="1" x14ac:dyDescent="0.15">
      <c r="A169" s="31"/>
      <c r="B169" s="41"/>
      <c r="C169" s="45"/>
      <c r="D169" s="41"/>
      <c r="E169" s="61"/>
      <c r="F169" s="58"/>
      <c r="G169" s="40" t="s">
        <v>1726</v>
      </c>
      <c r="H169" s="24"/>
      <c r="I169" s="24"/>
      <c r="J169" s="20" t="s">
        <v>1725</v>
      </c>
      <c r="K169" s="47" t="s">
        <v>118</v>
      </c>
      <c r="L169" s="54"/>
      <c r="M169" s="30"/>
      <c r="N169" s="18"/>
    </row>
    <row r="170" spans="1:14" s="17" customFormat="1" x14ac:dyDescent="0.15">
      <c r="A170" s="31"/>
      <c r="B170" s="41"/>
      <c r="C170" s="45"/>
      <c r="D170" s="41"/>
      <c r="E170" s="27" t="s">
        <v>60</v>
      </c>
      <c r="F170" s="38" t="s">
        <v>1724</v>
      </c>
      <c r="G170" s="40" t="s">
        <v>1723</v>
      </c>
      <c r="H170" s="24"/>
      <c r="I170" s="24"/>
      <c r="J170" s="20" t="s">
        <v>1722</v>
      </c>
      <c r="K170" s="59" t="s">
        <v>184</v>
      </c>
      <c r="L170" s="54"/>
      <c r="M170" s="30"/>
      <c r="N170" s="18"/>
    </row>
    <row r="171" spans="1:14" s="17" customFormat="1" ht="21" x14ac:dyDescent="0.15">
      <c r="A171" s="31"/>
      <c r="B171" s="41"/>
      <c r="C171" s="45"/>
      <c r="D171" s="41"/>
      <c r="E171" s="61"/>
      <c r="F171" s="58"/>
      <c r="G171" s="40" t="s">
        <v>1721</v>
      </c>
      <c r="H171" s="24"/>
      <c r="I171" s="24"/>
      <c r="J171" s="20" t="s">
        <v>1720</v>
      </c>
      <c r="K171" s="59" t="s">
        <v>118</v>
      </c>
      <c r="L171" s="50"/>
      <c r="M171" s="30"/>
      <c r="N171" s="18"/>
    </row>
    <row r="172" spans="1:14" s="17" customFormat="1" x14ac:dyDescent="0.15">
      <c r="A172" s="31"/>
      <c r="B172" s="41"/>
      <c r="C172" s="29">
        <v>4</v>
      </c>
      <c r="D172" s="40" t="s">
        <v>1718</v>
      </c>
      <c r="E172" s="27" t="s">
        <v>40</v>
      </c>
      <c r="F172" s="38" t="s">
        <v>1719</v>
      </c>
      <c r="G172" s="40" t="s">
        <v>1571</v>
      </c>
      <c r="H172" s="24"/>
      <c r="I172" s="22" t="s">
        <v>1718</v>
      </c>
      <c r="J172" s="20" t="s">
        <v>1717</v>
      </c>
      <c r="K172" s="47" t="s">
        <v>47</v>
      </c>
      <c r="L172" s="24" t="s">
        <v>33</v>
      </c>
      <c r="M172" s="28" t="s">
        <v>32</v>
      </c>
      <c r="N172" s="18"/>
    </row>
    <row r="173" spans="1:14" s="17" customFormat="1" x14ac:dyDescent="0.15">
      <c r="A173" s="31"/>
      <c r="B173" s="41"/>
      <c r="C173" s="45"/>
      <c r="D173" s="41"/>
      <c r="E173" s="61"/>
      <c r="F173" s="58"/>
      <c r="G173" s="40" t="s">
        <v>1716</v>
      </c>
      <c r="H173" s="24"/>
      <c r="I173" s="24"/>
      <c r="J173" s="20" t="s">
        <v>1715</v>
      </c>
      <c r="K173" s="47" t="s">
        <v>184</v>
      </c>
      <c r="L173" s="24"/>
      <c r="M173" s="30"/>
      <c r="N173" s="18"/>
    </row>
    <row r="174" spans="1:14" s="17" customFormat="1" x14ac:dyDescent="0.15">
      <c r="A174" s="31"/>
      <c r="B174" s="41"/>
      <c r="C174" s="45"/>
      <c r="D174" s="41"/>
      <c r="E174" s="61"/>
      <c r="F174" s="58"/>
      <c r="G174" s="34" t="s">
        <v>1714</v>
      </c>
      <c r="H174" s="24"/>
      <c r="I174" s="24"/>
      <c r="J174" s="20" t="s">
        <v>1713</v>
      </c>
      <c r="K174" s="80" t="s">
        <v>75</v>
      </c>
      <c r="L174" s="54"/>
      <c r="M174" s="30"/>
      <c r="N174" s="18"/>
    </row>
    <row r="175" spans="1:14" s="17" customFormat="1" ht="42" x14ac:dyDescent="0.15">
      <c r="A175" s="31"/>
      <c r="B175" s="41"/>
      <c r="C175" s="45"/>
      <c r="D175" s="41"/>
      <c r="E175" s="61"/>
      <c r="F175" s="58"/>
      <c r="G175" s="52" t="s">
        <v>1712</v>
      </c>
      <c r="H175" s="24"/>
      <c r="I175" s="24"/>
      <c r="J175" s="20" t="s">
        <v>1711</v>
      </c>
      <c r="K175" s="80" t="s">
        <v>52</v>
      </c>
      <c r="L175" s="54"/>
      <c r="M175" s="30"/>
      <c r="N175" s="18"/>
    </row>
    <row r="176" spans="1:14" s="17" customFormat="1" ht="21" x14ac:dyDescent="0.15">
      <c r="A176" s="31"/>
      <c r="B176" s="41"/>
      <c r="C176" s="45"/>
      <c r="D176" s="41"/>
      <c r="E176" s="61"/>
      <c r="F176" s="58"/>
      <c r="G176" s="20" t="s">
        <v>1710</v>
      </c>
      <c r="H176" s="24"/>
      <c r="I176" s="24"/>
      <c r="J176" s="20" t="s">
        <v>1709</v>
      </c>
      <c r="K176" s="59" t="s">
        <v>118</v>
      </c>
      <c r="L176" s="54"/>
      <c r="M176" s="30"/>
      <c r="N176" s="18"/>
    </row>
    <row r="177" spans="1:14" s="17" customFormat="1" ht="21" x14ac:dyDescent="0.15">
      <c r="A177" s="31"/>
      <c r="B177" s="58"/>
      <c r="C177" s="29">
        <v>5</v>
      </c>
      <c r="D177" s="38" t="s">
        <v>1177</v>
      </c>
      <c r="E177" s="27" t="s">
        <v>40</v>
      </c>
      <c r="F177" s="38" t="s">
        <v>1179</v>
      </c>
      <c r="G177" s="41" t="s">
        <v>1178</v>
      </c>
      <c r="H177" s="24"/>
      <c r="I177" s="22" t="s">
        <v>1177</v>
      </c>
      <c r="J177" s="20" t="s">
        <v>1708</v>
      </c>
      <c r="K177" s="48" t="s">
        <v>47</v>
      </c>
      <c r="L177" s="22" t="s">
        <v>33</v>
      </c>
      <c r="M177" s="28" t="s">
        <v>32</v>
      </c>
      <c r="N177" s="18"/>
    </row>
    <row r="178" spans="1:14" s="17" customFormat="1" x14ac:dyDescent="0.15">
      <c r="A178" s="31"/>
      <c r="B178" s="41"/>
      <c r="C178" s="45"/>
      <c r="D178" s="41"/>
      <c r="E178" s="61"/>
      <c r="F178" s="58"/>
      <c r="G178" s="20" t="s">
        <v>1707</v>
      </c>
      <c r="H178" s="24"/>
      <c r="I178" s="24"/>
      <c r="J178" s="20" t="s">
        <v>1706</v>
      </c>
      <c r="K178" s="59" t="s">
        <v>184</v>
      </c>
      <c r="L178" s="24"/>
      <c r="M178" s="30"/>
      <c r="N178" s="18"/>
    </row>
    <row r="179" spans="1:14" s="17" customFormat="1" ht="21" x14ac:dyDescent="0.15">
      <c r="A179" s="31"/>
      <c r="B179" s="41"/>
      <c r="C179" s="45"/>
      <c r="D179" s="41"/>
      <c r="E179" s="61"/>
      <c r="F179" s="58"/>
      <c r="G179" s="34" t="s">
        <v>1705</v>
      </c>
      <c r="H179" s="24"/>
      <c r="I179" s="24"/>
      <c r="J179" s="20" t="s">
        <v>1704</v>
      </c>
      <c r="K179" s="80" t="s">
        <v>75</v>
      </c>
      <c r="L179" s="54"/>
      <c r="M179" s="30"/>
      <c r="N179" s="18"/>
    </row>
    <row r="180" spans="1:14" s="17" customFormat="1" ht="31.5" x14ac:dyDescent="0.15">
      <c r="A180" s="31"/>
      <c r="B180" s="41"/>
      <c r="C180" s="45"/>
      <c r="D180" s="41"/>
      <c r="E180" s="60"/>
      <c r="F180" s="36"/>
      <c r="G180" s="34" t="s">
        <v>1703</v>
      </c>
      <c r="H180" s="24"/>
      <c r="I180" s="24"/>
      <c r="J180" s="20" t="s">
        <v>1702</v>
      </c>
      <c r="K180" s="80" t="s">
        <v>118</v>
      </c>
      <c r="L180" s="54"/>
      <c r="M180" s="30"/>
      <c r="N180" s="18"/>
    </row>
    <row r="181" spans="1:14" s="17" customFormat="1" ht="21" x14ac:dyDescent="0.15">
      <c r="A181" s="31"/>
      <c r="B181" s="58"/>
      <c r="C181" s="45"/>
      <c r="D181" s="41"/>
      <c r="E181" s="61" t="s">
        <v>251</v>
      </c>
      <c r="F181" s="58" t="s">
        <v>1701</v>
      </c>
      <c r="G181" s="20" t="s">
        <v>1700</v>
      </c>
      <c r="H181" s="24"/>
      <c r="I181" s="24"/>
      <c r="J181" s="20" t="s">
        <v>1699</v>
      </c>
      <c r="K181" s="59" t="s">
        <v>47</v>
      </c>
      <c r="L181" s="54"/>
      <c r="M181" s="30"/>
      <c r="N181" s="18"/>
    </row>
    <row r="182" spans="1:14" s="17" customFormat="1" x14ac:dyDescent="0.15">
      <c r="A182" s="31"/>
      <c r="B182" s="41"/>
      <c r="C182" s="45"/>
      <c r="D182" s="41"/>
      <c r="E182" s="61"/>
      <c r="F182" s="58"/>
      <c r="G182" s="41" t="s">
        <v>1698</v>
      </c>
      <c r="H182" s="24"/>
      <c r="I182" s="24"/>
      <c r="J182" s="20" t="s">
        <v>1697</v>
      </c>
      <c r="K182" s="48" t="s">
        <v>75</v>
      </c>
      <c r="L182" s="54"/>
      <c r="M182" s="30"/>
      <c r="N182" s="18"/>
    </row>
    <row r="183" spans="1:14" s="17" customFormat="1" ht="42" x14ac:dyDescent="0.15">
      <c r="A183" s="31"/>
      <c r="B183" s="41"/>
      <c r="C183" s="45"/>
      <c r="D183" s="41"/>
      <c r="E183" s="61"/>
      <c r="F183" s="58"/>
      <c r="G183" s="20" t="s">
        <v>1696</v>
      </c>
      <c r="H183" s="24"/>
      <c r="I183" s="24"/>
      <c r="J183" s="20" t="s">
        <v>1695</v>
      </c>
      <c r="K183" s="59" t="s">
        <v>118</v>
      </c>
      <c r="L183" s="54"/>
      <c r="M183" s="30"/>
      <c r="N183" s="18"/>
    </row>
    <row r="184" spans="1:14" s="17" customFormat="1" ht="31.5" x14ac:dyDescent="0.15">
      <c r="A184" s="31"/>
      <c r="B184" s="41"/>
      <c r="C184" s="29">
        <v>6</v>
      </c>
      <c r="D184" s="40" t="s">
        <v>1692</v>
      </c>
      <c r="E184" s="27" t="s">
        <v>40</v>
      </c>
      <c r="F184" s="38" t="s">
        <v>1694</v>
      </c>
      <c r="G184" s="38" t="s">
        <v>1693</v>
      </c>
      <c r="H184" s="24"/>
      <c r="I184" s="22" t="s">
        <v>1692</v>
      </c>
      <c r="J184" s="20" t="s">
        <v>1691</v>
      </c>
      <c r="K184" s="85" t="s">
        <v>47</v>
      </c>
      <c r="L184" s="22" t="s">
        <v>33</v>
      </c>
      <c r="M184" s="28" t="s">
        <v>32</v>
      </c>
      <c r="N184" s="18"/>
    </row>
    <row r="185" spans="1:14" s="17" customFormat="1" x14ac:dyDescent="0.15">
      <c r="A185" s="31"/>
      <c r="B185" s="41"/>
      <c r="C185" s="45"/>
      <c r="D185" s="41"/>
      <c r="E185" s="61"/>
      <c r="F185" s="58"/>
      <c r="G185" s="40" t="s">
        <v>1690</v>
      </c>
      <c r="H185" s="24"/>
      <c r="I185" s="24"/>
      <c r="J185" s="20" t="s">
        <v>1689</v>
      </c>
      <c r="K185" s="47" t="s">
        <v>184</v>
      </c>
      <c r="L185" s="24"/>
      <c r="M185" s="30"/>
      <c r="N185" s="18"/>
    </row>
    <row r="186" spans="1:14" s="17" customFormat="1" ht="42" x14ac:dyDescent="0.15">
      <c r="A186" s="31"/>
      <c r="B186" s="41"/>
      <c r="C186" s="45"/>
      <c r="D186" s="41"/>
      <c r="E186" s="61"/>
      <c r="F186" s="58"/>
      <c r="G186" s="34" t="s">
        <v>1688</v>
      </c>
      <c r="H186" s="24"/>
      <c r="I186" s="24"/>
      <c r="J186" s="20" t="s">
        <v>1687</v>
      </c>
      <c r="K186" s="47" t="s">
        <v>75</v>
      </c>
      <c r="L186" s="54"/>
      <c r="M186" s="30"/>
      <c r="N186" s="18"/>
    </row>
    <row r="187" spans="1:14" s="17" customFormat="1" ht="21" x14ac:dyDescent="0.15">
      <c r="A187" s="31"/>
      <c r="B187" s="41"/>
      <c r="C187" s="45"/>
      <c r="D187" s="41"/>
      <c r="E187" s="61"/>
      <c r="F187" s="58"/>
      <c r="G187" s="34" t="s">
        <v>1686</v>
      </c>
      <c r="H187" s="24"/>
      <c r="I187" s="24"/>
      <c r="J187" s="20" t="s">
        <v>1685</v>
      </c>
      <c r="K187" s="47" t="s">
        <v>52</v>
      </c>
      <c r="L187" s="54"/>
      <c r="M187" s="30"/>
      <c r="N187" s="18"/>
    </row>
    <row r="188" spans="1:14" s="17" customFormat="1" ht="63" x14ac:dyDescent="0.15">
      <c r="A188" s="31"/>
      <c r="B188" s="41"/>
      <c r="C188" s="45"/>
      <c r="D188" s="41"/>
      <c r="E188" s="60"/>
      <c r="F188" s="36"/>
      <c r="G188" s="25" t="s">
        <v>1684</v>
      </c>
      <c r="H188" s="24"/>
      <c r="I188" s="24"/>
      <c r="J188" s="20" t="s">
        <v>1683</v>
      </c>
      <c r="K188" s="55" t="s">
        <v>118</v>
      </c>
      <c r="L188" s="54"/>
      <c r="M188" s="30"/>
      <c r="N188" s="18"/>
    </row>
    <row r="189" spans="1:14" s="17" customFormat="1" ht="21" x14ac:dyDescent="0.15">
      <c r="A189" s="31"/>
      <c r="B189" s="41"/>
      <c r="C189" s="45"/>
      <c r="D189" s="41"/>
      <c r="E189" s="61" t="s">
        <v>46</v>
      </c>
      <c r="F189" s="58" t="s">
        <v>1682</v>
      </c>
      <c r="G189" s="52" t="s">
        <v>1681</v>
      </c>
      <c r="H189" s="24"/>
      <c r="I189" s="24"/>
      <c r="J189" s="20" t="s">
        <v>1680</v>
      </c>
      <c r="K189" s="51" t="s">
        <v>118</v>
      </c>
      <c r="L189" s="54"/>
      <c r="M189" s="30"/>
      <c r="N189" s="18"/>
    </row>
    <row r="190" spans="1:14" s="17" customFormat="1" x14ac:dyDescent="0.15">
      <c r="A190" s="42">
        <v>65</v>
      </c>
      <c r="B190" s="40" t="s">
        <v>1677</v>
      </c>
      <c r="C190" s="29">
        <v>1</v>
      </c>
      <c r="D190" s="38" t="s">
        <v>1677</v>
      </c>
      <c r="E190" s="29" t="s">
        <v>40</v>
      </c>
      <c r="F190" s="278" t="s">
        <v>1679</v>
      </c>
      <c r="G190" s="40" t="s">
        <v>1678</v>
      </c>
      <c r="H190" s="22" t="s">
        <v>1677</v>
      </c>
      <c r="I190" s="22" t="s">
        <v>1677</v>
      </c>
      <c r="J190" s="20" t="s">
        <v>1676</v>
      </c>
      <c r="K190" s="149" t="s">
        <v>47</v>
      </c>
      <c r="L190" s="22" t="s">
        <v>33</v>
      </c>
      <c r="M190" s="28" t="s">
        <v>32</v>
      </c>
      <c r="N190" s="18"/>
    </row>
    <row r="191" spans="1:14" s="17" customFormat="1" x14ac:dyDescent="0.15">
      <c r="A191" s="31"/>
      <c r="B191" s="41"/>
      <c r="C191" s="45"/>
      <c r="D191" s="58"/>
      <c r="E191" s="45"/>
      <c r="F191" s="279"/>
      <c r="G191" s="40" t="s">
        <v>1675</v>
      </c>
      <c r="H191" s="24"/>
      <c r="I191" s="24"/>
      <c r="J191" s="20" t="s">
        <v>1674</v>
      </c>
      <c r="K191" s="149" t="s">
        <v>184</v>
      </c>
      <c r="L191" s="24"/>
      <c r="M191" s="30"/>
      <c r="N191" s="18"/>
    </row>
    <row r="192" spans="1:14" s="17" customFormat="1" ht="52.5" x14ac:dyDescent="0.15">
      <c r="A192" s="31"/>
      <c r="B192" s="41"/>
      <c r="C192" s="45"/>
      <c r="D192" s="58"/>
      <c r="E192" s="45"/>
      <c r="F192" s="279"/>
      <c r="G192" s="34" t="s">
        <v>1673</v>
      </c>
      <c r="H192" s="24"/>
      <c r="I192" s="24"/>
      <c r="J192" s="20" t="s">
        <v>1672</v>
      </c>
      <c r="K192" s="55" t="s">
        <v>75</v>
      </c>
      <c r="L192" s="54"/>
      <c r="M192" s="30"/>
      <c r="N192" s="18"/>
    </row>
    <row r="193" spans="1:14" s="17" customFormat="1" ht="31.5" x14ac:dyDescent="0.15">
      <c r="A193" s="31"/>
      <c r="B193" s="41"/>
      <c r="C193" s="45"/>
      <c r="D193" s="58"/>
      <c r="E193" s="53"/>
      <c r="F193" s="36"/>
      <c r="G193" s="41" t="s">
        <v>1671</v>
      </c>
      <c r="H193" s="24"/>
      <c r="I193" s="24"/>
      <c r="J193" s="20" t="s">
        <v>1670</v>
      </c>
      <c r="K193" s="48" t="s">
        <v>52</v>
      </c>
      <c r="L193" s="54"/>
      <c r="M193" s="30"/>
      <c r="N193" s="18"/>
    </row>
    <row r="194" spans="1:14" s="17" customFormat="1" x14ac:dyDescent="0.15">
      <c r="A194" s="31"/>
      <c r="B194" s="41"/>
      <c r="C194" s="29">
        <v>2</v>
      </c>
      <c r="D194" s="38" t="s">
        <v>1667</v>
      </c>
      <c r="E194" s="45" t="s">
        <v>207</v>
      </c>
      <c r="F194" s="58" t="s">
        <v>1669</v>
      </c>
      <c r="G194" s="20" t="s">
        <v>1668</v>
      </c>
      <c r="H194" s="24"/>
      <c r="I194" s="22" t="s">
        <v>1667</v>
      </c>
      <c r="J194" s="20" t="s">
        <v>1666</v>
      </c>
      <c r="K194" s="55" t="s">
        <v>75</v>
      </c>
      <c r="L194" s="22" t="s">
        <v>33</v>
      </c>
      <c r="M194" s="28" t="s">
        <v>32</v>
      </c>
      <c r="N194" s="18"/>
    </row>
    <row r="195" spans="1:14" s="17" customFormat="1" ht="21" x14ac:dyDescent="0.15">
      <c r="A195" s="31"/>
      <c r="B195" s="41"/>
      <c r="C195" s="29">
        <v>3</v>
      </c>
      <c r="D195" s="38" t="s">
        <v>1663</v>
      </c>
      <c r="E195" s="29" t="s">
        <v>105</v>
      </c>
      <c r="F195" s="278" t="s">
        <v>1665</v>
      </c>
      <c r="G195" s="41" t="s">
        <v>1664</v>
      </c>
      <c r="H195" s="24"/>
      <c r="I195" s="22" t="s">
        <v>1663</v>
      </c>
      <c r="J195" s="20" t="s">
        <v>1662</v>
      </c>
      <c r="K195" s="48" t="s">
        <v>239</v>
      </c>
      <c r="L195" s="22" t="s">
        <v>33</v>
      </c>
      <c r="M195" s="28" t="s">
        <v>32</v>
      </c>
      <c r="N195" s="18"/>
    </row>
    <row r="196" spans="1:14" s="17" customFormat="1" x14ac:dyDescent="0.15">
      <c r="A196" s="31"/>
      <c r="B196" s="41"/>
      <c r="C196" s="45"/>
      <c r="D196" s="58"/>
      <c r="E196" s="45"/>
      <c r="F196" s="279"/>
      <c r="G196" s="34" t="s">
        <v>1661</v>
      </c>
      <c r="H196" s="24"/>
      <c r="I196" s="24"/>
      <c r="J196" s="20" t="s">
        <v>1660</v>
      </c>
      <c r="K196" s="80" t="s">
        <v>52</v>
      </c>
      <c r="L196" s="54"/>
      <c r="M196" s="30"/>
      <c r="N196" s="18"/>
    </row>
    <row r="197" spans="1:14" s="17" customFormat="1" ht="21" x14ac:dyDescent="0.15">
      <c r="A197" s="31"/>
      <c r="B197" s="41"/>
      <c r="C197" s="45"/>
      <c r="D197" s="58"/>
      <c r="E197" s="35" t="s">
        <v>183</v>
      </c>
      <c r="F197" s="21" t="s">
        <v>1659</v>
      </c>
      <c r="G197" s="52" t="s">
        <v>1658</v>
      </c>
      <c r="H197" s="24"/>
      <c r="I197" s="24"/>
      <c r="J197" s="20" t="s">
        <v>1657</v>
      </c>
      <c r="K197" s="51" t="s">
        <v>118</v>
      </c>
      <c r="L197" s="50"/>
      <c r="M197" s="49"/>
      <c r="N197" s="18"/>
    </row>
    <row r="198" spans="1:14" s="17" customFormat="1" x14ac:dyDescent="0.15">
      <c r="A198" s="31"/>
      <c r="B198" s="41"/>
      <c r="C198" s="29">
        <v>4</v>
      </c>
      <c r="D198" s="38" t="s">
        <v>1654</v>
      </c>
      <c r="E198" s="29" t="s">
        <v>105</v>
      </c>
      <c r="F198" s="38" t="s">
        <v>1656</v>
      </c>
      <c r="G198" s="34" t="s">
        <v>1655</v>
      </c>
      <c r="H198" s="24"/>
      <c r="I198" s="22" t="s">
        <v>1654</v>
      </c>
      <c r="J198" s="20" t="s">
        <v>1653</v>
      </c>
      <c r="K198" s="80" t="s">
        <v>184</v>
      </c>
      <c r="L198" s="24" t="s">
        <v>33</v>
      </c>
      <c r="M198" s="30" t="s">
        <v>32</v>
      </c>
      <c r="N198" s="18"/>
    </row>
    <row r="199" spans="1:14" s="17" customFormat="1" x14ac:dyDescent="0.15">
      <c r="A199" s="31"/>
      <c r="B199" s="41"/>
      <c r="C199" s="45"/>
      <c r="D199" s="58"/>
      <c r="E199" s="45"/>
      <c r="F199" s="58"/>
      <c r="G199" s="52" t="s">
        <v>1652</v>
      </c>
      <c r="H199" s="24"/>
      <c r="I199" s="24"/>
      <c r="J199" s="20" t="s">
        <v>1651</v>
      </c>
      <c r="K199" s="51" t="s">
        <v>52</v>
      </c>
      <c r="L199" s="54"/>
      <c r="M199" s="30"/>
      <c r="N199" s="18"/>
    </row>
    <row r="200" spans="1:14" s="17" customFormat="1" x14ac:dyDescent="0.15">
      <c r="A200" s="42">
        <v>66</v>
      </c>
      <c r="B200" s="40" t="s">
        <v>1172</v>
      </c>
      <c r="C200" s="29">
        <v>1</v>
      </c>
      <c r="D200" s="40" t="s">
        <v>1172</v>
      </c>
      <c r="E200" s="27" t="s">
        <v>40</v>
      </c>
      <c r="F200" s="38" t="s">
        <v>1650</v>
      </c>
      <c r="G200" s="41" t="s">
        <v>1649</v>
      </c>
      <c r="H200" s="22" t="s">
        <v>1172</v>
      </c>
      <c r="I200" s="22" t="s">
        <v>1172</v>
      </c>
      <c r="J200" s="20" t="s">
        <v>1648</v>
      </c>
      <c r="K200" s="48" t="s">
        <v>47</v>
      </c>
      <c r="L200" s="22" t="s">
        <v>33</v>
      </c>
      <c r="M200" s="28" t="s">
        <v>32</v>
      </c>
      <c r="N200" s="18"/>
    </row>
    <row r="201" spans="1:14" s="17" customFormat="1" ht="21" x14ac:dyDescent="0.15">
      <c r="A201" s="31"/>
      <c r="B201" s="41"/>
      <c r="C201" s="45"/>
      <c r="D201" s="41"/>
      <c r="E201" s="33" t="s">
        <v>105</v>
      </c>
      <c r="F201" s="21" t="s">
        <v>1647</v>
      </c>
      <c r="G201" s="34" t="s">
        <v>1646</v>
      </c>
      <c r="H201" s="24"/>
      <c r="I201" s="24"/>
      <c r="J201" s="20" t="s">
        <v>1645</v>
      </c>
      <c r="K201" s="55" t="s">
        <v>75</v>
      </c>
      <c r="L201" s="54"/>
      <c r="M201" s="30"/>
      <c r="N201" s="18"/>
    </row>
    <row r="202" spans="1:14" s="17" customFormat="1" ht="42" x14ac:dyDescent="0.15">
      <c r="A202" s="31"/>
      <c r="B202" s="41"/>
      <c r="C202" s="45"/>
      <c r="D202" s="41"/>
      <c r="E202" s="27" t="s">
        <v>1175</v>
      </c>
      <c r="F202" s="38" t="s">
        <v>1174</v>
      </c>
      <c r="G202" s="34" t="s">
        <v>1644</v>
      </c>
      <c r="H202" s="24"/>
      <c r="I202" s="24"/>
      <c r="J202" s="20" t="s">
        <v>1643</v>
      </c>
      <c r="K202" s="55" t="s">
        <v>184</v>
      </c>
      <c r="L202" s="54"/>
      <c r="M202" s="30"/>
      <c r="N202" s="18"/>
    </row>
    <row r="203" spans="1:14" s="17" customFormat="1" x14ac:dyDescent="0.15">
      <c r="A203" s="31"/>
      <c r="B203" s="41"/>
      <c r="C203" s="45"/>
      <c r="D203" s="41"/>
      <c r="E203" s="60"/>
      <c r="F203" s="36"/>
      <c r="G203" s="52" t="s">
        <v>1642</v>
      </c>
      <c r="H203" s="24"/>
      <c r="I203" s="24"/>
      <c r="J203" s="20" t="s">
        <v>1641</v>
      </c>
      <c r="K203" s="51" t="s">
        <v>52</v>
      </c>
      <c r="L203" s="54"/>
      <c r="M203" s="30"/>
      <c r="N203" s="18"/>
    </row>
    <row r="204" spans="1:14" s="17" customFormat="1" ht="31.5" x14ac:dyDescent="0.15">
      <c r="A204" s="31"/>
      <c r="B204" s="41"/>
      <c r="C204" s="45"/>
      <c r="D204" s="58"/>
      <c r="E204" s="61" t="s">
        <v>183</v>
      </c>
      <c r="F204" s="58" t="s">
        <v>1640</v>
      </c>
      <c r="G204" s="52" t="s">
        <v>1639</v>
      </c>
      <c r="H204" s="24"/>
      <c r="I204" s="24"/>
      <c r="J204" s="20" t="s">
        <v>1638</v>
      </c>
      <c r="K204" s="51" t="s">
        <v>52</v>
      </c>
      <c r="L204" s="54"/>
      <c r="M204" s="30"/>
      <c r="N204" s="18"/>
    </row>
    <row r="205" spans="1:14" s="17" customFormat="1" ht="21" x14ac:dyDescent="0.15">
      <c r="A205" s="31"/>
      <c r="B205" s="41"/>
      <c r="C205" s="45"/>
      <c r="D205" s="41"/>
      <c r="E205" s="60"/>
      <c r="F205" s="36"/>
      <c r="G205" s="20" t="s">
        <v>1637</v>
      </c>
      <c r="H205" s="24"/>
      <c r="I205" s="24"/>
      <c r="J205" s="20" t="s">
        <v>1636</v>
      </c>
      <c r="K205" s="59" t="s">
        <v>118</v>
      </c>
      <c r="L205" s="54"/>
      <c r="M205" s="30"/>
      <c r="N205" s="18"/>
    </row>
    <row r="206" spans="1:14" s="17" customFormat="1" ht="21" x14ac:dyDescent="0.15">
      <c r="A206" s="42">
        <v>67</v>
      </c>
      <c r="B206" s="40" t="s">
        <v>72</v>
      </c>
      <c r="C206" s="29">
        <v>1</v>
      </c>
      <c r="D206" s="40" t="s">
        <v>72</v>
      </c>
      <c r="E206" s="27" t="s">
        <v>40</v>
      </c>
      <c r="F206" s="38" t="s">
        <v>729</v>
      </c>
      <c r="G206" s="40" t="s">
        <v>1635</v>
      </c>
      <c r="H206" s="22" t="s">
        <v>72</v>
      </c>
      <c r="I206" s="22" t="s">
        <v>72</v>
      </c>
      <c r="J206" s="22" t="s">
        <v>1634</v>
      </c>
      <c r="K206" s="47" t="s">
        <v>118</v>
      </c>
      <c r="L206" s="22" t="s">
        <v>33</v>
      </c>
      <c r="M206" s="28" t="s">
        <v>32</v>
      </c>
      <c r="N206" s="18"/>
    </row>
    <row r="207" spans="1:14" s="17" customFormat="1" ht="31.5" x14ac:dyDescent="0.15">
      <c r="A207" s="31"/>
      <c r="B207" s="41"/>
      <c r="C207" s="29">
        <v>2</v>
      </c>
      <c r="D207" s="40" t="s">
        <v>71</v>
      </c>
      <c r="E207" s="27" t="s">
        <v>40</v>
      </c>
      <c r="F207" s="38" t="s">
        <v>74</v>
      </c>
      <c r="G207" s="40" t="s">
        <v>1633</v>
      </c>
      <c r="H207" s="24"/>
      <c r="I207" s="22" t="s">
        <v>71</v>
      </c>
      <c r="J207" s="20" t="s">
        <v>1632</v>
      </c>
      <c r="K207" s="47" t="s">
        <v>47</v>
      </c>
      <c r="L207" s="22" t="s">
        <v>33</v>
      </c>
      <c r="M207" s="28" t="s">
        <v>32</v>
      </c>
      <c r="N207" s="18"/>
    </row>
    <row r="208" spans="1:14" s="17" customFormat="1" x14ac:dyDescent="0.15">
      <c r="A208" s="31"/>
      <c r="B208" s="41"/>
      <c r="C208" s="45"/>
      <c r="D208" s="41"/>
      <c r="E208" s="61"/>
      <c r="F208" s="58"/>
      <c r="G208" s="40" t="s">
        <v>1631</v>
      </c>
      <c r="H208" s="24"/>
      <c r="I208" s="24"/>
      <c r="J208" s="20" t="s">
        <v>1630</v>
      </c>
      <c r="K208" s="47" t="s">
        <v>184</v>
      </c>
      <c r="L208" s="24"/>
      <c r="M208" s="30"/>
      <c r="N208" s="18"/>
    </row>
    <row r="209" spans="1:14" s="17" customFormat="1" ht="52.5" x14ac:dyDescent="0.15">
      <c r="A209" s="31"/>
      <c r="B209" s="41"/>
      <c r="C209" s="45"/>
      <c r="D209" s="41"/>
      <c r="E209" s="61"/>
      <c r="F209" s="58"/>
      <c r="G209" s="40" t="s">
        <v>1629</v>
      </c>
      <c r="H209" s="24"/>
      <c r="I209" s="24"/>
      <c r="J209" s="20" t="s">
        <v>1628</v>
      </c>
      <c r="K209" s="47" t="s">
        <v>75</v>
      </c>
      <c r="L209" s="54"/>
      <c r="M209" s="30"/>
      <c r="N209" s="18"/>
    </row>
    <row r="210" spans="1:14" s="17" customFormat="1" ht="21" x14ac:dyDescent="0.15">
      <c r="A210" s="31"/>
      <c r="B210" s="41"/>
      <c r="C210" s="45"/>
      <c r="D210" s="41"/>
      <c r="E210" s="61"/>
      <c r="F210" s="58"/>
      <c r="G210" s="40" t="s">
        <v>1627</v>
      </c>
      <c r="H210" s="24"/>
      <c r="I210" s="24"/>
      <c r="J210" s="20" t="s">
        <v>1626</v>
      </c>
      <c r="K210" s="47" t="s">
        <v>52</v>
      </c>
      <c r="L210" s="54"/>
      <c r="M210" s="30"/>
      <c r="N210" s="18"/>
    </row>
    <row r="211" spans="1:14" s="17" customFormat="1" ht="31.5" x14ac:dyDescent="0.15">
      <c r="A211" s="31"/>
      <c r="B211" s="41"/>
      <c r="C211" s="45"/>
      <c r="D211" s="41"/>
      <c r="E211" s="61"/>
      <c r="F211" s="58"/>
      <c r="G211" s="40" t="s">
        <v>1625</v>
      </c>
      <c r="H211" s="24"/>
      <c r="I211" s="24"/>
      <c r="J211" s="20" t="s">
        <v>1624</v>
      </c>
      <c r="K211" s="47" t="s">
        <v>118</v>
      </c>
      <c r="L211" s="54"/>
      <c r="M211" s="30"/>
      <c r="N211" s="18"/>
    </row>
    <row r="212" spans="1:14" s="17" customFormat="1" x14ac:dyDescent="0.15">
      <c r="A212" s="31"/>
      <c r="B212" s="41"/>
      <c r="C212" s="45"/>
      <c r="D212" s="41"/>
      <c r="E212" s="33" t="s">
        <v>46</v>
      </c>
      <c r="F212" s="21" t="s">
        <v>1623</v>
      </c>
      <c r="G212" s="21" t="s">
        <v>1622</v>
      </c>
      <c r="H212" s="24"/>
      <c r="I212" s="24"/>
      <c r="J212" s="20" t="s">
        <v>1621</v>
      </c>
      <c r="K212" s="59" t="s">
        <v>47</v>
      </c>
      <c r="L212" s="54"/>
      <c r="M212" s="30"/>
      <c r="N212" s="18"/>
    </row>
    <row r="213" spans="1:14" s="17" customFormat="1" x14ac:dyDescent="0.15">
      <c r="A213" s="31"/>
      <c r="B213" s="41"/>
      <c r="C213" s="45"/>
      <c r="D213" s="41"/>
      <c r="E213" s="33" t="s">
        <v>207</v>
      </c>
      <c r="F213" s="21" t="s">
        <v>1620</v>
      </c>
      <c r="G213" s="34" t="s">
        <v>1619</v>
      </c>
      <c r="H213" s="24"/>
      <c r="I213" s="24"/>
      <c r="J213" s="20" t="s">
        <v>1618</v>
      </c>
      <c r="K213" s="55" t="s">
        <v>47</v>
      </c>
      <c r="L213" s="54"/>
      <c r="M213" s="30"/>
      <c r="N213" s="18"/>
    </row>
    <row r="214" spans="1:14" s="17" customFormat="1" x14ac:dyDescent="0.15">
      <c r="A214" s="31"/>
      <c r="B214" s="41"/>
      <c r="C214" s="45"/>
      <c r="D214" s="41"/>
      <c r="E214" s="60" t="s">
        <v>183</v>
      </c>
      <c r="F214" s="36" t="s">
        <v>1617</v>
      </c>
      <c r="G214" s="52" t="s">
        <v>1616</v>
      </c>
      <c r="H214" s="24"/>
      <c r="I214" s="24"/>
      <c r="J214" s="20" t="s">
        <v>1615</v>
      </c>
      <c r="K214" s="51" t="s">
        <v>47</v>
      </c>
      <c r="L214" s="54"/>
      <c r="M214" s="30"/>
      <c r="N214" s="18"/>
    </row>
    <row r="215" spans="1:14" s="17" customFormat="1" ht="21" x14ac:dyDescent="0.15">
      <c r="A215" s="31"/>
      <c r="B215" s="41"/>
      <c r="C215" s="45"/>
      <c r="D215" s="41"/>
      <c r="E215" s="61" t="s">
        <v>251</v>
      </c>
      <c r="F215" s="58" t="s">
        <v>1614</v>
      </c>
      <c r="G215" s="40" t="s">
        <v>1613</v>
      </c>
      <c r="H215" s="24"/>
      <c r="I215" s="24"/>
      <c r="J215" s="20" t="s">
        <v>1612</v>
      </c>
      <c r="K215" s="47" t="s">
        <v>184</v>
      </c>
      <c r="L215" s="54"/>
      <c r="M215" s="30"/>
      <c r="N215" s="18"/>
    </row>
    <row r="216" spans="1:14" s="3" customFormat="1" x14ac:dyDescent="0.15">
      <c r="A216" s="31"/>
      <c r="B216" s="41"/>
      <c r="C216" s="29">
        <v>3</v>
      </c>
      <c r="D216" s="40" t="s">
        <v>724</v>
      </c>
      <c r="E216" s="27" t="s">
        <v>40</v>
      </c>
      <c r="F216" s="38" t="s">
        <v>1611</v>
      </c>
      <c r="G216" s="40" t="s">
        <v>1610</v>
      </c>
      <c r="H216" s="24"/>
      <c r="I216" s="22" t="s">
        <v>724</v>
      </c>
      <c r="J216" s="20" t="s">
        <v>1609</v>
      </c>
      <c r="K216" s="47" t="s">
        <v>61</v>
      </c>
      <c r="L216" s="22" t="s">
        <v>33</v>
      </c>
      <c r="M216" s="28" t="s">
        <v>32</v>
      </c>
      <c r="N216" s="18"/>
    </row>
    <row r="217" spans="1:14" s="3" customFormat="1" x14ac:dyDescent="0.15">
      <c r="A217" s="31"/>
      <c r="B217" s="41"/>
      <c r="C217" s="45"/>
      <c r="D217" s="41"/>
      <c r="E217" s="61"/>
      <c r="F217" s="58"/>
      <c r="G217" s="40" t="s">
        <v>1608</v>
      </c>
      <c r="H217" s="24"/>
      <c r="I217" s="24"/>
      <c r="J217" s="20" t="s">
        <v>1607</v>
      </c>
      <c r="K217" s="47" t="s">
        <v>136</v>
      </c>
      <c r="L217" s="24"/>
      <c r="M217" s="30"/>
      <c r="N217" s="18"/>
    </row>
    <row r="218" spans="1:14" s="3" customFormat="1" x14ac:dyDescent="0.15">
      <c r="A218" s="31"/>
      <c r="B218" s="41"/>
      <c r="C218" s="199"/>
      <c r="D218" s="1"/>
      <c r="E218" s="61"/>
      <c r="F218" s="198"/>
      <c r="G218" s="40" t="s">
        <v>1606</v>
      </c>
      <c r="H218" s="24"/>
      <c r="I218" s="202"/>
      <c r="J218" s="20" t="s">
        <v>1605</v>
      </c>
      <c r="K218" s="47" t="s">
        <v>239</v>
      </c>
      <c r="L218" s="54"/>
      <c r="M218" s="30"/>
      <c r="N218" s="18"/>
    </row>
    <row r="219" spans="1:14" s="3" customFormat="1" x14ac:dyDescent="0.15">
      <c r="A219" s="31"/>
      <c r="B219" s="41"/>
      <c r="C219" s="45"/>
      <c r="D219" s="41"/>
      <c r="E219" s="27" t="s">
        <v>46</v>
      </c>
      <c r="F219" s="38" t="s">
        <v>1604</v>
      </c>
      <c r="G219" s="34" t="s">
        <v>1603</v>
      </c>
      <c r="H219" s="24"/>
      <c r="I219" s="24"/>
      <c r="J219" s="20" t="s">
        <v>1602</v>
      </c>
      <c r="K219" s="55" t="s">
        <v>47</v>
      </c>
      <c r="L219" s="54"/>
      <c r="M219" s="30"/>
      <c r="N219" s="18"/>
    </row>
    <row r="220" spans="1:14" s="3" customFormat="1" ht="63" x14ac:dyDescent="0.15">
      <c r="A220" s="31"/>
      <c r="B220" s="41"/>
      <c r="C220" s="199"/>
      <c r="D220" s="1"/>
      <c r="E220" s="33" t="s">
        <v>60</v>
      </c>
      <c r="F220" s="19" t="s">
        <v>726</v>
      </c>
      <c r="G220" s="34" t="s">
        <v>1601</v>
      </c>
      <c r="H220" s="24"/>
      <c r="I220" s="202"/>
      <c r="J220" s="20" t="s">
        <v>1600</v>
      </c>
      <c r="K220" s="51" t="s">
        <v>118</v>
      </c>
      <c r="L220" s="54"/>
      <c r="M220" s="30"/>
      <c r="N220" s="18"/>
    </row>
    <row r="221" spans="1:14" s="3" customFormat="1" ht="31.5" x14ac:dyDescent="0.15">
      <c r="A221" s="31"/>
      <c r="B221" s="41"/>
      <c r="C221" s="29">
        <v>4</v>
      </c>
      <c r="D221" s="40" t="s">
        <v>67</v>
      </c>
      <c r="E221" s="27" t="s">
        <v>40</v>
      </c>
      <c r="F221" s="38" t="s">
        <v>69</v>
      </c>
      <c r="G221" s="40" t="s">
        <v>68</v>
      </c>
      <c r="H221" s="24"/>
      <c r="I221" s="22" t="s">
        <v>67</v>
      </c>
      <c r="J221" s="20" t="s">
        <v>1599</v>
      </c>
      <c r="K221" s="47" t="s">
        <v>47</v>
      </c>
      <c r="L221" s="22" t="s">
        <v>33</v>
      </c>
      <c r="M221" s="28" t="s">
        <v>32</v>
      </c>
      <c r="N221" s="18"/>
    </row>
    <row r="222" spans="1:14" s="43" customFormat="1" x14ac:dyDescent="0.15">
      <c r="A222" s="31"/>
      <c r="B222" s="41"/>
      <c r="C222" s="45"/>
      <c r="D222" s="41"/>
      <c r="E222" s="61"/>
      <c r="F222" s="58"/>
      <c r="G222" s="201" t="s">
        <v>1598</v>
      </c>
      <c r="H222" s="24"/>
      <c r="I222" s="24"/>
      <c r="J222" s="20" t="s">
        <v>1597</v>
      </c>
      <c r="K222" s="47" t="s">
        <v>184</v>
      </c>
      <c r="L222" s="54"/>
      <c r="M222" s="30"/>
      <c r="N222" s="18"/>
    </row>
    <row r="223" spans="1:14" s="43" customFormat="1" ht="21" x14ac:dyDescent="0.15">
      <c r="A223" s="31"/>
      <c r="B223" s="41"/>
      <c r="C223" s="45"/>
      <c r="D223" s="41"/>
      <c r="E223" s="61"/>
      <c r="F223" s="58"/>
      <c r="G223" s="34" t="s">
        <v>1596</v>
      </c>
      <c r="H223" s="24"/>
      <c r="I223" s="24"/>
      <c r="J223" s="22" t="s">
        <v>1595</v>
      </c>
      <c r="K223" s="149" t="s">
        <v>75</v>
      </c>
      <c r="L223" s="54"/>
      <c r="M223" s="30"/>
      <c r="N223" s="18"/>
    </row>
    <row r="224" spans="1:14" s="43" customFormat="1" ht="42" x14ac:dyDescent="0.15">
      <c r="A224" s="42">
        <v>68</v>
      </c>
      <c r="B224" s="40" t="s">
        <v>1150</v>
      </c>
      <c r="C224" s="29">
        <v>2</v>
      </c>
      <c r="D224" s="40" t="s">
        <v>1592</v>
      </c>
      <c r="E224" s="27" t="s">
        <v>40</v>
      </c>
      <c r="F224" s="38" t="s">
        <v>1594</v>
      </c>
      <c r="G224" s="41" t="s">
        <v>1593</v>
      </c>
      <c r="H224" s="22" t="s">
        <v>1150</v>
      </c>
      <c r="I224" s="22" t="s">
        <v>1592</v>
      </c>
      <c r="J224" s="65" t="s">
        <v>1591</v>
      </c>
      <c r="K224" s="47" t="s">
        <v>47</v>
      </c>
      <c r="L224" s="22" t="s">
        <v>33</v>
      </c>
      <c r="M224" s="28" t="s">
        <v>637</v>
      </c>
      <c r="N224" s="44"/>
    </row>
    <row r="225" spans="1:14" s="43" customFormat="1" ht="42" x14ac:dyDescent="0.15">
      <c r="A225" s="31"/>
      <c r="B225" s="41"/>
      <c r="C225" s="45"/>
      <c r="D225" s="41"/>
      <c r="E225" s="61"/>
      <c r="F225" s="58"/>
      <c r="G225" s="200"/>
      <c r="H225" s="24"/>
      <c r="I225" s="24"/>
      <c r="J225" s="20" t="s">
        <v>1590</v>
      </c>
      <c r="K225" s="47" t="s">
        <v>656</v>
      </c>
      <c r="L225" s="24"/>
      <c r="M225" s="30"/>
      <c r="N225" s="44"/>
    </row>
    <row r="226" spans="1:14" s="43" customFormat="1" x14ac:dyDescent="0.15">
      <c r="A226" s="31"/>
      <c r="B226" s="41"/>
      <c r="C226" s="45"/>
      <c r="D226" s="41"/>
      <c r="E226" s="61"/>
      <c r="F226" s="58"/>
      <c r="G226" s="34" t="s">
        <v>1589</v>
      </c>
      <c r="H226" s="24"/>
      <c r="I226" s="24"/>
      <c r="J226" s="20" t="s">
        <v>1588</v>
      </c>
      <c r="K226" s="80" t="s">
        <v>75</v>
      </c>
      <c r="L226" s="54"/>
      <c r="M226" s="30"/>
      <c r="N226" s="44"/>
    </row>
    <row r="227" spans="1:14" s="43" customFormat="1" x14ac:dyDescent="0.15">
      <c r="A227" s="31"/>
      <c r="B227" s="41"/>
      <c r="C227" s="45"/>
      <c r="D227" s="41"/>
      <c r="E227" s="60"/>
      <c r="F227" s="36"/>
      <c r="G227" s="40" t="s">
        <v>1587</v>
      </c>
      <c r="H227" s="24"/>
      <c r="I227" s="24"/>
      <c r="J227" s="22" t="s">
        <v>1586</v>
      </c>
      <c r="K227" s="47" t="s">
        <v>118</v>
      </c>
      <c r="L227" s="54"/>
      <c r="M227" s="30"/>
      <c r="N227" s="44"/>
    </row>
    <row r="228" spans="1:14" s="43" customFormat="1" ht="21" x14ac:dyDescent="0.15">
      <c r="A228" s="31"/>
      <c r="B228" s="58"/>
      <c r="C228" s="45"/>
      <c r="D228" s="58"/>
      <c r="E228" s="27" t="s">
        <v>183</v>
      </c>
      <c r="F228" s="38" t="s">
        <v>1585</v>
      </c>
      <c r="G228" s="40" t="s">
        <v>1584</v>
      </c>
      <c r="H228" s="24"/>
      <c r="I228" s="24"/>
      <c r="J228" s="22" t="s">
        <v>1583</v>
      </c>
      <c r="K228" s="149" t="s">
        <v>47</v>
      </c>
      <c r="L228" s="54"/>
      <c r="M228" s="30"/>
      <c r="N228" s="44"/>
    </row>
    <row r="229" spans="1:14" s="3" customFormat="1" ht="21" x14ac:dyDescent="0.15">
      <c r="A229" s="31"/>
      <c r="B229" s="41"/>
      <c r="C229" s="29">
        <v>3</v>
      </c>
      <c r="D229" s="38" t="s">
        <v>1580</v>
      </c>
      <c r="E229" s="27" t="s">
        <v>105</v>
      </c>
      <c r="F229" s="38" t="s">
        <v>1582</v>
      </c>
      <c r="G229" s="40" t="s">
        <v>1581</v>
      </c>
      <c r="H229" s="24"/>
      <c r="I229" s="22" t="s">
        <v>1580</v>
      </c>
      <c r="J229" s="20" t="s">
        <v>1579</v>
      </c>
      <c r="K229" s="59" t="s">
        <v>118</v>
      </c>
      <c r="L229" s="22" t="s">
        <v>33</v>
      </c>
      <c r="M229" s="28" t="s">
        <v>32</v>
      </c>
      <c r="N229" s="44"/>
    </row>
    <row r="230" spans="1:14" s="3" customFormat="1" x14ac:dyDescent="0.15">
      <c r="A230" s="31"/>
      <c r="B230" s="41"/>
      <c r="C230" s="45"/>
      <c r="D230" s="41"/>
      <c r="E230" s="33" t="s">
        <v>46</v>
      </c>
      <c r="F230" s="21" t="s">
        <v>1578</v>
      </c>
      <c r="G230" s="40" t="s">
        <v>1577</v>
      </c>
      <c r="H230" s="24"/>
      <c r="I230" s="24"/>
      <c r="J230" s="20" t="s">
        <v>1576</v>
      </c>
      <c r="K230" s="47" t="s">
        <v>75</v>
      </c>
      <c r="L230" s="54"/>
      <c r="M230" s="30"/>
      <c r="N230" s="44"/>
    </row>
    <row r="231" spans="1:14" s="43" customFormat="1" ht="21" x14ac:dyDescent="0.15">
      <c r="A231" s="31"/>
      <c r="B231" s="41"/>
      <c r="C231" s="29">
        <v>4</v>
      </c>
      <c r="D231" s="40" t="s">
        <v>1573</v>
      </c>
      <c r="E231" s="33" t="s">
        <v>40</v>
      </c>
      <c r="F231" s="21" t="s">
        <v>1575</v>
      </c>
      <c r="G231" s="21" t="s">
        <v>1574</v>
      </c>
      <c r="H231" s="24"/>
      <c r="I231" s="22" t="s">
        <v>1573</v>
      </c>
      <c r="J231" s="20" t="s">
        <v>1572</v>
      </c>
      <c r="K231" s="114" t="s">
        <v>52</v>
      </c>
      <c r="L231" s="22" t="s">
        <v>33</v>
      </c>
      <c r="M231" s="28" t="s">
        <v>32</v>
      </c>
      <c r="N231" s="44"/>
    </row>
    <row r="232" spans="1:14" s="43" customFormat="1" ht="21" x14ac:dyDescent="0.15">
      <c r="A232" s="31"/>
      <c r="B232" s="41"/>
      <c r="C232" s="29">
        <v>5</v>
      </c>
      <c r="D232" s="40" t="s">
        <v>1149</v>
      </c>
      <c r="E232" s="27" t="s">
        <v>40</v>
      </c>
      <c r="F232" s="38" t="s">
        <v>1152</v>
      </c>
      <c r="G232" s="41" t="s">
        <v>1571</v>
      </c>
      <c r="H232" s="24"/>
      <c r="I232" s="22" t="s">
        <v>1149</v>
      </c>
      <c r="J232" s="20" t="s">
        <v>1570</v>
      </c>
      <c r="K232" s="47" t="s">
        <v>47</v>
      </c>
      <c r="L232" s="22" t="s">
        <v>33</v>
      </c>
      <c r="M232" s="28" t="s">
        <v>32</v>
      </c>
      <c r="N232" s="44"/>
    </row>
    <row r="233" spans="1:14" s="43" customFormat="1" ht="31.5" x14ac:dyDescent="0.15">
      <c r="A233" s="31"/>
      <c r="B233" s="41"/>
      <c r="C233" s="45"/>
      <c r="D233" s="41"/>
      <c r="E233" s="61"/>
      <c r="F233" s="58"/>
      <c r="G233" s="20" t="s">
        <v>1569</v>
      </c>
      <c r="H233" s="24"/>
      <c r="I233" s="24"/>
      <c r="J233" s="20" t="s">
        <v>1568</v>
      </c>
      <c r="K233" s="47" t="s">
        <v>184</v>
      </c>
      <c r="L233" s="24"/>
      <c r="M233" s="30"/>
      <c r="N233" s="44"/>
    </row>
    <row r="234" spans="1:14" s="43" customFormat="1" ht="42" x14ac:dyDescent="0.15">
      <c r="A234" s="31"/>
      <c r="B234" s="41"/>
      <c r="C234" s="45"/>
      <c r="D234" s="41"/>
      <c r="E234" s="61"/>
      <c r="F234" s="58"/>
      <c r="G234" s="34" t="s">
        <v>1567</v>
      </c>
      <c r="H234" s="24"/>
      <c r="I234" s="24"/>
      <c r="J234" s="20" t="s">
        <v>1566</v>
      </c>
      <c r="K234" s="80" t="s">
        <v>75</v>
      </c>
      <c r="L234" s="54"/>
      <c r="M234" s="30"/>
      <c r="N234" s="44"/>
    </row>
    <row r="235" spans="1:14" s="43" customFormat="1" x14ac:dyDescent="0.15">
      <c r="A235" s="31"/>
      <c r="B235" s="41"/>
      <c r="C235" s="45"/>
      <c r="D235" s="41"/>
      <c r="E235" s="61"/>
      <c r="F235" s="58"/>
      <c r="G235" s="52" t="s">
        <v>1565</v>
      </c>
      <c r="H235" s="24"/>
      <c r="I235" s="24"/>
      <c r="J235" s="20" t="s">
        <v>1564</v>
      </c>
      <c r="K235" s="51" t="s">
        <v>52</v>
      </c>
      <c r="L235" s="54"/>
      <c r="M235" s="30"/>
      <c r="N235" s="44"/>
    </row>
    <row r="236" spans="1:14" s="43" customFormat="1" ht="21" x14ac:dyDescent="0.15">
      <c r="A236" s="31"/>
      <c r="B236" s="41"/>
      <c r="C236" s="45"/>
      <c r="D236" s="41"/>
      <c r="E236" s="60"/>
      <c r="F236" s="36"/>
      <c r="G236" s="52" t="s">
        <v>1563</v>
      </c>
      <c r="H236" s="24"/>
      <c r="I236" s="24"/>
      <c r="J236" s="20" t="s">
        <v>1562</v>
      </c>
      <c r="K236" s="51" t="s">
        <v>118</v>
      </c>
      <c r="L236" s="54"/>
      <c r="M236" s="30"/>
      <c r="N236" s="44"/>
    </row>
    <row r="237" spans="1:14" s="43" customFormat="1" x14ac:dyDescent="0.15">
      <c r="A237" s="31"/>
      <c r="B237" s="41"/>
      <c r="C237" s="45"/>
      <c r="D237" s="41"/>
      <c r="E237" s="199" t="s">
        <v>105</v>
      </c>
      <c r="F237" s="198" t="s">
        <v>1561</v>
      </c>
      <c r="G237" s="52" t="s">
        <v>1560</v>
      </c>
      <c r="H237" s="24"/>
      <c r="I237" s="24"/>
      <c r="J237" s="20" t="s">
        <v>1559</v>
      </c>
      <c r="K237" s="51" t="s">
        <v>184</v>
      </c>
      <c r="L237" s="54"/>
      <c r="M237" s="30"/>
      <c r="N237" s="44"/>
    </row>
    <row r="238" spans="1:14" s="43" customFormat="1" x14ac:dyDescent="0.15">
      <c r="A238" s="31"/>
      <c r="B238" s="41"/>
      <c r="C238" s="45"/>
      <c r="D238" s="41"/>
      <c r="E238" s="199"/>
      <c r="F238" s="198"/>
      <c r="G238" s="41" t="s">
        <v>1558</v>
      </c>
      <c r="H238" s="24"/>
      <c r="I238" s="24"/>
      <c r="J238" s="20" t="s">
        <v>1557</v>
      </c>
      <c r="K238" s="48" t="s">
        <v>75</v>
      </c>
      <c r="L238" s="54"/>
      <c r="M238" s="30"/>
      <c r="N238" s="44"/>
    </row>
    <row r="239" spans="1:14" s="43" customFormat="1" ht="21" x14ac:dyDescent="0.15">
      <c r="A239" s="42">
        <v>69</v>
      </c>
      <c r="B239" s="40" t="s">
        <v>1554</v>
      </c>
      <c r="C239" s="29">
        <v>1</v>
      </c>
      <c r="D239" s="40" t="s">
        <v>1554</v>
      </c>
      <c r="E239" s="27" t="s">
        <v>105</v>
      </c>
      <c r="F239" s="38" t="s">
        <v>1556</v>
      </c>
      <c r="G239" s="34" t="s">
        <v>1555</v>
      </c>
      <c r="H239" s="22" t="s">
        <v>1554</v>
      </c>
      <c r="I239" s="22" t="s">
        <v>1554</v>
      </c>
      <c r="J239" s="20" t="s">
        <v>1553</v>
      </c>
      <c r="K239" s="80" t="s">
        <v>52</v>
      </c>
      <c r="L239" s="22" t="s">
        <v>33</v>
      </c>
      <c r="M239" s="28" t="s">
        <v>32</v>
      </c>
      <c r="N239" s="44"/>
    </row>
    <row r="240" spans="1:14" s="43" customFormat="1" x14ac:dyDescent="0.15">
      <c r="A240" s="31"/>
      <c r="B240" s="41"/>
      <c r="C240" s="45"/>
      <c r="D240" s="41"/>
      <c r="E240" s="27" t="s">
        <v>60</v>
      </c>
      <c r="F240" s="38" t="s">
        <v>1552</v>
      </c>
      <c r="G240" s="52" t="s">
        <v>1551</v>
      </c>
      <c r="H240" s="24"/>
      <c r="I240" s="24"/>
      <c r="J240" s="20" t="s">
        <v>1550</v>
      </c>
      <c r="K240" s="51" t="s">
        <v>184</v>
      </c>
      <c r="L240" s="54"/>
      <c r="M240" s="30"/>
      <c r="N240" s="44"/>
    </row>
    <row r="241" spans="1:14" s="43" customFormat="1" x14ac:dyDescent="0.15">
      <c r="A241" s="31"/>
      <c r="B241" s="41"/>
      <c r="C241" s="45"/>
      <c r="D241" s="41"/>
      <c r="E241" s="61"/>
      <c r="F241" s="58"/>
      <c r="G241" s="34" t="s">
        <v>1549</v>
      </c>
      <c r="H241" s="24"/>
      <c r="I241" s="32"/>
      <c r="J241" s="20" t="s">
        <v>1548</v>
      </c>
      <c r="K241" s="80" t="s">
        <v>75</v>
      </c>
      <c r="L241" s="54"/>
      <c r="M241" s="30"/>
      <c r="N241" s="44"/>
    </row>
    <row r="242" spans="1:14" s="43" customFormat="1" ht="21" x14ac:dyDescent="0.15">
      <c r="A242" s="31"/>
      <c r="B242" s="41"/>
      <c r="C242" s="29">
        <v>2</v>
      </c>
      <c r="D242" s="38" t="s">
        <v>1545</v>
      </c>
      <c r="E242" s="27" t="s">
        <v>1142</v>
      </c>
      <c r="F242" s="38" t="s">
        <v>1547</v>
      </c>
      <c r="G242" s="26" t="s">
        <v>1546</v>
      </c>
      <c r="H242" s="24"/>
      <c r="I242" s="22" t="s">
        <v>1545</v>
      </c>
      <c r="J242" s="65" t="s">
        <v>1544</v>
      </c>
      <c r="K242" s="47" t="s">
        <v>47</v>
      </c>
      <c r="L242" s="22" t="s">
        <v>33</v>
      </c>
      <c r="M242" s="28" t="s">
        <v>32</v>
      </c>
      <c r="N242" s="44"/>
    </row>
    <row r="243" spans="1:14" s="43" customFormat="1" ht="21" x14ac:dyDescent="0.15">
      <c r="A243" s="31"/>
      <c r="B243" s="41"/>
      <c r="C243" s="45"/>
      <c r="D243" s="41"/>
      <c r="E243" s="27" t="s">
        <v>46</v>
      </c>
      <c r="F243" s="38" t="s">
        <v>1543</v>
      </c>
      <c r="G243" s="26" t="s">
        <v>1542</v>
      </c>
      <c r="H243" s="24"/>
      <c r="I243" s="24"/>
      <c r="J243" s="65" t="s">
        <v>1541</v>
      </c>
      <c r="K243" s="47" t="s">
        <v>184</v>
      </c>
      <c r="L243" s="24"/>
      <c r="M243" s="30"/>
      <c r="N243" s="44"/>
    </row>
    <row r="244" spans="1:14" s="43" customFormat="1" ht="31.5" x14ac:dyDescent="0.15">
      <c r="A244" s="31"/>
      <c r="B244" s="41"/>
      <c r="C244" s="45"/>
      <c r="D244" s="41"/>
      <c r="E244" s="27" t="s">
        <v>183</v>
      </c>
      <c r="F244" s="38" t="s">
        <v>1540</v>
      </c>
      <c r="G244" s="21" t="s">
        <v>1539</v>
      </c>
      <c r="H244" s="24"/>
      <c r="I244" s="24"/>
      <c r="J244" s="20" t="s">
        <v>1538</v>
      </c>
      <c r="K244" s="59" t="s">
        <v>61</v>
      </c>
      <c r="L244" s="54"/>
      <c r="M244" s="30"/>
      <c r="N244" s="44"/>
    </row>
    <row r="245" spans="1:14" s="43" customFormat="1" x14ac:dyDescent="0.15">
      <c r="A245" s="31"/>
      <c r="B245" s="41"/>
      <c r="C245" s="45"/>
      <c r="D245" s="41"/>
      <c r="E245" s="61"/>
      <c r="F245" s="58"/>
      <c r="G245" s="40" t="s">
        <v>1537</v>
      </c>
      <c r="H245" s="24"/>
      <c r="I245" s="24"/>
      <c r="J245" s="20" t="s">
        <v>1536</v>
      </c>
      <c r="K245" s="47" t="s">
        <v>656</v>
      </c>
      <c r="L245" s="54"/>
      <c r="M245" s="30"/>
      <c r="N245" s="44"/>
    </row>
    <row r="246" spans="1:14" s="43" customFormat="1" ht="21" x14ac:dyDescent="0.15">
      <c r="A246" s="31"/>
      <c r="B246" s="41"/>
      <c r="C246" s="45"/>
      <c r="D246" s="41"/>
      <c r="E246" s="61"/>
      <c r="F246" s="58"/>
      <c r="G246" s="40" t="s">
        <v>1535</v>
      </c>
      <c r="H246" s="24"/>
      <c r="I246" s="24"/>
      <c r="J246" s="20" t="s">
        <v>1534</v>
      </c>
      <c r="K246" s="47" t="s">
        <v>75</v>
      </c>
      <c r="L246" s="54"/>
      <c r="M246" s="30"/>
      <c r="N246" s="44"/>
    </row>
    <row r="247" spans="1:14" s="43" customFormat="1" ht="31.5" x14ac:dyDescent="0.15">
      <c r="A247" s="31"/>
      <c r="B247" s="58"/>
      <c r="C247" s="29">
        <v>3</v>
      </c>
      <c r="D247" s="38" t="s">
        <v>1531</v>
      </c>
      <c r="E247" s="27" t="s">
        <v>60</v>
      </c>
      <c r="F247" s="38" t="s">
        <v>1533</v>
      </c>
      <c r="G247" s="40" t="s">
        <v>1532</v>
      </c>
      <c r="H247" s="24"/>
      <c r="I247" s="22" t="s">
        <v>1531</v>
      </c>
      <c r="J247" s="20" t="s">
        <v>1530</v>
      </c>
      <c r="K247" s="47" t="s">
        <v>136</v>
      </c>
      <c r="L247" s="22" t="s">
        <v>33</v>
      </c>
      <c r="M247" s="28" t="s">
        <v>32</v>
      </c>
      <c r="N247" s="44"/>
    </row>
    <row r="248" spans="1:14" s="43" customFormat="1" x14ac:dyDescent="0.15">
      <c r="A248" s="31"/>
      <c r="B248" s="41"/>
      <c r="C248" s="45"/>
      <c r="D248" s="41"/>
      <c r="E248" s="60"/>
      <c r="F248" s="36"/>
      <c r="G248" s="34" t="s">
        <v>1529</v>
      </c>
      <c r="H248" s="24"/>
      <c r="I248" s="24"/>
      <c r="J248" s="20" t="s">
        <v>1528</v>
      </c>
      <c r="K248" s="80" t="s">
        <v>75</v>
      </c>
      <c r="L248" s="54"/>
      <c r="M248" s="30"/>
      <c r="N248" s="44"/>
    </row>
    <row r="249" spans="1:14" s="43" customFormat="1" x14ac:dyDescent="0.15">
      <c r="A249" s="31"/>
      <c r="B249" s="41"/>
      <c r="C249" s="45"/>
      <c r="D249" s="41"/>
      <c r="E249" s="33" t="s">
        <v>207</v>
      </c>
      <c r="F249" s="21" t="s">
        <v>1527</v>
      </c>
      <c r="G249" s="52" t="s">
        <v>1526</v>
      </c>
      <c r="H249" s="24"/>
      <c r="I249" s="24"/>
      <c r="J249" s="20" t="s">
        <v>1525</v>
      </c>
      <c r="K249" s="80" t="s">
        <v>75</v>
      </c>
      <c r="L249" s="54"/>
      <c r="M249" s="30"/>
      <c r="N249" s="44"/>
    </row>
    <row r="250" spans="1:14" s="43" customFormat="1" ht="52.5" x14ac:dyDescent="0.15">
      <c r="A250" s="31"/>
      <c r="B250" s="41"/>
      <c r="C250" s="45"/>
      <c r="D250" s="41"/>
      <c r="E250" s="61" t="s">
        <v>183</v>
      </c>
      <c r="F250" s="58" t="s">
        <v>1524</v>
      </c>
      <c r="G250" s="40" t="s">
        <v>1523</v>
      </c>
      <c r="H250" s="24"/>
      <c r="I250" s="24"/>
      <c r="J250" s="20" t="s">
        <v>1522</v>
      </c>
      <c r="K250" s="48" t="s">
        <v>47</v>
      </c>
      <c r="L250" s="54"/>
      <c r="M250" s="30"/>
      <c r="N250" s="44"/>
    </row>
    <row r="251" spans="1:14" s="43" customFormat="1" ht="21" x14ac:dyDescent="0.15">
      <c r="A251" s="31"/>
      <c r="B251" s="41"/>
      <c r="C251" s="45"/>
      <c r="D251" s="41"/>
      <c r="E251" s="61"/>
      <c r="F251" s="58"/>
      <c r="G251" s="34" t="s">
        <v>1521</v>
      </c>
      <c r="H251" s="24"/>
      <c r="I251" s="24"/>
      <c r="J251" s="20" t="s">
        <v>1520</v>
      </c>
      <c r="K251" s="55" t="s">
        <v>136</v>
      </c>
      <c r="L251" s="54"/>
      <c r="M251" s="30"/>
      <c r="N251" s="44"/>
    </row>
    <row r="252" spans="1:14" s="43" customFormat="1" ht="21" x14ac:dyDescent="0.15">
      <c r="A252" s="31"/>
      <c r="B252" s="41"/>
      <c r="C252" s="45"/>
      <c r="D252" s="41"/>
      <c r="E252" s="61"/>
      <c r="F252" s="58"/>
      <c r="G252" s="52" t="s">
        <v>1519</v>
      </c>
      <c r="H252" s="24"/>
      <c r="I252" s="24"/>
      <c r="J252" s="20" t="s">
        <v>1518</v>
      </c>
      <c r="K252" s="51" t="s">
        <v>75</v>
      </c>
      <c r="L252" s="54"/>
      <c r="M252" s="30"/>
      <c r="N252" s="44"/>
    </row>
    <row r="253" spans="1:14" s="43" customFormat="1" ht="21" x14ac:dyDescent="0.15">
      <c r="A253" s="31"/>
      <c r="B253" s="41"/>
      <c r="C253" s="45"/>
      <c r="D253" s="58"/>
      <c r="E253" s="27" t="s">
        <v>251</v>
      </c>
      <c r="F253" s="38" t="s">
        <v>1517</v>
      </c>
      <c r="G253" s="40" t="s">
        <v>1516</v>
      </c>
      <c r="H253" s="24"/>
      <c r="I253" s="24"/>
      <c r="J253" s="20" t="s">
        <v>1515</v>
      </c>
      <c r="K253" s="47" t="s">
        <v>184</v>
      </c>
      <c r="L253" s="54"/>
      <c r="M253" s="30"/>
      <c r="N253" s="44"/>
    </row>
    <row r="254" spans="1:14" s="43" customFormat="1" ht="21" x14ac:dyDescent="0.15">
      <c r="A254" s="42">
        <v>70</v>
      </c>
      <c r="B254" s="40" t="s">
        <v>1512</v>
      </c>
      <c r="C254" s="29">
        <v>2</v>
      </c>
      <c r="D254" s="40" t="s">
        <v>1511</v>
      </c>
      <c r="E254" s="27" t="s">
        <v>40</v>
      </c>
      <c r="F254" s="38" t="s">
        <v>1514</v>
      </c>
      <c r="G254" s="40" t="s">
        <v>1513</v>
      </c>
      <c r="H254" s="22" t="s">
        <v>1512</v>
      </c>
      <c r="I254" s="22" t="s">
        <v>1511</v>
      </c>
      <c r="J254" s="20" t="s">
        <v>1510</v>
      </c>
      <c r="K254" s="47" t="s">
        <v>61</v>
      </c>
      <c r="L254" s="22" t="s">
        <v>33</v>
      </c>
      <c r="M254" s="28" t="s">
        <v>32</v>
      </c>
      <c r="N254" s="44"/>
    </row>
    <row r="255" spans="1:14" s="43" customFormat="1" ht="21" x14ac:dyDescent="0.15">
      <c r="A255" s="42">
        <v>71</v>
      </c>
      <c r="B255" s="40" t="s">
        <v>63</v>
      </c>
      <c r="C255" s="29">
        <v>1</v>
      </c>
      <c r="D255" s="40" t="s">
        <v>716</v>
      </c>
      <c r="E255" s="27" t="s">
        <v>40</v>
      </c>
      <c r="F255" s="38" t="s">
        <v>1147</v>
      </c>
      <c r="G255" s="40" t="s">
        <v>1509</v>
      </c>
      <c r="H255" s="22" t="s">
        <v>63</v>
      </c>
      <c r="I255" s="22" t="s">
        <v>716</v>
      </c>
      <c r="J255" s="20" t="s">
        <v>1508</v>
      </c>
      <c r="K255" s="40" t="s">
        <v>47</v>
      </c>
      <c r="L255" s="22" t="s">
        <v>33</v>
      </c>
      <c r="M255" s="23" t="s">
        <v>32</v>
      </c>
      <c r="N255" s="44"/>
    </row>
    <row r="256" spans="1:14" s="43" customFormat="1" ht="21" x14ac:dyDescent="0.15">
      <c r="A256" s="31"/>
      <c r="B256" s="41"/>
      <c r="C256" s="45"/>
      <c r="D256" s="41"/>
      <c r="E256" s="60"/>
      <c r="F256" s="36"/>
      <c r="G256" s="40" t="s">
        <v>1507</v>
      </c>
      <c r="H256" s="24"/>
      <c r="I256" s="24"/>
      <c r="J256" s="20" t="s">
        <v>1506</v>
      </c>
      <c r="K256" s="40" t="s">
        <v>118</v>
      </c>
      <c r="L256" s="32"/>
      <c r="M256" s="82"/>
      <c r="N256" s="44"/>
    </row>
    <row r="257" spans="1:14" s="43" customFormat="1" ht="31.5" x14ac:dyDescent="0.15">
      <c r="A257" s="31"/>
      <c r="B257" s="197"/>
      <c r="C257" s="45"/>
      <c r="D257" s="41"/>
      <c r="E257" s="33" t="s">
        <v>1142</v>
      </c>
      <c r="F257" s="21" t="s">
        <v>1141</v>
      </c>
      <c r="G257" s="115" t="s">
        <v>1505</v>
      </c>
      <c r="H257" s="172"/>
      <c r="I257" s="24"/>
      <c r="J257" s="65" t="s">
        <v>1504</v>
      </c>
      <c r="K257" s="21" t="s">
        <v>136</v>
      </c>
      <c r="L257" s="32" t="s">
        <v>1138</v>
      </c>
      <c r="M257" s="82" t="s">
        <v>1137</v>
      </c>
      <c r="N257" s="44"/>
    </row>
    <row r="258" spans="1:14" s="43" customFormat="1" ht="21" x14ac:dyDescent="0.15">
      <c r="A258" s="31"/>
      <c r="B258" s="197"/>
      <c r="C258" s="45"/>
      <c r="D258" s="41"/>
      <c r="E258" s="61" t="s">
        <v>60</v>
      </c>
      <c r="F258" s="58" t="s">
        <v>59</v>
      </c>
      <c r="G258" s="41" t="s">
        <v>1503</v>
      </c>
      <c r="H258" s="172"/>
      <c r="I258" s="24"/>
      <c r="J258" s="65" t="s">
        <v>1502</v>
      </c>
      <c r="K258" s="40" t="s">
        <v>52</v>
      </c>
      <c r="L258" s="24" t="s">
        <v>1501</v>
      </c>
      <c r="M258" s="30" t="s">
        <v>637</v>
      </c>
      <c r="N258" s="44"/>
    </row>
    <row r="259" spans="1:14" s="17" customFormat="1" ht="21" x14ac:dyDescent="0.15">
      <c r="A259" s="31"/>
      <c r="B259" s="41"/>
      <c r="C259" s="29">
        <v>2</v>
      </c>
      <c r="D259" s="40" t="s">
        <v>63</v>
      </c>
      <c r="E259" s="27" t="s">
        <v>40</v>
      </c>
      <c r="F259" s="38" t="s">
        <v>65</v>
      </c>
      <c r="G259" s="26" t="s">
        <v>64</v>
      </c>
      <c r="H259" s="24"/>
      <c r="I259" s="22" t="s">
        <v>63</v>
      </c>
      <c r="J259" s="65" t="s">
        <v>1500</v>
      </c>
      <c r="K259" s="40" t="s">
        <v>136</v>
      </c>
      <c r="L259" s="22" t="str">
        <f>L258</f>
        <v>－</v>
      </c>
      <c r="M259" s="28" t="s">
        <v>32</v>
      </c>
      <c r="N259" s="44"/>
    </row>
    <row r="260" spans="1:14" s="17" customFormat="1" ht="21" x14ac:dyDescent="0.15">
      <c r="A260" s="31"/>
      <c r="B260" s="41"/>
      <c r="C260" s="29">
        <v>5</v>
      </c>
      <c r="D260" s="38" t="s">
        <v>704</v>
      </c>
      <c r="E260" s="27" t="s">
        <v>105</v>
      </c>
      <c r="F260" s="38" t="s">
        <v>1107</v>
      </c>
      <c r="G260" s="34" t="s">
        <v>1499</v>
      </c>
      <c r="H260" s="24"/>
      <c r="I260" s="22" t="s">
        <v>704</v>
      </c>
      <c r="J260" s="20" t="s">
        <v>1498</v>
      </c>
      <c r="K260" s="149" t="s">
        <v>118</v>
      </c>
      <c r="L260" s="22" t="s">
        <v>33</v>
      </c>
      <c r="M260" s="28" t="s">
        <v>32</v>
      </c>
      <c r="N260" s="44"/>
    </row>
    <row r="261" spans="1:14" s="17" customFormat="1" x14ac:dyDescent="0.15">
      <c r="A261" s="31"/>
      <c r="B261" s="41"/>
      <c r="C261" s="45"/>
      <c r="D261" s="41"/>
      <c r="E261" s="27" t="s">
        <v>60</v>
      </c>
      <c r="F261" s="38" t="s">
        <v>1102</v>
      </c>
      <c r="G261" s="196" t="s">
        <v>1497</v>
      </c>
      <c r="H261" s="24"/>
      <c r="I261" s="24"/>
      <c r="J261" s="150" t="s">
        <v>1496</v>
      </c>
      <c r="K261" s="59" t="s">
        <v>47</v>
      </c>
      <c r="L261" s="54"/>
      <c r="M261" s="30"/>
      <c r="N261" s="44"/>
    </row>
    <row r="262" spans="1:14" s="17" customFormat="1" x14ac:dyDescent="0.15">
      <c r="A262" s="31"/>
      <c r="B262" s="41"/>
      <c r="C262" s="45"/>
      <c r="D262" s="41"/>
      <c r="E262" s="61"/>
      <c r="F262" s="58"/>
      <c r="G262" s="34" t="s">
        <v>1099</v>
      </c>
      <c r="H262" s="24"/>
      <c r="I262" s="24"/>
      <c r="J262" s="20" t="s">
        <v>1495</v>
      </c>
      <c r="K262" s="55" t="s">
        <v>75</v>
      </c>
      <c r="L262" s="54"/>
      <c r="M262" s="30"/>
      <c r="N262" s="44"/>
    </row>
    <row r="263" spans="1:14" s="17" customFormat="1" x14ac:dyDescent="0.15">
      <c r="A263" s="42">
        <v>72</v>
      </c>
      <c r="B263" s="40" t="s">
        <v>54</v>
      </c>
      <c r="C263" s="29">
        <v>1</v>
      </c>
      <c r="D263" s="40" t="s">
        <v>54</v>
      </c>
      <c r="E263" s="33" t="s">
        <v>40</v>
      </c>
      <c r="F263" s="21" t="s">
        <v>1097</v>
      </c>
      <c r="G263" s="34" t="s">
        <v>1096</v>
      </c>
      <c r="H263" s="22" t="s">
        <v>54</v>
      </c>
      <c r="I263" s="22" t="s">
        <v>54</v>
      </c>
      <c r="J263" s="20" t="s">
        <v>1494</v>
      </c>
      <c r="K263" s="52" t="s">
        <v>47</v>
      </c>
      <c r="L263" s="22" t="s">
        <v>33</v>
      </c>
      <c r="M263" s="28" t="s">
        <v>32</v>
      </c>
      <c r="N263" s="18"/>
    </row>
    <row r="264" spans="1:14" s="17" customFormat="1" ht="21" x14ac:dyDescent="0.15">
      <c r="A264" s="31"/>
      <c r="B264" s="41"/>
      <c r="C264" s="45"/>
      <c r="D264" s="41"/>
      <c r="E264" s="27" t="s">
        <v>105</v>
      </c>
      <c r="F264" s="38" t="s">
        <v>702</v>
      </c>
      <c r="G264" s="52" t="s">
        <v>1493</v>
      </c>
      <c r="H264" s="24"/>
      <c r="I264" s="24"/>
      <c r="J264" s="20" t="s">
        <v>1492</v>
      </c>
      <c r="K264" s="52" t="s">
        <v>47</v>
      </c>
      <c r="L264" s="24"/>
      <c r="M264" s="30"/>
      <c r="N264" s="18"/>
    </row>
    <row r="265" spans="1:14" s="17" customFormat="1" ht="42" x14ac:dyDescent="0.15">
      <c r="A265" s="31"/>
      <c r="B265" s="41"/>
      <c r="C265" s="45"/>
      <c r="D265" s="41"/>
      <c r="E265" s="61"/>
      <c r="F265" s="58"/>
      <c r="G265" s="40" t="s">
        <v>1491</v>
      </c>
      <c r="H265" s="24"/>
      <c r="I265" s="24"/>
      <c r="J265" s="20" t="s">
        <v>1490</v>
      </c>
      <c r="K265" s="40" t="s">
        <v>184</v>
      </c>
      <c r="L265" s="24"/>
      <c r="M265" s="30"/>
      <c r="N265" s="18"/>
    </row>
    <row r="266" spans="1:14" s="17" customFormat="1" x14ac:dyDescent="0.15">
      <c r="A266" s="31"/>
      <c r="B266" s="41"/>
      <c r="C266" s="45"/>
      <c r="D266" s="41"/>
      <c r="E266" s="61"/>
      <c r="F266" s="58"/>
      <c r="G266" s="40" t="s">
        <v>1489</v>
      </c>
      <c r="H266" s="24"/>
      <c r="I266" s="24"/>
      <c r="J266" s="20" t="s">
        <v>1488</v>
      </c>
      <c r="K266" s="40" t="s">
        <v>75</v>
      </c>
      <c r="L266" s="24"/>
      <c r="M266" s="30"/>
      <c r="N266" s="18"/>
    </row>
    <row r="267" spans="1:14" s="17" customFormat="1" ht="21" x14ac:dyDescent="0.15">
      <c r="A267" s="31"/>
      <c r="B267" s="41"/>
      <c r="C267" s="45"/>
      <c r="D267" s="41"/>
      <c r="E267" s="61"/>
      <c r="F267" s="58"/>
      <c r="G267" s="40" t="s">
        <v>1487</v>
      </c>
      <c r="H267" s="24"/>
      <c r="I267" s="24"/>
      <c r="J267" s="20" t="s">
        <v>1486</v>
      </c>
      <c r="K267" s="40" t="s">
        <v>1485</v>
      </c>
      <c r="L267" s="24"/>
      <c r="M267" s="30"/>
      <c r="N267" s="18"/>
    </row>
    <row r="268" spans="1:14" s="17" customFormat="1" x14ac:dyDescent="0.15">
      <c r="A268" s="31"/>
      <c r="B268" s="41"/>
      <c r="C268" s="45"/>
      <c r="D268" s="58"/>
      <c r="E268" s="27" t="s">
        <v>60</v>
      </c>
      <c r="F268" s="38" t="s">
        <v>1081</v>
      </c>
      <c r="G268" s="34" t="s">
        <v>1484</v>
      </c>
      <c r="H268" s="24"/>
      <c r="I268" s="24"/>
      <c r="J268" s="20" t="s">
        <v>1483</v>
      </c>
      <c r="K268" s="34" t="s">
        <v>47</v>
      </c>
      <c r="L268" s="24"/>
      <c r="M268" s="30"/>
      <c r="N268" s="18"/>
    </row>
    <row r="269" spans="1:14" s="17" customFormat="1" ht="21" x14ac:dyDescent="0.15">
      <c r="A269" s="31"/>
      <c r="B269" s="58"/>
      <c r="C269" s="53"/>
      <c r="D269" s="52"/>
      <c r="E269" s="33" t="s">
        <v>242</v>
      </c>
      <c r="F269" s="21" t="s">
        <v>1070</v>
      </c>
      <c r="G269" s="34" t="s">
        <v>1482</v>
      </c>
      <c r="H269" s="24"/>
      <c r="I269" s="32"/>
      <c r="J269" s="20" t="s">
        <v>1481</v>
      </c>
      <c r="K269" s="34" t="s">
        <v>75</v>
      </c>
      <c r="L269" s="32"/>
      <c r="M269" s="49"/>
      <c r="N269" s="18"/>
    </row>
    <row r="270" spans="1:14" s="17" customFormat="1" ht="31.5" customHeight="1" x14ac:dyDescent="0.15">
      <c r="A270" s="31"/>
      <c r="B270" s="58"/>
      <c r="C270" s="45">
        <v>2</v>
      </c>
      <c r="D270" s="38" t="s">
        <v>1480</v>
      </c>
      <c r="E270" s="60" t="s">
        <v>40</v>
      </c>
      <c r="F270" s="36" t="s">
        <v>1479</v>
      </c>
      <c r="G270" s="52" t="s">
        <v>1478</v>
      </c>
      <c r="H270" s="24"/>
      <c r="I270" s="22" t="s">
        <v>1477</v>
      </c>
      <c r="J270" s="20" t="s">
        <v>1476</v>
      </c>
      <c r="K270" s="52" t="s">
        <v>47</v>
      </c>
      <c r="L270" s="24" t="s">
        <v>33</v>
      </c>
      <c r="M270" s="81" t="s">
        <v>32</v>
      </c>
      <c r="N270" s="18"/>
    </row>
    <row r="271" spans="1:14" s="17" customFormat="1" x14ac:dyDescent="0.15">
      <c r="A271" s="31"/>
      <c r="B271" s="41"/>
      <c r="C271" s="29">
        <v>3</v>
      </c>
      <c r="D271" s="38" t="s">
        <v>49</v>
      </c>
      <c r="E271" s="60" t="s">
        <v>40</v>
      </c>
      <c r="F271" s="36" t="s">
        <v>51</v>
      </c>
      <c r="G271" s="52" t="s">
        <v>1475</v>
      </c>
      <c r="H271" s="24"/>
      <c r="I271" s="22" t="s">
        <v>49</v>
      </c>
      <c r="J271" s="20" t="s">
        <v>1474</v>
      </c>
      <c r="K271" s="52" t="s">
        <v>47</v>
      </c>
      <c r="L271" s="22" t="s">
        <v>33</v>
      </c>
      <c r="M271" s="28" t="s">
        <v>32</v>
      </c>
      <c r="N271" s="18"/>
    </row>
    <row r="272" spans="1:14" s="17" customFormat="1" x14ac:dyDescent="0.15">
      <c r="A272" s="31"/>
      <c r="B272" s="41"/>
      <c r="C272" s="29">
        <v>4</v>
      </c>
      <c r="D272" s="38" t="s">
        <v>43</v>
      </c>
      <c r="E272" s="27" t="s">
        <v>46</v>
      </c>
      <c r="F272" s="38" t="s">
        <v>45</v>
      </c>
      <c r="G272" s="34" t="s">
        <v>1473</v>
      </c>
      <c r="H272" s="24"/>
      <c r="I272" s="22" t="s">
        <v>43</v>
      </c>
      <c r="J272" s="20" t="s">
        <v>1472</v>
      </c>
      <c r="K272" s="28" t="s">
        <v>52</v>
      </c>
      <c r="L272" s="22" t="s">
        <v>33</v>
      </c>
      <c r="M272" s="28" t="s">
        <v>32</v>
      </c>
      <c r="N272" s="18"/>
    </row>
    <row r="273" spans="1:14" s="17" customFormat="1" ht="21" x14ac:dyDescent="0.15">
      <c r="A273" s="42">
        <v>73</v>
      </c>
      <c r="B273" s="40" t="s">
        <v>683</v>
      </c>
      <c r="C273" s="29">
        <v>1</v>
      </c>
      <c r="D273" s="40" t="s">
        <v>683</v>
      </c>
      <c r="E273" s="27" t="s">
        <v>105</v>
      </c>
      <c r="F273" s="38" t="s">
        <v>1471</v>
      </c>
      <c r="G273" s="41" t="s">
        <v>1470</v>
      </c>
      <c r="H273" s="22" t="s">
        <v>683</v>
      </c>
      <c r="I273" s="22" t="s">
        <v>683</v>
      </c>
      <c r="J273" s="20" t="s">
        <v>1469</v>
      </c>
      <c r="K273" s="59" t="s">
        <v>118</v>
      </c>
      <c r="L273" s="22" t="s">
        <v>33</v>
      </c>
      <c r="M273" s="28" t="s">
        <v>32</v>
      </c>
      <c r="N273" s="18"/>
    </row>
    <row r="274" spans="1:14" s="17" customFormat="1" x14ac:dyDescent="0.15">
      <c r="A274" s="31"/>
      <c r="B274" s="41"/>
      <c r="C274" s="45"/>
      <c r="D274" s="41"/>
      <c r="E274" s="61"/>
      <c r="F274" s="58"/>
      <c r="G274" s="40" t="s">
        <v>1468</v>
      </c>
      <c r="H274" s="24"/>
      <c r="I274" s="24"/>
      <c r="J274" s="20" t="s">
        <v>1467</v>
      </c>
      <c r="K274" s="47" t="s">
        <v>75</v>
      </c>
      <c r="L274" s="54"/>
      <c r="M274" s="30"/>
      <c r="N274" s="18"/>
    </row>
    <row r="275" spans="1:14" s="17" customFormat="1" x14ac:dyDescent="0.15">
      <c r="A275" s="31"/>
      <c r="B275" s="58"/>
      <c r="C275" s="45"/>
      <c r="D275" s="41"/>
      <c r="E275" s="27" t="s">
        <v>328</v>
      </c>
      <c r="F275" s="38" t="s">
        <v>1466</v>
      </c>
      <c r="G275" s="20" t="s">
        <v>1465</v>
      </c>
      <c r="H275" s="24"/>
      <c r="I275" s="24"/>
      <c r="J275" s="20" t="s">
        <v>1464</v>
      </c>
      <c r="K275" s="150" t="s">
        <v>47</v>
      </c>
      <c r="L275" s="54"/>
      <c r="M275" s="30"/>
      <c r="N275" s="18"/>
    </row>
    <row r="276" spans="1:14" s="17" customFormat="1" ht="31.5" x14ac:dyDescent="0.15">
      <c r="A276" s="31"/>
      <c r="B276" s="41"/>
      <c r="C276" s="53"/>
      <c r="D276" s="36"/>
      <c r="E276" s="60"/>
      <c r="F276" s="36"/>
      <c r="G276" s="41" t="s">
        <v>1463</v>
      </c>
      <c r="H276" s="24"/>
      <c r="I276" s="32"/>
      <c r="J276" s="20" t="s">
        <v>1462</v>
      </c>
      <c r="K276" s="150" t="s">
        <v>52</v>
      </c>
      <c r="L276" s="50"/>
      <c r="M276" s="49"/>
      <c r="N276" s="18"/>
    </row>
    <row r="277" spans="1:14" s="17" customFormat="1" x14ac:dyDescent="0.15">
      <c r="A277" s="31"/>
      <c r="B277" s="41"/>
      <c r="C277" s="29">
        <v>2</v>
      </c>
      <c r="D277" s="40" t="s">
        <v>682</v>
      </c>
      <c r="E277" s="27" t="s">
        <v>40</v>
      </c>
      <c r="F277" s="38" t="s">
        <v>1020</v>
      </c>
      <c r="G277" s="38" t="s">
        <v>1461</v>
      </c>
      <c r="H277" s="24"/>
      <c r="I277" s="22" t="s">
        <v>682</v>
      </c>
      <c r="J277" s="20" t="s">
        <v>1460</v>
      </c>
      <c r="K277" s="195" t="s">
        <v>1459</v>
      </c>
      <c r="L277" s="22" t="s">
        <v>33</v>
      </c>
      <c r="M277" s="28" t="s">
        <v>32</v>
      </c>
      <c r="N277" s="18"/>
    </row>
    <row r="278" spans="1:14" s="17" customFormat="1" ht="21" x14ac:dyDescent="0.15">
      <c r="A278" s="31"/>
      <c r="B278" s="41"/>
      <c r="C278" s="45"/>
      <c r="D278" s="41"/>
      <c r="E278" s="60"/>
      <c r="F278" s="36"/>
      <c r="G278" s="40" t="s">
        <v>1458</v>
      </c>
      <c r="H278" s="24"/>
      <c r="I278" s="24"/>
      <c r="J278" s="20" t="s">
        <v>1457</v>
      </c>
      <c r="K278" s="40" t="s">
        <v>118</v>
      </c>
      <c r="L278" s="24"/>
      <c r="M278" s="30"/>
      <c r="N278" s="18"/>
    </row>
    <row r="279" spans="1:14" s="17" customFormat="1" x14ac:dyDescent="0.15">
      <c r="A279" s="31"/>
      <c r="B279" s="41"/>
      <c r="C279" s="45"/>
      <c r="D279" s="41"/>
      <c r="E279" s="61" t="s">
        <v>60</v>
      </c>
      <c r="F279" s="58" t="s">
        <v>679</v>
      </c>
      <c r="G279" s="20" t="s">
        <v>1456</v>
      </c>
      <c r="H279" s="24"/>
      <c r="I279" s="24"/>
      <c r="J279" s="20" t="s">
        <v>1455</v>
      </c>
      <c r="K279" s="55" t="s">
        <v>47</v>
      </c>
      <c r="L279" s="54"/>
      <c r="M279" s="30"/>
      <c r="N279" s="18"/>
    </row>
    <row r="280" spans="1:14" s="17" customFormat="1" ht="21" x14ac:dyDescent="0.15">
      <c r="A280" s="31"/>
      <c r="B280" s="41"/>
      <c r="C280" s="45"/>
      <c r="D280" s="41"/>
      <c r="E280" s="61"/>
      <c r="F280" s="58"/>
      <c r="G280" s="52" t="s">
        <v>1454</v>
      </c>
      <c r="H280" s="24"/>
      <c r="I280" s="24"/>
      <c r="J280" s="20" t="s">
        <v>1453</v>
      </c>
      <c r="K280" s="48" t="s">
        <v>75</v>
      </c>
      <c r="L280" s="54"/>
      <c r="M280" s="30"/>
      <c r="N280" s="18"/>
    </row>
    <row r="281" spans="1:14" s="17" customFormat="1" ht="31.5" x14ac:dyDescent="0.15">
      <c r="A281" s="31"/>
      <c r="B281" s="41"/>
      <c r="C281" s="45"/>
      <c r="D281" s="41"/>
      <c r="E281" s="61"/>
      <c r="F281" s="58"/>
      <c r="G281" s="52" t="s">
        <v>1452</v>
      </c>
      <c r="H281" s="24"/>
      <c r="I281" s="24"/>
      <c r="J281" s="20" t="s">
        <v>1451</v>
      </c>
      <c r="K281" s="59" t="s">
        <v>75</v>
      </c>
      <c r="L281" s="59" t="s">
        <v>226</v>
      </c>
      <c r="M281" s="65" t="s">
        <v>1450</v>
      </c>
      <c r="N281" s="18"/>
    </row>
    <row r="282" spans="1:14" s="17" customFormat="1" x14ac:dyDescent="0.15">
      <c r="A282" s="31"/>
      <c r="B282" s="41"/>
      <c r="C282" s="45"/>
      <c r="D282" s="41"/>
      <c r="E282" s="27" t="s">
        <v>207</v>
      </c>
      <c r="F282" s="38" t="s">
        <v>1449</v>
      </c>
      <c r="G282" s="115" t="s">
        <v>1448</v>
      </c>
      <c r="H282" s="24"/>
      <c r="I282" s="24"/>
      <c r="J282" s="65" t="s">
        <v>1447</v>
      </c>
      <c r="K282" s="80" t="s">
        <v>184</v>
      </c>
      <c r="L282" s="22" t="s">
        <v>33</v>
      </c>
      <c r="M282" s="28" t="s">
        <v>32</v>
      </c>
      <c r="N282" s="18"/>
    </row>
    <row r="283" spans="1:14" x14ac:dyDescent="0.15">
      <c r="A283" s="31"/>
      <c r="B283" s="41"/>
      <c r="C283" s="29">
        <v>3</v>
      </c>
      <c r="D283" s="38" t="s">
        <v>1444</v>
      </c>
      <c r="E283" s="33" t="s">
        <v>207</v>
      </c>
      <c r="F283" s="21" t="s">
        <v>1446</v>
      </c>
      <c r="G283" s="34" t="s">
        <v>1445</v>
      </c>
      <c r="H283" s="24"/>
      <c r="I283" s="38" t="s">
        <v>1444</v>
      </c>
      <c r="J283" s="20" t="s">
        <v>1443</v>
      </c>
      <c r="K283" s="80" t="s">
        <v>75</v>
      </c>
      <c r="L283" s="22" t="s">
        <v>33</v>
      </c>
      <c r="M283" s="28" t="s">
        <v>32</v>
      </c>
      <c r="N283" s="18"/>
    </row>
    <row r="284" spans="1:14" ht="21" x14ac:dyDescent="0.15">
      <c r="A284" s="31"/>
      <c r="B284" s="41"/>
      <c r="C284" s="45"/>
      <c r="D284" s="41"/>
      <c r="E284" s="194" t="s">
        <v>183</v>
      </c>
      <c r="F284" s="193" t="s">
        <v>1442</v>
      </c>
      <c r="G284" s="20" t="s">
        <v>1441</v>
      </c>
      <c r="H284" s="24"/>
      <c r="I284" s="32"/>
      <c r="J284" s="20" t="s">
        <v>1440</v>
      </c>
      <c r="K284" s="80" t="s">
        <v>118</v>
      </c>
      <c r="L284" s="50"/>
      <c r="M284" s="49"/>
      <c r="N284" s="18"/>
    </row>
    <row r="285" spans="1:14" s="17" customFormat="1" x14ac:dyDescent="0.15">
      <c r="A285" s="31"/>
      <c r="B285" s="41"/>
      <c r="C285" s="29">
        <v>4</v>
      </c>
      <c r="D285" s="38" t="s">
        <v>1437</v>
      </c>
      <c r="E285" s="27" t="s">
        <v>105</v>
      </c>
      <c r="F285" s="38" t="s">
        <v>1439</v>
      </c>
      <c r="G285" s="40" t="s">
        <v>1438</v>
      </c>
      <c r="H285" s="24"/>
      <c r="I285" s="24" t="s">
        <v>1437</v>
      </c>
      <c r="J285" s="20" t="s">
        <v>1436</v>
      </c>
      <c r="K285" s="47" t="s">
        <v>47</v>
      </c>
      <c r="L285" s="24" t="s">
        <v>33</v>
      </c>
      <c r="M285" s="30" t="s">
        <v>32</v>
      </c>
      <c r="N285" s="18"/>
    </row>
    <row r="286" spans="1:14" s="17" customFormat="1" ht="42" x14ac:dyDescent="0.15">
      <c r="A286" s="31"/>
      <c r="B286" s="41"/>
      <c r="C286" s="45"/>
      <c r="D286" s="41"/>
      <c r="E286" s="61"/>
      <c r="F286" s="58"/>
      <c r="G286" s="34" t="s">
        <v>1435</v>
      </c>
      <c r="H286" s="24"/>
      <c r="I286" s="24"/>
      <c r="J286" s="20" t="s">
        <v>1434</v>
      </c>
      <c r="K286" s="55" t="s">
        <v>75</v>
      </c>
      <c r="L286" s="54"/>
      <c r="M286" s="30"/>
      <c r="N286" s="18"/>
    </row>
    <row r="287" spans="1:14" s="17" customFormat="1" ht="21" x14ac:dyDescent="0.15">
      <c r="A287" s="31"/>
      <c r="B287" s="41"/>
      <c r="C287" s="45"/>
      <c r="D287" s="41"/>
      <c r="E287" s="61"/>
      <c r="F287" s="58"/>
      <c r="G287" s="34" t="s">
        <v>1433</v>
      </c>
      <c r="H287" s="24"/>
      <c r="I287" s="24"/>
      <c r="J287" s="20" t="s">
        <v>1432</v>
      </c>
      <c r="K287" s="80" t="s">
        <v>52</v>
      </c>
      <c r="L287" s="54"/>
      <c r="M287" s="30"/>
      <c r="N287" s="18"/>
    </row>
    <row r="288" spans="1:14" s="17" customFormat="1" ht="63" x14ac:dyDescent="0.15">
      <c r="A288" s="37"/>
      <c r="B288" s="52"/>
      <c r="C288" s="53"/>
      <c r="D288" s="52"/>
      <c r="E288" s="60"/>
      <c r="F288" s="52"/>
      <c r="G288" s="20" t="s">
        <v>1431</v>
      </c>
      <c r="H288" s="32"/>
      <c r="I288" s="24"/>
      <c r="J288" s="20" t="s">
        <v>1430</v>
      </c>
      <c r="K288" s="80" t="s">
        <v>118</v>
      </c>
      <c r="L288" s="54"/>
      <c r="M288" s="30"/>
      <c r="N288" s="18"/>
    </row>
    <row r="289" spans="1:14" s="17" customFormat="1" ht="31.5" x14ac:dyDescent="0.15">
      <c r="A289" s="31">
        <v>75</v>
      </c>
      <c r="B289" s="58" t="s">
        <v>37</v>
      </c>
      <c r="C289" s="45">
        <v>2</v>
      </c>
      <c r="D289" s="30" t="s">
        <v>36</v>
      </c>
      <c r="E289" s="61" t="s">
        <v>40</v>
      </c>
      <c r="F289" s="122" t="s">
        <v>39</v>
      </c>
      <c r="G289" s="192" t="s">
        <v>1429</v>
      </c>
      <c r="H289" s="24" t="s">
        <v>37</v>
      </c>
      <c r="I289" s="23" t="s">
        <v>36</v>
      </c>
      <c r="J289" s="20" t="s">
        <v>1428</v>
      </c>
      <c r="K289" s="21" t="s">
        <v>34</v>
      </c>
      <c r="L289" s="20" t="s">
        <v>33</v>
      </c>
      <c r="M289" s="20" t="s">
        <v>32</v>
      </c>
      <c r="N289" s="18"/>
    </row>
    <row r="290" spans="1:14" x14ac:dyDescent="0.15">
      <c r="A290" s="16" t="s">
        <v>31</v>
      </c>
      <c r="B290" s="14"/>
      <c r="C290" s="15"/>
      <c r="D290" s="14"/>
      <c r="E290" s="15"/>
      <c r="F290" s="14"/>
      <c r="G290" s="14"/>
      <c r="H290" s="14"/>
      <c r="I290" s="14"/>
      <c r="J290" s="14"/>
      <c r="K290" s="14"/>
      <c r="L290" s="14"/>
      <c r="M290" s="13"/>
    </row>
    <row r="291" spans="1:14" x14ac:dyDescent="0.15">
      <c r="A291" s="12" t="s">
        <v>30</v>
      </c>
      <c r="B291" s="10"/>
      <c r="C291" s="11"/>
      <c r="D291" s="10"/>
      <c r="E291" s="11"/>
      <c r="F291" s="10"/>
      <c r="G291" s="10"/>
      <c r="H291" s="10"/>
      <c r="I291" s="10"/>
      <c r="J291" s="10"/>
      <c r="K291" s="10"/>
      <c r="L291" s="10"/>
      <c r="M291" s="9"/>
    </row>
    <row r="292" spans="1:14" x14ac:dyDescent="0.15">
      <c r="A292" s="12" t="s">
        <v>29</v>
      </c>
      <c r="B292" s="10"/>
      <c r="C292" s="11"/>
      <c r="D292" s="10"/>
      <c r="E292" s="11"/>
      <c r="F292" s="10"/>
      <c r="G292" s="10"/>
      <c r="H292" s="10"/>
      <c r="I292" s="10"/>
      <c r="J292" s="10"/>
      <c r="K292" s="10"/>
      <c r="L292" s="10"/>
      <c r="M292" s="9"/>
    </row>
    <row r="293" spans="1:14" x14ac:dyDescent="0.15">
      <c r="A293" s="12" t="s">
        <v>28</v>
      </c>
      <c r="B293" s="10"/>
      <c r="C293" s="11"/>
      <c r="D293" s="10"/>
      <c r="E293" s="11"/>
      <c r="F293" s="10"/>
      <c r="G293" s="10"/>
      <c r="H293" s="10"/>
      <c r="I293" s="10"/>
      <c r="J293" s="10"/>
      <c r="K293" s="10"/>
      <c r="L293" s="10"/>
      <c r="M293" s="9"/>
    </row>
    <row r="294" spans="1:14" x14ac:dyDescent="0.15">
      <c r="A294" s="12" t="s">
        <v>27</v>
      </c>
      <c r="B294" s="10"/>
      <c r="C294" s="11"/>
      <c r="D294" s="10"/>
      <c r="E294" s="11"/>
      <c r="F294" s="10"/>
      <c r="G294" s="10"/>
      <c r="H294" s="10"/>
      <c r="I294" s="10"/>
      <c r="J294" s="10"/>
      <c r="K294" s="10"/>
      <c r="L294" s="10"/>
      <c r="M294" s="9"/>
    </row>
    <row r="295" spans="1:14" x14ac:dyDescent="0.15">
      <c r="A295" s="12" t="s">
        <v>26</v>
      </c>
      <c r="B295" s="10"/>
      <c r="C295" s="11"/>
      <c r="D295" s="10"/>
      <c r="E295" s="11"/>
      <c r="F295" s="10"/>
      <c r="G295" s="10"/>
      <c r="H295" s="10"/>
      <c r="I295" s="10"/>
      <c r="J295" s="10"/>
      <c r="K295" s="10"/>
      <c r="L295" s="10"/>
      <c r="M295" s="9"/>
    </row>
    <row r="296" spans="1:14" x14ac:dyDescent="0.15">
      <c r="A296" s="12" t="s">
        <v>25</v>
      </c>
      <c r="B296" s="10"/>
      <c r="C296" s="11"/>
      <c r="D296" s="10"/>
      <c r="E296" s="11"/>
      <c r="F296" s="10"/>
      <c r="G296" s="10"/>
      <c r="H296" s="10"/>
      <c r="I296" s="10"/>
      <c r="J296" s="10"/>
      <c r="K296" s="10"/>
      <c r="L296" s="10"/>
      <c r="M296" s="9"/>
    </row>
    <row r="297" spans="1:14" x14ac:dyDescent="0.15">
      <c r="A297" s="12" t="s">
        <v>24</v>
      </c>
      <c r="B297" s="10"/>
      <c r="C297" s="11"/>
      <c r="D297" s="10"/>
      <c r="E297" s="11"/>
      <c r="F297" s="10"/>
      <c r="G297" s="10"/>
      <c r="H297" s="10"/>
      <c r="I297" s="10"/>
      <c r="J297" s="10"/>
      <c r="K297" s="10"/>
      <c r="L297" s="10"/>
      <c r="M297" s="9"/>
    </row>
    <row r="298" spans="1:14" x14ac:dyDescent="0.15">
      <c r="A298" s="12" t="s">
        <v>23</v>
      </c>
      <c r="B298" s="10"/>
      <c r="C298" s="11"/>
      <c r="D298" s="10"/>
      <c r="E298" s="11"/>
      <c r="F298" s="10"/>
      <c r="G298" s="10"/>
      <c r="H298" s="10"/>
      <c r="I298" s="10"/>
      <c r="J298" s="10"/>
      <c r="K298" s="10"/>
      <c r="L298" s="10"/>
      <c r="M298" s="9"/>
    </row>
    <row r="299" spans="1:14" x14ac:dyDescent="0.15">
      <c r="A299" s="12" t="s">
        <v>22</v>
      </c>
      <c r="B299" s="10"/>
      <c r="C299" s="11"/>
      <c r="D299" s="10"/>
      <c r="E299" s="11"/>
      <c r="F299" s="10"/>
      <c r="G299" s="10"/>
      <c r="H299" s="10"/>
      <c r="I299" s="10"/>
      <c r="J299" s="10"/>
      <c r="K299" s="10"/>
      <c r="L299" s="10"/>
      <c r="M299" s="9"/>
    </row>
    <row r="300" spans="1:14" x14ac:dyDescent="0.15">
      <c r="A300" s="12" t="s">
        <v>21</v>
      </c>
      <c r="B300" s="10"/>
      <c r="C300" s="11"/>
      <c r="D300" s="10"/>
      <c r="E300" s="11"/>
      <c r="F300" s="10"/>
      <c r="G300" s="10"/>
      <c r="H300" s="10"/>
      <c r="I300" s="10"/>
      <c r="J300" s="10"/>
      <c r="K300" s="10"/>
      <c r="L300" s="10"/>
      <c r="M300" s="9"/>
    </row>
    <row r="301" spans="1:14" x14ac:dyDescent="0.15">
      <c r="A301" s="12" t="s">
        <v>20</v>
      </c>
      <c r="B301" s="10"/>
      <c r="C301" s="11"/>
      <c r="D301" s="10"/>
      <c r="E301" s="11"/>
      <c r="F301" s="10"/>
      <c r="G301" s="10"/>
      <c r="H301" s="10"/>
      <c r="I301" s="10"/>
      <c r="J301" s="10"/>
      <c r="K301" s="10"/>
      <c r="L301" s="10"/>
      <c r="M301" s="9"/>
    </row>
    <row r="302" spans="1:14" x14ac:dyDescent="0.15">
      <c r="A302" s="12" t="s">
        <v>19</v>
      </c>
      <c r="B302" s="10"/>
      <c r="C302" s="11"/>
      <c r="D302" s="10"/>
      <c r="E302" s="11"/>
      <c r="F302" s="10"/>
      <c r="G302" s="10"/>
      <c r="H302" s="10"/>
      <c r="I302" s="10"/>
      <c r="J302" s="10"/>
      <c r="K302" s="10"/>
      <c r="L302" s="10"/>
      <c r="M302" s="9"/>
    </row>
    <row r="303" spans="1:14" x14ac:dyDescent="0.15">
      <c r="A303" s="12" t="s">
        <v>18</v>
      </c>
      <c r="B303" s="10"/>
      <c r="C303" s="11"/>
      <c r="D303" s="10"/>
      <c r="E303" s="11"/>
      <c r="F303" s="10"/>
      <c r="G303" s="10"/>
      <c r="H303" s="10"/>
      <c r="I303" s="10"/>
      <c r="J303" s="10"/>
      <c r="K303" s="10"/>
      <c r="L303" s="10"/>
      <c r="M303" s="9"/>
    </row>
    <row r="304" spans="1:14" x14ac:dyDescent="0.15">
      <c r="A304" s="12" t="s">
        <v>17</v>
      </c>
      <c r="B304" s="10"/>
      <c r="C304" s="11"/>
      <c r="D304" s="10"/>
      <c r="E304" s="11"/>
      <c r="F304" s="10"/>
      <c r="G304" s="10"/>
      <c r="H304" s="10"/>
      <c r="I304" s="10"/>
      <c r="J304" s="10"/>
      <c r="K304" s="10"/>
      <c r="L304" s="10"/>
      <c r="M304" s="9"/>
    </row>
    <row r="305" spans="1:13" x14ac:dyDescent="0.15">
      <c r="A305" s="12" t="s">
        <v>16</v>
      </c>
      <c r="B305" s="10"/>
      <c r="C305" s="11"/>
      <c r="D305" s="10"/>
      <c r="E305" s="11"/>
      <c r="F305" s="10"/>
      <c r="G305" s="10"/>
      <c r="H305" s="10"/>
      <c r="I305" s="10"/>
      <c r="J305" s="10"/>
      <c r="K305" s="10"/>
      <c r="L305" s="10"/>
      <c r="M305" s="9"/>
    </row>
    <row r="306" spans="1:13" x14ac:dyDescent="0.15">
      <c r="A306" s="12" t="s">
        <v>15</v>
      </c>
      <c r="B306" s="10"/>
      <c r="C306" s="11"/>
      <c r="D306" s="10"/>
      <c r="E306" s="11"/>
      <c r="F306" s="10"/>
      <c r="G306" s="10"/>
      <c r="H306" s="10"/>
      <c r="I306" s="10"/>
      <c r="J306" s="10"/>
      <c r="K306" s="10"/>
      <c r="L306" s="10"/>
      <c r="M306" s="9"/>
    </row>
    <row r="307" spans="1:13" x14ac:dyDescent="0.15">
      <c r="A307" s="12" t="s">
        <v>14</v>
      </c>
      <c r="B307" s="10"/>
      <c r="C307" s="11"/>
      <c r="D307" s="10"/>
      <c r="E307" s="11"/>
      <c r="F307" s="10"/>
      <c r="G307" s="10"/>
      <c r="H307" s="10"/>
      <c r="I307" s="10"/>
      <c r="J307" s="10"/>
      <c r="K307" s="10"/>
      <c r="L307" s="10"/>
      <c r="M307" s="9"/>
    </row>
    <row r="308" spans="1:13" x14ac:dyDescent="0.15">
      <c r="A308" s="12" t="s">
        <v>13</v>
      </c>
      <c r="B308" s="10"/>
      <c r="C308" s="11"/>
      <c r="D308" s="10"/>
      <c r="E308" s="11"/>
      <c r="F308" s="10"/>
      <c r="G308" s="10"/>
      <c r="H308" s="10"/>
      <c r="I308" s="10"/>
      <c r="J308" s="10"/>
      <c r="K308" s="10"/>
      <c r="L308" s="10"/>
      <c r="M308" s="9"/>
    </row>
    <row r="309" spans="1:13" x14ac:dyDescent="0.15">
      <c r="A309" s="12" t="s">
        <v>12</v>
      </c>
      <c r="B309" s="10"/>
      <c r="C309" s="11"/>
      <c r="D309" s="10"/>
      <c r="E309" s="11"/>
      <c r="F309" s="10"/>
      <c r="G309" s="10"/>
      <c r="H309" s="10"/>
      <c r="I309" s="10"/>
      <c r="J309" s="10"/>
      <c r="K309" s="10"/>
      <c r="L309" s="10"/>
      <c r="M309" s="9"/>
    </row>
    <row r="310" spans="1:13" x14ac:dyDescent="0.15">
      <c r="A310" s="12" t="s">
        <v>11</v>
      </c>
      <c r="B310" s="10"/>
      <c r="C310" s="11"/>
      <c r="D310" s="10"/>
      <c r="E310" s="11"/>
      <c r="F310" s="10"/>
      <c r="G310" s="10"/>
      <c r="H310" s="10"/>
      <c r="I310" s="10"/>
      <c r="J310" s="10"/>
      <c r="K310" s="10"/>
      <c r="L310" s="10"/>
      <c r="M310" s="9"/>
    </row>
    <row r="311" spans="1:13" x14ac:dyDescent="0.15">
      <c r="A311" s="12" t="s">
        <v>10</v>
      </c>
      <c r="B311" s="10"/>
      <c r="C311" s="11"/>
      <c r="D311" s="10"/>
      <c r="E311" s="11"/>
      <c r="F311" s="10"/>
      <c r="G311" s="10"/>
      <c r="H311" s="10"/>
      <c r="I311" s="10"/>
      <c r="J311" s="10"/>
      <c r="K311" s="10"/>
      <c r="L311" s="10"/>
      <c r="M311" s="9"/>
    </row>
    <row r="312" spans="1:13" x14ac:dyDescent="0.15">
      <c r="A312" s="12" t="s">
        <v>9</v>
      </c>
      <c r="B312" s="10"/>
      <c r="C312" s="11"/>
      <c r="D312" s="10"/>
      <c r="E312" s="11"/>
      <c r="F312" s="10"/>
      <c r="G312" s="10"/>
      <c r="H312" s="10"/>
      <c r="I312" s="10"/>
      <c r="J312" s="10"/>
      <c r="K312" s="10"/>
      <c r="L312" s="10"/>
      <c r="M312" s="9"/>
    </row>
    <row r="313" spans="1:13" x14ac:dyDescent="0.15">
      <c r="A313" s="12" t="s">
        <v>8</v>
      </c>
      <c r="B313" s="10"/>
      <c r="C313" s="11"/>
      <c r="D313" s="10"/>
      <c r="E313" s="11"/>
      <c r="F313" s="10"/>
      <c r="G313" s="10"/>
      <c r="H313" s="10"/>
      <c r="I313" s="10"/>
      <c r="J313" s="10"/>
      <c r="K313" s="10"/>
      <c r="L313" s="10"/>
      <c r="M313" s="9"/>
    </row>
    <row r="314" spans="1:13" x14ac:dyDescent="0.15">
      <c r="A314" s="12" t="s">
        <v>7</v>
      </c>
      <c r="B314" s="10"/>
      <c r="C314" s="11"/>
      <c r="D314" s="10"/>
      <c r="E314" s="11"/>
      <c r="F314" s="10"/>
      <c r="G314" s="10"/>
      <c r="H314" s="10"/>
      <c r="I314" s="10"/>
      <c r="J314" s="10"/>
      <c r="K314" s="10"/>
      <c r="L314" s="10"/>
      <c r="M314" s="9"/>
    </row>
    <row r="315" spans="1:13" x14ac:dyDescent="0.15">
      <c r="A315" s="12" t="s">
        <v>6</v>
      </c>
      <c r="B315" s="10"/>
      <c r="C315" s="11"/>
      <c r="D315" s="10"/>
      <c r="E315" s="11"/>
      <c r="F315" s="10"/>
      <c r="G315" s="10"/>
      <c r="H315" s="10"/>
      <c r="I315" s="10"/>
      <c r="J315" s="10"/>
      <c r="K315" s="10"/>
      <c r="L315" s="10"/>
      <c r="M315" s="9"/>
    </row>
    <row r="316" spans="1:13" x14ac:dyDescent="0.15">
      <c r="A316" s="12" t="s">
        <v>5</v>
      </c>
      <c r="B316" s="10"/>
      <c r="C316" s="11"/>
      <c r="D316" s="10"/>
      <c r="E316" s="11"/>
      <c r="F316" s="10"/>
      <c r="G316" s="10"/>
      <c r="H316" s="10"/>
      <c r="I316" s="10"/>
      <c r="J316" s="10"/>
      <c r="K316" s="10"/>
      <c r="L316" s="10"/>
      <c r="M316" s="9"/>
    </row>
    <row r="317" spans="1:13" x14ac:dyDescent="0.15">
      <c r="A317" s="12" t="s">
        <v>4</v>
      </c>
      <c r="B317" s="10"/>
      <c r="C317" s="11"/>
      <c r="D317" s="10"/>
      <c r="E317" s="11"/>
      <c r="F317" s="10"/>
      <c r="G317" s="10"/>
      <c r="H317" s="10"/>
      <c r="I317" s="10"/>
      <c r="J317" s="10"/>
      <c r="K317" s="10"/>
      <c r="L317" s="10"/>
      <c r="M317" s="9"/>
    </row>
    <row r="318" spans="1:13" x14ac:dyDescent="0.15">
      <c r="A318" s="12" t="s">
        <v>3</v>
      </c>
      <c r="B318" s="10"/>
      <c r="C318" s="11"/>
      <c r="D318" s="10"/>
      <c r="E318" s="11"/>
      <c r="F318" s="10"/>
      <c r="G318" s="10"/>
      <c r="H318" s="10"/>
      <c r="I318" s="10"/>
      <c r="J318" s="10"/>
      <c r="K318" s="10"/>
      <c r="L318" s="10"/>
      <c r="M318" s="9"/>
    </row>
    <row r="319" spans="1:13" x14ac:dyDescent="0.15">
      <c r="A319" s="12" t="s">
        <v>2</v>
      </c>
      <c r="B319" s="10"/>
      <c r="C319" s="11"/>
      <c r="D319" s="10"/>
      <c r="E319" s="11"/>
      <c r="F319" s="10"/>
      <c r="G319" s="10"/>
      <c r="H319" s="10"/>
      <c r="I319" s="10"/>
      <c r="J319" s="10"/>
      <c r="K319" s="10"/>
      <c r="L319" s="10"/>
      <c r="M319" s="9"/>
    </row>
    <row r="320" spans="1:13" x14ac:dyDescent="0.15">
      <c r="A320" s="12" t="s">
        <v>1</v>
      </c>
      <c r="B320" s="10"/>
      <c r="C320" s="11"/>
      <c r="D320" s="10"/>
      <c r="E320" s="11"/>
      <c r="F320" s="10"/>
      <c r="G320" s="10"/>
      <c r="H320" s="10"/>
      <c r="I320" s="10"/>
      <c r="J320" s="10"/>
      <c r="K320" s="10"/>
      <c r="L320" s="10"/>
      <c r="M320" s="9"/>
    </row>
    <row r="321" spans="1:14" x14ac:dyDescent="0.15">
      <c r="A321" s="12" t="s">
        <v>0</v>
      </c>
      <c r="B321" s="10"/>
      <c r="C321" s="11"/>
      <c r="D321" s="10"/>
      <c r="E321" s="11"/>
      <c r="F321" s="10"/>
      <c r="G321" s="10"/>
      <c r="H321" s="10"/>
      <c r="I321" s="10"/>
      <c r="J321" s="10"/>
      <c r="K321" s="10"/>
      <c r="L321" s="10"/>
      <c r="M321" s="9"/>
    </row>
    <row r="322" spans="1:14" x14ac:dyDescent="0.15">
      <c r="A322" s="8"/>
      <c r="B322" s="6"/>
      <c r="C322" s="7"/>
      <c r="D322" s="6"/>
      <c r="E322" s="7"/>
      <c r="F322" s="6"/>
      <c r="G322" s="6"/>
      <c r="H322" s="6"/>
      <c r="I322" s="6"/>
      <c r="J322" s="6"/>
      <c r="K322" s="6"/>
      <c r="L322" s="6"/>
      <c r="M322" s="5"/>
    </row>
    <row r="324" spans="1:14" x14ac:dyDescent="0.15">
      <c r="L324" s="3"/>
      <c r="M324" s="2"/>
      <c r="N324" s="1"/>
    </row>
    <row r="325" spans="1:14" x14ac:dyDescent="0.15">
      <c r="L325" s="3"/>
      <c r="M325" s="2"/>
      <c r="N325" s="1"/>
    </row>
    <row r="326" spans="1:14" x14ac:dyDescent="0.15">
      <c r="L326" s="3"/>
      <c r="M326" s="2"/>
      <c r="N326" s="1"/>
    </row>
    <row r="327" spans="1:14" x14ac:dyDescent="0.15">
      <c r="L327" s="3"/>
      <c r="M327" s="2"/>
      <c r="N327" s="1"/>
    </row>
    <row r="328" spans="1:14" x14ac:dyDescent="0.15">
      <c r="L328" s="3"/>
      <c r="M328" s="2"/>
      <c r="N328" s="1"/>
    </row>
    <row r="329" spans="1:14" x14ac:dyDescent="0.15">
      <c r="L329" s="3"/>
      <c r="M329" s="2"/>
      <c r="N329" s="1"/>
    </row>
    <row r="330" spans="1:14" x14ac:dyDescent="0.15">
      <c r="L330" s="3"/>
      <c r="M330" s="2"/>
      <c r="N330" s="1"/>
    </row>
    <row r="331" spans="1:14" x14ac:dyDescent="0.15">
      <c r="L331" s="3"/>
      <c r="M331" s="2"/>
      <c r="N331" s="1"/>
    </row>
    <row r="332" spans="1:14" x14ac:dyDescent="0.15">
      <c r="L332" s="3"/>
      <c r="M332" s="2"/>
      <c r="N332" s="1"/>
    </row>
    <row r="333" spans="1:14" x14ac:dyDescent="0.15">
      <c r="L333" s="3"/>
      <c r="M333" s="2"/>
      <c r="N333" s="1"/>
    </row>
    <row r="334" spans="1:14" x14ac:dyDescent="0.15">
      <c r="L334" s="3"/>
      <c r="M334" s="2"/>
      <c r="N334" s="1"/>
    </row>
    <row r="335" spans="1:14" x14ac:dyDescent="0.15">
      <c r="L335" s="3"/>
      <c r="M335" s="2"/>
      <c r="N335" s="1"/>
    </row>
    <row r="336" spans="1:14" x14ac:dyDescent="0.15">
      <c r="L336" s="3"/>
      <c r="M336" s="2"/>
      <c r="N336" s="1"/>
    </row>
    <row r="337" spans="12:14" x14ac:dyDescent="0.15">
      <c r="L337" s="3"/>
      <c r="M337" s="2"/>
      <c r="N337" s="1"/>
    </row>
    <row r="338" spans="12:14" x14ac:dyDescent="0.15">
      <c r="L338" s="3"/>
      <c r="M338" s="2"/>
      <c r="N338" s="1"/>
    </row>
    <row r="339" spans="12:14" x14ac:dyDescent="0.15">
      <c r="L339" s="3"/>
      <c r="M339" s="2"/>
      <c r="N339" s="1"/>
    </row>
    <row r="340" spans="12:14" x14ac:dyDescent="0.15">
      <c r="L340" s="3"/>
      <c r="M340" s="2"/>
      <c r="N340" s="1"/>
    </row>
    <row r="341" spans="12:14" x14ac:dyDescent="0.15">
      <c r="L341" s="3"/>
      <c r="M341" s="2"/>
      <c r="N341" s="1"/>
    </row>
    <row r="342" spans="12:14" x14ac:dyDescent="0.15">
      <c r="L342" s="3"/>
      <c r="M342" s="2"/>
      <c r="N342" s="1"/>
    </row>
    <row r="343" spans="12:14" x14ac:dyDescent="0.15">
      <c r="L343" s="3"/>
      <c r="M343" s="2"/>
      <c r="N343" s="1"/>
    </row>
    <row r="344" spans="12:14" x14ac:dyDescent="0.15">
      <c r="L344" s="3"/>
      <c r="M344" s="2"/>
      <c r="N344" s="1"/>
    </row>
    <row r="345" spans="12:14" x14ac:dyDescent="0.15">
      <c r="L345" s="3"/>
      <c r="M345" s="2"/>
      <c r="N345" s="1"/>
    </row>
    <row r="346" spans="12:14" x14ac:dyDescent="0.15">
      <c r="L346" s="3"/>
      <c r="M346" s="2"/>
      <c r="N346" s="1"/>
    </row>
    <row r="347" spans="12:14" x14ac:dyDescent="0.15">
      <c r="L347" s="3"/>
      <c r="M347" s="2"/>
      <c r="N347" s="1"/>
    </row>
    <row r="348" spans="12:14" x14ac:dyDescent="0.15">
      <c r="L348" s="3"/>
      <c r="M348" s="2"/>
      <c r="N348" s="1"/>
    </row>
    <row r="349" spans="12:14" x14ac:dyDescent="0.15">
      <c r="L349" s="3"/>
      <c r="M349" s="2"/>
      <c r="N349" s="1"/>
    </row>
    <row r="350" spans="12:14" x14ac:dyDescent="0.15">
      <c r="L350" s="3"/>
      <c r="M350" s="2"/>
      <c r="N350" s="1"/>
    </row>
    <row r="351" spans="12:14" x14ac:dyDescent="0.15">
      <c r="L351" s="3"/>
      <c r="M351" s="2"/>
      <c r="N351" s="1"/>
    </row>
    <row r="352" spans="12:14" x14ac:dyDescent="0.15">
      <c r="L352" s="3"/>
      <c r="M352" s="2"/>
      <c r="N352" s="1"/>
    </row>
    <row r="353" spans="12:14" x14ac:dyDescent="0.15">
      <c r="L353" s="3"/>
      <c r="M353" s="2"/>
      <c r="N353" s="1"/>
    </row>
    <row r="354" spans="12:14" x14ac:dyDescent="0.15">
      <c r="L354" s="3"/>
      <c r="M354" s="2"/>
      <c r="N354" s="1"/>
    </row>
    <row r="355" spans="12:14" x14ac:dyDescent="0.15">
      <c r="L355" s="3"/>
      <c r="M355" s="2"/>
      <c r="N355" s="1"/>
    </row>
    <row r="356" spans="12:14" x14ac:dyDescent="0.15">
      <c r="L356" s="3"/>
      <c r="M356" s="2"/>
      <c r="N356" s="1"/>
    </row>
    <row r="357" spans="12:14" x14ac:dyDescent="0.15">
      <c r="L357" s="3"/>
      <c r="M357" s="2"/>
      <c r="N357" s="1"/>
    </row>
    <row r="358" spans="12:14" x14ac:dyDescent="0.15">
      <c r="L358" s="3"/>
      <c r="M358" s="2"/>
      <c r="N358" s="1"/>
    </row>
    <row r="359" spans="12:14" x14ac:dyDescent="0.15">
      <c r="L359" s="3"/>
      <c r="M359" s="2"/>
      <c r="N359" s="1"/>
    </row>
    <row r="360" spans="12:14" x14ac:dyDescent="0.15">
      <c r="L360" s="3"/>
      <c r="M360" s="2"/>
      <c r="N360" s="1"/>
    </row>
    <row r="361" spans="12:14" x14ac:dyDescent="0.15">
      <c r="L361" s="3"/>
      <c r="M361" s="2"/>
      <c r="N361" s="1"/>
    </row>
    <row r="362" spans="12:14" x14ac:dyDescent="0.15">
      <c r="L362" s="3"/>
      <c r="M362" s="2"/>
      <c r="N362" s="1"/>
    </row>
    <row r="363" spans="12:14" x14ac:dyDescent="0.15">
      <c r="L363" s="3"/>
      <c r="M363" s="2"/>
      <c r="N363" s="1"/>
    </row>
    <row r="364" spans="12:14" x14ac:dyDescent="0.15">
      <c r="L364" s="3"/>
      <c r="M364" s="2"/>
      <c r="N364" s="1"/>
    </row>
    <row r="365" spans="12:14" x14ac:dyDescent="0.15">
      <c r="L365" s="3"/>
      <c r="M365" s="2"/>
      <c r="N365" s="1"/>
    </row>
    <row r="366" spans="12:14" x14ac:dyDescent="0.15">
      <c r="L366" s="3"/>
      <c r="M366" s="2"/>
      <c r="N366" s="1"/>
    </row>
    <row r="367" spans="12:14" x14ac:dyDescent="0.15">
      <c r="L367" s="3"/>
      <c r="M367" s="2"/>
      <c r="N367" s="1"/>
    </row>
    <row r="368" spans="12:14" x14ac:dyDescent="0.15">
      <c r="L368" s="3"/>
      <c r="M368" s="2"/>
      <c r="N368" s="1"/>
    </row>
    <row r="369" spans="12:14" x14ac:dyDescent="0.15">
      <c r="L369" s="3"/>
      <c r="M369" s="2"/>
      <c r="N369" s="1"/>
    </row>
    <row r="370" spans="12:14" x14ac:dyDescent="0.15">
      <c r="L370" s="3"/>
      <c r="M370" s="2"/>
      <c r="N370" s="1"/>
    </row>
    <row r="371" spans="12:14" x14ac:dyDescent="0.15">
      <c r="L371" s="3"/>
      <c r="M371" s="2"/>
      <c r="N371" s="1"/>
    </row>
    <row r="372" spans="12:14" x14ac:dyDescent="0.15">
      <c r="L372" s="3"/>
      <c r="M372" s="2"/>
      <c r="N372" s="1"/>
    </row>
    <row r="373" spans="12:14" x14ac:dyDescent="0.15">
      <c r="L373" s="3"/>
      <c r="M373" s="2"/>
      <c r="N373" s="1"/>
    </row>
    <row r="374" spans="12:14" x14ac:dyDescent="0.15">
      <c r="L374" s="3"/>
      <c r="M374" s="2"/>
      <c r="N374" s="1"/>
    </row>
    <row r="375" spans="12:14" x14ac:dyDescent="0.15">
      <c r="L375" s="3"/>
      <c r="M375" s="2"/>
      <c r="N375" s="1"/>
    </row>
    <row r="376" spans="12:14" x14ac:dyDescent="0.15">
      <c r="L376" s="3"/>
      <c r="M376" s="2"/>
      <c r="N376" s="1"/>
    </row>
    <row r="377" spans="12:14" x14ac:dyDescent="0.15">
      <c r="L377" s="3"/>
      <c r="M377" s="2"/>
      <c r="N377" s="1"/>
    </row>
    <row r="378" spans="12:14" x14ac:dyDescent="0.15">
      <c r="L378" s="3"/>
      <c r="M378" s="2"/>
      <c r="N378" s="1"/>
    </row>
    <row r="379" spans="12:14" x14ac:dyDescent="0.15">
      <c r="L379" s="3"/>
      <c r="M379" s="2"/>
      <c r="N379" s="1"/>
    </row>
    <row r="380" spans="12:14" x14ac:dyDescent="0.15">
      <c r="L380" s="3"/>
      <c r="M380" s="2"/>
      <c r="N380" s="1"/>
    </row>
    <row r="381" spans="12:14" x14ac:dyDescent="0.15">
      <c r="L381" s="3"/>
      <c r="M381" s="2"/>
      <c r="N381" s="1"/>
    </row>
    <row r="382" spans="12:14" x14ac:dyDescent="0.15">
      <c r="L382" s="3"/>
      <c r="M382" s="2"/>
      <c r="N382" s="1"/>
    </row>
    <row r="383" spans="12:14" x14ac:dyDescent="0.15">
      <c r="L383" s="3"/>
      <c r="M383" s="2"/>
      <c r="N383" s="1"/>
    </row>
    <row r="384" spans="12:14" x14ac:dyDescent="0.15">
      <c r="L384" s="3"/>
      <c r="M384" s="2"/>
      <c r="N384" s="1"/>
    </row>
    <row r="385" spans="12:14" x14ac:dyDescent="0.15">
      <c r="L385" s="3"/>
      <c r="M385" s="2"/>
      <c r="N385" s="1"/>
    </row>
    <row r="386" spans="12:14" x14ac:dyDescent="0.15">
      <c r="L386" s="3"/>
      <c r="M386" s="2"/>
      <c r="N386" s="1"/>
    </row>
    <row r="387" spans="12:14" x14ac:dyDescent="0.15">
      <c r="L387" s="3"/>
      <c r="M387" s="2"/>
      <c r="N387" s="1"/>
    </row>
    <row r="388" spans="12:14" x14ac:dyDescent="0.15">
      <c r="L388" s="3"/>
      <c r="M388" s="2"/>
      <c r="N388" s="1"/>
    </row>
    <row r="389" spans="12:14" x14ac:dyDescent="0.15">
      <c r="L389" s="3"/>
      <c r="M389" s="2"/>
      <c r="N389" s="1"/>
    </row>
    <row r="390" spans="12:14" x14ac:dyDescent="0.15">
      <c r="L390" s="3"/>
      <c r="M390" s="2"/>
      <c r="N390" s="1"/>
    </row>
    <row r="391" spans="12:14" x14ac:dyDescent="0.15">
      <c r="L391" s="3"/>
      <c r="M391" s="2"/>
      <c r="N391" s="1"/>
    </row>
    <row r="392" spans="12:14" x14ac:dyDescent="0.15">
      <c r="L392" s="3"/>
      <c r="M392" s="2"/>
      <c r="N392" s="1"/>
    </row>
    <row r="393" spans="12:14" x14ac:dyDescent="0.15">
      <c r="L393" s="3"/>
      <c r="M393" s="2"/>
      <c r="N393" s="1"/>
    </row>
    <row r="394" spans="12:14" x14ac:dyDescent="0.15">
      <c r="L394" s="3"/>
      <c r="M394" s="2"/>
      <c r="N394" s="1"/>
    </row>
    <row r="395" spans="12:14" x14ac:dyDescent="0.15">
      <c r="L395" s="3"/>
      <c r="M395" s="2"/>
      <c r="N395" s="1"/>
    </row>
    <row r="396" spans="12:14" x14ac:dyDescent="0.15">
      <c r="L396" s="3"/>
      <c r="M396" s="2"/>
      <c r="N396" s="1"/>
    </row>
    <row r="397" spans="12:14" x14ac:dyDescent="0.15">
      <c r="L397" s="3"/>
      <c r="M397" s="2"/>
      <c r="N397" s="1"/>
    </row>
    <row r="398" spans="12:14" x14ac:dyDescent="0.15">
      <c r="L398" s="3"/>
      <c r="M398" s="2"/>
      <c r="N398" s="1"/>
    </row>
    <row r="399" spans="12:14" x14ac:dyDescent="0.15">
      <c r="L399" s="3"/>
      <c r="M399" s="2"/>
      <c r="N399" s="1"/>
    </row>
    <row r="400" spans="12:14" x14ac:dyDescent="0.15">
      <c r="L400" s="3"/>
      <c r="M400" s="2"/>
      <c r="N400" s="1"/>
    </row>
    <row r="401" spans="12:14" x14ac:dyDescent="0.15">
      <c r="L401" s="3"/>
      <c r="M401" s="2"/>
      <c r="N401" s="1"/>
    </row>
    <row r="402" spans="12:14" x14ac:dyDescent="0.15">
      <c r="L402" s="3"/>
      <c r="M402" s="2"/>
      <c r="N402" s="1"/>
    </row>
    <row r="403" spans="12:14" x14ac:dyDescent="0.15">
      <c r="L403" s="3"/>
      <c r="M403" s="2"/>
      <c r="N403" s="1"/>
    </row>
    <row r="404" spans="12:14" x14ac:dyDescent="0.15">
      <c r="L404" s="3"/>
      <c r="M404" s="2"/>
      <c r="N404" s="1"/>
    </row>
    <row r="405" spans="12:14" x14ac:dyDescent="0.15">
      <c r="L405" s="3"/>
      <c r="M405" s="2"/>
      <c r="N405" s="1"/>
    </row>
    <row r="406" spans="12:14" x14ac:dyDescent="0.15">
      <c r="L406" s="3"/>
      <c r="M406" s="2"/>
      <c r="N406" s="1"/>
    </row>
    <row r="407" spans="12:14" x14ac:dyDescent="0.15">
      <c r="L407" s="3"/>
      <c r="M407" s="2"/>
      <c r="N407" s="1"/>
    </row>
    <row r="408" spans="12:14" x14ac:dyDescent="0.15">
      <c r="L408" s="3"/>
      <c r="M408" s="2"/>
      <c r="N408" s="1"/>
    </row>
    <row r="409" spans="12:14" x14ac:dyDescent="0.15">
      <c r="L409" s="3"/>
      <c r="M409" s="2"/>
      <c r="N409" s="1"/>
    </row>
    <row r="410" spans="12:14" x14ac:dyDescent="0.15">
      <c r="L410" s="3"/>
      <c r="M410" s="2"/>
      <c r="N410" s="1"/>
    </row>
    <row r="411" spans="12:14" x14ac:dyDescent="0.15">
      <c r="L411" s="3"/>
      <c r="M411" s="2"/>
      <c r="N411" s="1"/>
    </row>
    <row r="412" spans="12:14" x14ac:dyDescent="0.15">
      <c r="L412" s="3"/>
      <c r="M412" s="2"/>
      <c r="N412" s="1"/>
    </row>
    <row r="413" spans="12:14" x14ac:dyDescent="0.15">
      <c r="L413" s="3"/>
      <c r="M413" s="2"/>
      <c r="N413" s="1"/>
    </row>
    <row r="414" spans="12:14" x14ac:dyDescent="0.15">
      <c r="L414" s="3"/>
      <c r="M414" s="2"/>
      <c r="N414" s="1"/>
    </row>
    <row r="415" spans="12:14" x14ac:dyDescent="0.15">
      <c r="L415" s="3"/>
      <c r="M415" s="2"/>
      <c r="N415" s="1"/>
    </row>
    <row r="416" spans="12:14" x14ac:dyDescent="0.15">
      <c r="L416" s="3"/>
      <c r="M416" s="2"/>
      <c r="N416" s="1"/>
    </row>
    <row r="417" spans="12:14" x14ac:dyDescent="0.15">
      <c r="L417" s="3"/>
      <c r="M417" s="2"/>
      <c r="N417" s="1"/>
    </row>
    <row r="418" spans="12:14" x14ac:dyDescent="0.15">
      <c r="L418" s="3"/>
      <c r="M418" s="2"/>
      <c r="N418" s="1"/>
    </row>
    <row r="419" spans="12:14" x14ac:dyDescent="0.15">
      <c r="L419" s="3"/>
      <c r="M419" s="2"/>
      <c r="N419" s="1"/>
    </row>
    <row r="420" spans="12:14" x14ac:dyDescent="0.15">
      <c r="L420" s="3"/>
      <c r="M420" s="2"/>
      <c r="N420" s="1"/>
    </row>
    <row r="421" spans="12:14" x14ac:dyDescent="0.15">
      <c r="L421" s="3"/>
      <c r="M421" s="2"/>
      <c r="N421" s="1"/>
    </row>
    <row r="422" spans="12:14" x14ac:dyDescent="0.15">
      <c r="L422" s="3"/>
      <c r="M422" s="2"/>
      <c r="N422" s="1"/>
    </row>
    <row r="423" spans="12:14" x14ac:dyDescent="0.15">
      <c r="L423" s="3"/>
      <c r="M423" s="2"/>
      <c r="N423" s="1"/>
    </row>
    <row r="424" spans="12:14" x14ac:dyDescent="0.15">
      <c r="L424" s="3"/>
      <c r="M424" s="2"/>
      <c r="N424" s="1"/>
    </row>
    <row r="425" spans="12:14" x14ac:dyDescent="0.15">
      <c r="L425" s="3"/>
      <c r="M425" s="2"/>
      <c r="N425" s="1"/>
    </row>
    <row r="426" spans="12:14" x14ac:dyDescent="0.15">
      <c r="L426" s="3"/>
      <c r="M426" s="2"/>
      <c r="N426" s="1"/>
    </row>
    <row r="427" spans="12:14" x14ac:dyDescent="0.15">
      <c r="L427" s="3"/>
      <c r="M427" s="2"/>
      <c r="N427" s="1"/>
    </row>
    <row r="428" spans="12:14" x14ac:dyDescent="0.15">
      <c r="L428" s="3"/>
      <c r="M428" s="2"/>
      <c r="N428" s="1"/>
    </row>
    <row r="429" spans="12:14" x14ac:dyDescent="0.15">
      <c r="L429" s="3"/>
      <c r="M429" s="2"/>
      <c r="N429" s="1"/>
    </row>
    <row r="430" spans="12:14" x14ac:dyDescent="0.15">
      <c r="L430" s="3"/>
      <c r="M430" s="2"/>
      <c r="N430" s="1"/>
    </row>
    <row r="431" spans="12:14" x14ac:dyDescent="0.15">
      <c r="L431" s="3"/>
      <c r="M431" s="2"/>
      <c r="N431" s="1"/>
    </row>
    <row r="432" spans="12:14" x14ac:dyDescent="0.15">
      <c r="L432" s="3"/>
      <c r="M432" s="2"/>
      <c r="N432" s="1"/>
    </row>
    <row r="433" spans="12:14" x14ac:dyDescent="0.15">
      <c r="L433" s="3"/>
      <c r="M433" s="2"/>
      <c r="N433" s="1"/>
    </row>
    <row r="434" spans="12:14" x14ac:dyDescent="0.15">
      <c r="L434" s="3"/>
      <c r="M434" s="2"/>
      <c r="N434" s="1"/>
    </row>
    <row r="435" spans="12:14" x14ac:dyDescent="0.15">
      <c r="L435" s="3"/>
      <c r="M435" s="2"/>
      <c r="N435" s="1"/>
    </row>
    <row r="436" spans="12:14" x14ac:dyDescent="0.15">
      <c r="L436" s="3"/>
      <c r="M436" s="2"/>
      <c r="N436" s="1"/>
    </row>
    <row r="437" spans="12:14" x14ac:dyDescent="0.15">
      <c r="L437" s="3"/>
      <c r="M437" s="2"/>
      <c r="N437" s="1"/>
    </row>
    <row r="438" spans="12:14" x14ac:dyDescent="0.15">
      <c r="L438" s="3"/>
      <c r="M438" s="2"/>
      <c r="N438" s="1"/>
    </row>
    <row r="439" spans="12:14" x14ac:dyDescent="0.15">
      <c r="L439" s="3"/>
      <c r="M439" s="2"/>
      <c r="N439" s="1"/>
    </row>
    <row r="440" spans="12:14" x14ac:dyDescent="0.15">
      <c r="L440" s="3"/>
      <c r="M440" s="2"/>
      <c r="N440" s="1"/>
    </row>
    <row r="441" spans="12:14" x14ac:dyDescent="0.15">
      <c r="L441" s="3"/>
      <c r="M441" s="2"/>
      <c r="N441" s="1"/>
    </row>
    <row r="442" spans="12:14" x14ac:dyDescent="0.15">
      <c r="L442" s="3"/>
      <c r="M442" s="2"/>
      <c r="N442" s="1"/>
    </row>
    <row r="443" spans="12:14" x14ac:dyDescent="0.15">
      <c r="L443" s="3"/>
      <c r="M443" s="2"/>
      <c r="N443" s="1"/>
    </row>
    <row r="444" spans="12:14" x14ac:dyDescent="0.15">
      <c r="L444" s="3"/>
      <c r="M444" s="2"/>
      <c r="N444" s="1"/>
    </row>
    <row r="445" spans="12:14" x14ac:dyDescent="0.15">
      <c r="L445" s="3"/>
      <c r="M445" s="2"/>
      <c r="N445" s="1"/>
    </row>
    <row r="446" spans="12:14" x14ac:dyDescent="0.15">
      <c r="L446" s="3"/>
      <c r="M446" s="2"/>
      <c r="N446" s="1"/>
    </row>
    <row r="447" spans="12:14" x14ac:dyDescent="0.15">
      <c r="L447" s="3"/>
      <c r="M447" s="2"/>
      <c r="N447" s="1"/>
    </row>
    <row r="448" spans="12:14" x14ac:dyDescent="0.15">
      <c r="L448" s="3"/>
      <c r="M448" s="2"/>
      <c r="N448" s="1"/>
    </row>
    <row r="449" spans="12:14" x14ac:dyDescent="0.15">
      <c r="L449" s="3"/>
      <c r="M449" s="2"/>
      <c r="N449" s="1"/>
    </row>
    <row r="450" spans="12:14" x14ac:dyDescent="0.15">
      <c r="L450" s="3"/>
      <c r="M450" s="2"/>
      <c r="N450" s="1"/>
    </row>
    <row r="451" spans="12:14" x14ac:dyDescent="0.15">
      <c r="L451" s="3"/>
      <c r="M451" s="2"/>
      <c r="N451" s="1"/>
    </row>
    <row r="452" spans="12:14" x14ac:dyDescent="0.15">
      <c r="L452" s="3"/>
      <c r="M452" s="2"/>
      <c r="N452" s="1"/>
    </row>
    <row r="453" spans="12:14" x14ac:dyDescent="0.15">
      <c r="L453" s="3"/>
      <c r="M453" s="2"/>
      <c r="N453" s="1"/>
    </row>
    <row r="454" spans="12:14" x14ac:dyDescent="0.15">
      <c r="L454" s="3"/>
      <c r="M454" s="2"/>
      <c r="N454" s="1"/>
    </row>
    <row r="455" spans="12:14" x14ac:dyDescent="0.15">
      <c r="L455" s="3"/>
      <c r="M455" s="2"/>
      <c r="N455" s="1"/>
    </row>
    <row r="456" spans="12:14" x14ac:dyDescent="0.15">
      <c r="L456" s="3"/>
      <c r="M456" s="2"/>
      <c r="N456" s="1"/>
    </row>
    <row r="457" spans="12:14" x14ac:dyDescent="0.15">
      <c r="L457" s="3"/>
      <c r="M457" s="2"/>
      <c r="N457" s="1"/>
    </row>
    <row r="458" spans="12:14" x14ac:dyDescent="0.15">
      <c r="L458" s="3"/>
      <c r="M458" s="2"/>
      <c r="N458" s="1"/>
    </row>
    <row r="459" spans="12:14" x14ac:dyDescent="0.15">
      <c r="L459" s="3"/>
      <c r="M459" s="2"/>
      <c r="N459" s="1"/>
    </row>
    <row r="460" spans="12:14" x14ac:dyDescent="0.15">
      <c r="L460" s="3"/>
      <c r="M460" s="2"/>
      <c r="N460" s="1"/>
    </row>
    <row r="461" spans="12:14" x14ac:dyDescent="0.15">
      <c r="L461" s="3"/>
      <c r="M461" s="2"/>
      <c r="N461" s="1"/>
    </row>
    <row r="462" spans="12:14" x14ac:dyDescent="0.15">
      <c r="L462" s="3"/>
      <c r="M462" s="2"/>
      <c r="N462" s="1"/>
    </row>
    <row r="463" spans="12:14" x14ac:dyDescent="0.15">
      <c r="L463" s="3"/>
      <c r="M463" s="2"/>
      <c r="N463" s="1"/>
    </row>
    <row r="464" spans="12:14" x14ac:dyDescent="0.15">
      <c r="L464" s="3"/>
      <c r="M464" s="2"/>
      <c r="N464" s="1"/>
    </row>
    <row r="465" spans="12:14" x14ac:dyDescent="0.15">
      <c r="L465" s="3"/>
      <c r="M465" s="2"/>
      <c r="N465" s="1"/>
    </row>
    <row r="466" spans="12:14" x14ac:dyDescent="0.15">
      <c r="L466" s="3"/>
      <c r="M466" s="2"/>
      <c r="N466" s="1"/>
    </row>
    <row r="467" spans="12:14" x14ac:dyDescent="0.15">
      <c r="L467" s="3"/>
      <c r="M467" s="2"/>
      <c r="N467" s="1"/>
    </row>
    <row r="468" spans="12:14" x14ac:dyDescent="0.15">
      <c r="L468" s="3"/>
      <c r="M468" s="2"/>
      <c r="N468" s="1"/>
    </row>
    <row r="469" spans="12:14" x14ac:dyDescent="0.15">
      <c r="L469" s="3"/>
      <c r="M469" s="2"/>
      <c r="N469" s="1"/>
    </row>
    <row r="470" spans="12:14" x14ac:dyDescent="0.15">
      <c r="L470" s="3"/>
      <c r="M470" s="2"/>
      <c r="N470" s="1"/>
    </row>
    <row r="471" spans="12:14" x14ac:dyDescent="0.15">
      <c r="L471" s="3"/>
      <c r="M471" s="2"/>
      <c r="N471" s="1"/>
    </row>
    <row r="472" spans="12:14" x14ac:dyDescent="0.15">
      <c r="L472" s="3"/>
      <c r="M472" s="2"/>
      <c r="N472" s="1"/>
    </row>
    <row r="473" spans="12:14" x14ac:dyDescent="0.15">
      <c r="L473" s="3"/>
      <c r="M473" s="2"/>
      <c r="N473" s="1"/>
    </row>
    <row r="474" spans="12:14" x14ac:dyDescent="0.15">
      <c r="L474" s="3"/>
      <c r="M474" s="2"/>
      <c r="N474" s="1"/>
    </row>
    <row r="475" spans="12:14" x14ac:dyDescent="0.15">
      <c r="L475" s="3"/>
      <c r="M475" s="2"/>
      <c r="N475" s="1"/>
    </row>
    <row r="476" spans="12:14" x14ac:dyDescent="0.15">
      <c r="L476" s="3"/>
      <c r="M476" s="2"/>
      <c r="N476" s="1"/>
    </row>
    <row r="477" spans="12:14" x14ac:dyDescent="0.15">
      <c r="L477" s="3"/>
      <c r="M477" s="2"/>
      <c r="N477" s="1"/>
    </row>
    <row r="478" spans="12:14" x14ac:dyDescent="0.15">
      <c r="L478" s="3"/>
      <c r="M478" s="2"/>
      <c r="N478" s="1"/>
    </row>
    <row r="479" spans="12:14" x14ac:dyDescent="0.15">
      <c r="L479" s="3"/>
      <c r="M479" s="2"/>
      <c r="N479" s="1"/>
    </row>
    <row r="480" spans="12:14" x14ac:dyDescent="0.15">
      <c r="L480" s="3"/>
      <c r="M480" s="2"/>
      <c r="N480" s="1"/>
    </row>
    <row r="481" spans="12:14" x14ac:dyDescent="0.15">
      <c r="L481" s="3"/>
      <c r="M481" s="2"/>
      <c r="N481" s="1"/>
    </row>
    <row r="482" spans="12:14" x14ac:dyDescent="0.15">
      <c r="L482" s="3"/>
      <c r="M482" s="2"/>
      <c r="N482" s="1"/>
    </row>
    <row r="483" spans="12:14" x14ac:dyDescent="0.15">
      <c r="L483" s="3"/>
      <c r="M483" s="2"/>
      <c r="N483" s="1"/>
    </row>
    <row r="484" spans="12:14" x14ac:dyDescent="0.15">
      <c r="L484" s="3"/>
      <c r="M484" s="2"/>
      <c r="N484" s="1"/>
    </row>
    <row r="485" spans="12:14" x14ac:dyDescent="0.15">
      <c r="L485" s="3"/>
      <c r="M485" s="2"/>
      <c r="N485" s="1"/>
    </row>
    <row r="486" spans="12:14" x14ac:dyDescent="0.15">
      <c r="L486" s="3"/>
      <c r="M486" s="2"/>
      <c r="N486" s="1"/>
    </row>
    <row r="487" spans="12:14" x14ac:dyDescent="0.15">
      <c r="L487" s="3"/>
      <c r="M487" s="2"/>
      <c r="N487" s="1"/>
    </row>
    <row r="488" spans="12:14" x14ac:dyDescent="0.15">
      <c r="L488" s="3"/>
      <c r="M488" s="2"/>
      <c r="N488" s="1"/>
    </row>
    <row r="489" spans="12:14" x14ac:dyDescent="0.15">
      <c r="L489" s="3"/>
      <c r="M489" s="2"/>
      <c r="N489" s="1"/>
    </row>
    <row r="490" spans="12:14" x14ac:dyDescent="0.15">
      <c r="L490" s="3"/>
      <c r="M490" s="2"/>
      <c r="N490" s="1"/>
    </row>
    <row r="491" spans="12:14" x14ac:dyDescent="0.15">
      <c r="L491" s="3"/>
      <c r="M491" s="2"/>
      <c r="N491" s="1"/>
    </row>
    <row r="492" spans="12:14" x14ac:dyDescent="0.15">
      <c r="L492" s="3"/>
      <c r="M492" s="2"/>
      <c r="N492" s="1"/>
    </row>
    <row r="493" spans="12:14" x14ac:dyDescent="0.15">
      <c r="L493" s="3"/>
      <c r="M493" s="2"/>
      <c r="N493" s="1"/>
    </row>
    <row r="494" spans="12:14" x14ac:dyDescent="0.15">
      <c r="L494" s="3"/>
      <c r="M494" s="2"/>
      <c r="N494" s="1"/>
    </row>
    <row r="495" spans="12:14" x14ac:dyDescent="0.15">
      <c r="L495" s="3"/>
      <c r="M495" s="2"/>
      <c r="N495" s="1"/>
    </row>
    <row r="496" spans="12:14" x14ac:dyDescent="0.15">
      <c r="L496" s="3"/>
      <c r="M496" s="2"/>
      <c r="N496" s="1"/>
    </row>
    <row r="497" spans="12:14" x14ac:dyDescent="0.15">
      <c r="L497" s="3"/>
      <c r="M497" s="2"/>
      <c r="N497" s="1"/>
    </row>
    <row r="498" spans="12:14" x14ac:dyDescent="0.15">
      <c r="L498" s="3"/>
      <c r="M498" s="2"/>
      <c r="N498" s="1"/>
    </row>
    <row r="499" spans="12:14" x14ac:dyDescent="0.15">
      <c r="L499" s="3"/>
      <c r="M499" s="2"/>
      <c r="N499" s="1"/>
    </row>
    <row r="500" spans="12:14" x14ac:dyDescent="0.15">
      <c r="L500" s="3"/>
      <c r="M500" s="2"/>
      <c r="N500" s="1"/>
    </row>
    <row r="501" spans="12:14" x14ac:dyDescent="0.15">
      <c r="L501" s="3"/>
      <c r="M501" s="2"/>
      <c r="N501" s="1"/>
    </row>
    <row r="502" spans="12:14" x14ac:dyDescent="0.15">
      <c r="L502" s="3"/>
      <c r="M502" s="2"/>
      <c r="N502" s="1"/>
    </row>
    <row r="503" spans="12:14" x14ac:dyDescent="0.15">
      <c r="L503" s="3"/>
      <c r="M503" s="2"/>
      <c r="N503" s="1"/>
    </row>
    <row r="504" spans="12:14" x14ac:dyDescent="0.15">
      <c r="L504" s="3"/>
      <c r="M504" s="2"/>
      <c r="N504" s="1"/>
    </row>
    <row r="505" spans="12:14" x14ac:dyDescent="0.15">
      <c r="L505" s="3"/>
      <c r="M505" s="2"/>
      <c r="N505" s="1"/>
    </row>
    <row r="506" spans="12:14" x14ac:dyDescent="0.15">
      <c r="L506" s="3"/>
      <c r="M506" s="2"/>
      <c r="N506" s="1"/>
    </row>
    <row r="507" spans="12:14" x14ac:dyDescent="0.15">
      <c r="L507" s="3"/>
      <c r="M507" s="2"/>
      <c r="N507" s="1"/>
    </row>
    <row r="508" spans="12:14" x14ac:dyDescent="0.15">
      <c r="L508" s="3"/>
      <c r="M508" s="2"/>
      <c r="N508" s="1"/>
    </row>
    <row r="509" spans="12:14" x14ac:dyDescent="0.15">
      <c r="L509" s="3"/>
      <c r="M509" s="2"/>
      <c r="N509" s="1"/>
    </row>
    <row r="510" spans="12:14" x14ac:dyDescent="0.15">
      <c r="L510" s="3"/>
      <c r="M510" s="2"/>
      <c r="N510" s="1"/>
    </row>
    <row r="511" spans="12:14" x14ac:dyDescent="0.15">
      <c r="L511" s="3"/>
      <c r="M511" s="2"/>
      <c r="N511" s="1"/>
    </row>
    <row r="512" spans="12:14" x14ac:dyDescent="0.15">
      <c r="L512" s="3"/>
      <c r="M512" s="2"/>
      <c r="N512" s="1"/>
    </row>
    <row r="513" spans="12:14" x14ac:dyDescent="0.15">
      <c r="L513" s="3"/>
      <c r="M513" s="2"/>
      <c r="N513" s="1"/>
    </row>
    <row r="514" spans="12:14" x14ac:dyDescent="0.15">
      <c r="L514" s="3"/>
      <c r="M514" s="2"/>
      <c r="N514" s="1"/>
    </row>
    <row r="515" spans="12:14" x14ac:dyDescent="0.15">
      <c r="L515" s="3"/>
      <c r="M515" s="2"/>
      <c r="N515" s="1"/>
    </row>
    <row r="516" spans="12:14" x14ac:dyDescent="0.15">
      <c r="L516" s="3"/>
      <c r="M516" s="2"/>
      <c r="N516" s="1"/>
    </row>
    <row r="517" spans="12:14" x14ac:dyDescent="0.15">
      <c r="L517" s="3"/>
      <c r="M517" s="2"/>
      <c r="N517" s="1"/>
    </row>
    <row r="518" spans="12:14" x14ac:dyDescent="0.15">
      <c r="L518" s="3"/>
      <c r="M518" s="2"/>
      <c r="N518" s="1"/>
    </row>
    <row r="519" spans="12:14" x14ac:dyDescent="0.15">
      <c r="L519" s="3"/>
      <c r="M519" s="2"/>
      <c r="N519" s="1"/>
    </row>
    <row r="520" spans="12:14" x14ac:dyDescent="0.15">
      <c r="L520" s="3"/>
      <c r="M520" s="2"/>
      <c r="N520" s="1"/>
    </row>
    <row r="521" spans="12:14" x14ac:dyDescent="0.15">
      <c r="L521" s="3"/>
      <c r="M521" s="2"/>
      <c r="N521" s="1"/>
    </row>
    <row r="522" spans="12:14" x14ac:dyDescent="0.15">
      <c r="L522" s="3"/>
      <c r="M522" s="2"/>
      <c r="N522" s="1"/>
    </row>
    <row r="523" spans="12:14" x14ac:dyDescent="0.15">
      <c r="L523" s="3"/>
      <c r="M523" s="2"/>
      <c r="N523" s="1"/>
    </row>
    <row r="524" spans="12:14" x14ac:dyDescent="0.15">
      <c r="L524" s="3"/>
      <c r="M524" s="2"/>
      <c r="N524" s="1"/>
    </row>
    <row r="525" spans="12:14" x14ac:dyDescent="0.15">
      <c r="L525" s="3"/>
      <c r="M525" s="2"/>
      <c r="N525" s="1"/>
    </row>
    <row r="526" spans="12:14" x14ac:dyDescent="0.15">
      <c r="L526" s="3"/>
      <c r="M526" s="2"/>
      <c r="N526" s="1"/>
    </row>
    <row r="527" spans="12:14" x14ac:dyDescent="0.15">
      <c r="L527" s="3"/>
      <c r="M527" s="2"/>
      <c r="N527" s="1"/>
    </row>
    <row r="528" spans="12:14" x14ac:dyDescent="0.15">
      <c r="L528" s="3"/>
      <c r="M528" s="2"/>
      <c r="N528" s="1"/>
    </row>
    <row r="529" spans="12:14" x14ac:dyDescent="0.15">
      <c r="L529" s="3"/>
      <c r="M529" s="2"/>
      <c r="N529" s="1"/>
    </row>
    <row r="530" spans="12:14" x14ac:dyDescent="0.15">
      <c r="L530" s="3"/>
      <c r="M530" s="2"/>
      <c r="N530" s="1"/>
    </row>
    <row r="531" spans="12:14" x14ac:dyDescent="0.15">
      <c r="L531" s="3"/>
      <c r="M531" s="2"/>
      <c r="N531" s="1"/>
    </row>
    <row r="532" spans="12:14" x14ac:dyDescent="0.15">
      <c r="L532" s="3"/>
      <c r="M532" s="2"/>
      <c r="N532" s="1"/>
    </row>
    <row r="533" spans="12:14" x14ac:dyDescent="0.15">
      <c r="L533" s="3"/>
      <c r="M533" s="2"/>
      <c r="N533" s="1"/>
    </row>
    <row r="534" spans="12:14" x14ac:dyDescent="0.15">
      <c r="L534" s="3"/>
      <c r="M534" s="2"/>
      <c r="N534" s="1"/>
    </row>
    <row r="535" spans="12:14" x14ac:dyDescent="0.15">
      <c r="L535" s="3"/>
      <c r="M535" s="2"/>
      <c r="N535" s="1"/>
    </row>
    <row r="536" spans="12:14" x14ac:dyDescent="0.15">
      <c r="L536" s="3"/>
      <c r="M536" s="2"/>
      <c r="N536" s="1"/>
    </row>
    <row r="537" spans="12:14" x14ac:dyDescent="0.15">
      <c r="L537" s="3"/>
      <c r="M537" s="2"/>
      <c r="N537" s="1"/>
    </row>
    <row r="538" spans="12:14" x14ac:dyDescent="0.15">
      <c r="L538" s="3"/>
      <c r="M538" s="2"/>
      <c r="N538" s="1"/>
    </row>
    <row r="539" spans="12:14" x14ac:dyDescent="0.15">
      <c r="L539" s="3"/>
      <c r="M539" s="2"/>
      <c r="N539" s="1"/>
    </row>
    <row r="540" spans="12:14" x14ac:dyDescent="0.15">
      <c r="L540" s="3"/>
      <c r="M540" s="2"/>
      <c r="N540" s="1"/>
    </row>
    <row r="541" spans="12:14" x14ac:dyDescent="0.15">
      <c r="L541" s="3"/>
      <c r="M541" s="2"/>
      <c r="N541" s="1"/>
    </row>
    <row r="542" spans="12:14" x14ac:dyDescent="0.15">
      <c r="L542" s="3"/>
      <c r="M542" s="2"/>
      <c r="N542" s="1"/>
    </row>
    <row r="543" spans="12:14" x14ac:dyDescent="0.15">
      <c r="L543" s="3"/>
      <c r="M543" s="2"/>
      <c r="N543" s="1"/>
    </row>
    <row r="544" spans="12:14" x14ac:dyDescent="0.15">
      <c r="L544" s="3"/>
      <c r="M544" s="2"/>
      <c r="N544" s="1"/>
    </row>
    <row r="545" spans="12:14" x14ac:dyDescent="0.15">
      <c r="L545" s="3"/>
      <c r="M545" s="2"/>
      <c r="N545" s="1"/>
    </row>
    <row r="546" spans="12:14" x14ac:dyDescent="0.15">
      <c r="L546" s="3"/>
      <c r="M546" s="2"/>
      <c r="N546" s="1"/>
    </row>
    <row r="547" spans="12:14" x14ac:dyDescent="0.15">
      <c r="L547" s="3"/>
      <c r="M547" s="2"/>
      <c r="N547" s="1"/>
    </row>
    <row r="548" spans="12:14" x14ac:dyDescent="0.15">
      <c r="L548" s="3"/>
      <c r="M548" s="2"/>
      <c r="N548" s="1"/>
    </row>
    <row r="549" spans="12:14" x14ac:dyDescent="0.15">
      <c r="L549" s="3"/>
      <c r="M549" s="2"/>
      <c r="N549" s="1"/>
    </row>
    <row r="550" spans="12:14" x14ac:dyDescent="0.15">
      <c r="L550" s="3"/>
      <c r="M550" s="2"/>
      <c r="N550" s="1"/>
    </row>
    <row r="551" spans="12:14" x14ac:dyDescent="0.15">
      <c r="L551" s="3"/>
      <c r="M551" s="2"/>
      <c r="N551" s="1"/>
    </row>
    <row r="552" spans="12:14" x14ac:dyDescent="0.15">
      <c r="L552" s="3"/>
      <c r="M552" s="2"/>
      <c r="N552" s="1"/>
    </row>
    <row r="553" spans="12:14" x14ac:dyDescent="0.15">
      <c r="L553" s="3"/>
      <c r="M553" s="2"/>
      <c r="N553" s="1"/>
    </row>
    <row r="554" spans="12:14" x14ac:dyDescent="0.15">
      <c r="L554" s="3"/>
      <c r="M554" s="2"/>
      <c r="N554" s="1"/>
    </row>
    <row r="555" spans="12:14" x14ac:dyDescent="0.15">
      <c r="L555" s="3"/>
      <c r="M555" s="2"/>
      <c r="N555" s="1"/>
    </row>
    <row r="556" spans="12:14" x14ac:dyDescent="0.15">
      <c r="L556" s="3"/>
      <c r="M556" s="2"/>
      <c r="N556" s="1"/>
    </row>
    <row r="557" spans="12:14" x14ac:dyDescent="0.15">
      <c r="L557" s="3"/>
      <c r="M557" s="2"/>
      <c r="N557" s="1"/>
    </row>
    <row r="558" spans="12:14" x14ac:dyDescent="0.15">
      <c r="L558" s="3"/>
      <c r="M558" s="2"/>
      <c r="N558" s="1"/>
    </row>
    <row r="559" spans="12:14" x14ac:dyDescent="0.15">
      <c r="L559" s="3"/>
      <c r="M559" s="2"/>
      <c r="N559" s="1"/>
    </row>
    <row r="560" spans="12:14" x14ac:dyDescent="0.15">
      <c r="L560" s="3"/>
      <c r="M560" s="2"/>
      <c r="N560" s="1"/>
    </row>
    <row r="561" spans="12:14" x14ac:dyDescent="0.15">
      <c r="L561" s="3"/>
      <c r="M561" s="2"/>
      <c r="N561" s="1"/>
    </row>
    <row r="562" spans="12:14" x14ac:dyDescent="0.15">
      <c r="L562" s="3"/>
      <c r="M562" s="2"/>
      <c r="N562" s="1"/>
    </row>
    <row r="563" spans="12:14" x14ac:dyDescent="0.15">
      <c r="L563" s="3"/>
      <c r="M563" s="2"/>
      <c r="N563" s="1"/>
    </row>
    <row r="564" spans="12:14" x14ac:dyDescent="0.15">
      <c r="L564" s="3"/>
      <c r="M564" s="2"/>
      <c r="N564" s="1"/>
    </row>
    <row r="565" spans="12:14" x14ac:dyDescent="0.15">
      <c r="L565" s="3"/>
      <c r="M565" s="2"/>
      <c r="N565" s="1"/>
    </row>
    <row r="566" spans="12:14" x14ac:dyDescent="0.15">
      <c r="L566" s="3"/>
      <c r="M566" s="2"/>
      <c r="N566" s="1"/>
    </row>
    <row r="567" spans="12:14" x14ac:dyDescent="0.15">
      <c r="L567" s="3"/>
      <c r="M567" s="2"/>
      <c r="N567" s="1"/>
    </row>
    <row r="568" spans="12:14" x14ac:dyDescent="0.15">
      <c r="L568" s="3"/>
      <c r="M568" s="2"/>
      <c r="N568" s="1"/>
    </row>
    <row r="569" spans="12:14" x14ac:dyDescent="0.15">
      <c r="L569" s="3"/>
      <c r="M569" s="2"/>
      <c r="N569" s="1"/>
    </row>
    <row r="570" spans="12:14" x14ac:dyDescent="0.15">
      <c r="L570" s="3"/>
      <c r="M570" s="2"/>
      <c r="N570" s="1"/>
    </row>
    <row r="571" spans="12:14" x14ac:dyDescent="0.15">
      <c r="L571" s="3"/>
      <c r="M571" s="2"/>
      <c r="N571" s="1"/>
    </row>
    <row r="572" spans="12:14" x14ac:dyDescent="0.15">
      <c r="L572" s="3"/>
      <c r="M572" s="2"/>
      <c r="N572" s="1"/>
    </row>
    <row r="573" spans="12:14" x14ac:dyDescent="0.15">
      <c r="L573" s="3"/>
      <c r="M573" s="2"/>
      <c r="N573" s="1"/>
    </row>
    <row r="574" spans="12:14" x14ac:dyDescent="0.15">
      <c r="L574" s="3"/>
      <c r="M574" s="2"/>
      <c r="N574" s="1"/>
    </row>
    <row r="575" spans="12:14" x14ac:dyDescent="0.15">
      <c r="L575" s="3"/>
      <c r="M575" s="2"/>
      <c r="N575" s="1"/>
    </row>
    <row r="576" spans="12:14" x14ac:dyDescent="0.15">
      <c r="L576" s="3"/>
      <c r="M576" s="2"/>
      <c r="N576" s="1"/>
    </row>
    <row r="577" spans="12:14" x14ac:dyDescent="0.15">
      <c r="L577" s="3"/>
      <c r="M577" s="2"/>
      <c r="N577" s="1"/>
    </row>
    <row r="578" spans="12:14" x14ac:dyDescent="0.15">
      <c r="L578" s="3"/>
      <c r="M578" s="2"/>
      <c r="N578" s="1"/>
    </row>
    <row r="579" spans="12:14" x14ac:dyDescent="0.15">
      <c r="L579" s="3"/>
      <c r="M579" s="2"/>
      <c r="N579" s="1"/>
    </row>
    <row r="580" spans="12:14" x14ac:dyDescent="0.15">
      <c r="L580" s="3"/>
      <c r="M580" s="2"/>
      <c r="N580" s="1"/>
    </row>
    <row r="581" spans="12:14" x14ac:dyDescent="0.15">
      <c r="L581" s="3"/>
      <c r="M581" s="2"/>
      <c r="N581" s="1"/>
    </row>
    <row r="582" spans="12:14" x14ac:dyDescent="0.15">
      <c r="L582" s="3"/>
      <c r="M582" s="2"/>
      <c r="N582" s="1"/>
    </row>
    <row r="583" spans="12:14" x14ac:dyDescent="0.15">
      <c r="L583" s="3"/>
      <c r="M583" s="2"/>
      <c r="N583" s="1"/>
    </row>
    <row r="584" spans="12:14" x14ac:dyDescent="0.15">
      <c r="L584" s="3"/>
      <c r="M584" s="2"/>
      <c r="N584" s="1"/>
    </row>
    <row r="585" spans="12:14" x14ac:dyDescent="0.15">
      <c r="L585" s="3"/>
      <c r="M585" s="2"/>
      <c r="N585" s="1"/>
    </row>
    <row r="586" spans="12:14" x14ac:dyDescent="0.15">
      <c r="L586" s="3"/>
      <c r="M586" s="2"/>
      <c r="N586" s="1"/>
    </row>
    <row r="587" spans="12:14" x14ac:dyDescent="0.15">
      <c r="L587" s="3"/>
      <c r="M587" s="2"/>
      <c r="N587" s="1"/>
    </row>
    <row r="588" spans="12:14" x14ac:dyDescent="0.15">
      <c r="L588" s="3"/>
      <c r="M588" s="2"/>
      <c r="N588" s="1"/>
    </row>
    <row r="589" spans="12:14" x14ac:dyDescent="0.15">
      <c r="L589" s="3"/>
      <c r="M589" s="2"/>
      <c r="N589" s="1"/>
    </row>
    <row r="590" spans="12:14" x14ac:dyDescent="0.15">
      <c r="L590" s="3"/>
      <c r="M590" s="2"/>
      <c r="N590" s="1"/>
    </row>
    <row r="591" spans="12:14" x14ac:dyDescent="0.15">
      <c r="L591" s="3"/>
      <c r="M591" s="2"/>
      <c r="N591" s="1"/>
    </row>
    <row r="592" spans="12:14" x14ac:dyDescent="0.15">
      <c r="L592" s="3"/>
      <c r="M592" s="2"/>
      <c r="N592" s="1"/>
    </row>
    <row r="593" spans="12:14" x14ac:dyDescent="0.15">
      <c r="L593" s="3"/>
      <c r="M593" s="2"/>
      <c r="N593" s="1"/>
    </row>
    <row r="594" spans="12:14" x14ac:dyDescent="0.15">
      <c r="L594" s="3"/>
      <c r="M594" s="2"/>
      <c r="N594" s="1"/>
    </row>
    <row r="595" spans="12:14" x14ac:dyDescent="0.15">
      <c r="L595" s="3"/>
      <c r="M595" s="2"/>
      <c r="N595" s="1"/>
    </row>
    <row r="596" spans="12:14" x14ac:dyDescent="0.15">
      <c r="L596" s="3"/>
      <c r="M596" s="2"/>
      <c r="N596" s="1"/>
    </row>
    <row r="597" spans="12:14" x14ac:dyDescent="0.15">
      <c r="L597" s="3"/>
      <c r="M597" s="2"/>
      <c r="N597" s="1"/>
    </row>
    <row r="598" spans="12:14" x14ac:dyDescent="0.15">
      <c r="L598" s="3"/>
      <c r="M598" s="2"/>
      <c r="N598" s="1"/>
    </row>
    <row r="599" spans="12:14" x14ac:dyDescent="0.15">
      <c r="L599" s="3"/>
      <c r="M599" s="2"/>
      <c r="N599" s="1"/>
    </row>
    <row r="600" spans="12:14" x14ac:dyDescent="0.15">
      <c r="L600" s="3"/>
      <c r="M600" s="2"/>
      <c r="N600" s="1"/>
    </row>
    <row r="601" spans="12:14" x14ac:dyDescent="0.15">
      <c r="L601" s="3"/>
      <c r="M601" s="2"/>
      <c r="N601" s="1"/>
    </row>
    <row r="602" spans="12:14" x14ac:dyDescent="0.15">
      <c r="L602" s="3"/>
      <c r="M602" s="2"/>
      <c r="N602" s="1"/>
    </row>
    <row r="603" spans="12:14" x14ac:dyDescent="0.15">
      <c r="L603" s="3"/>
      <c r="M603" s="2"/>
      <c r="N603" s="1"/>
    </row>
    <row r="604" spans="12:14" x14ac:dyDescent="0.15">
      <c r="L604" s="3"/>
      <c r="M604" s="2"/>
      <c r="N604" s="1"/>
    </row>
    <row r="605" spans="12:14" x14ac:dyDescent="0.15">
      <c r="L605" s="3"/>
      <c r="M605" s="2"/>
      <c r="N605" s="1"/>
    </row>
    <row r="606" spans="12:14" x14ac:dyDescent="0.15">
      <c r="L606" s="3"/>
      <c r="M606" s="2"/>
      <c r="N606" s="1"/>
    </row>
    <row r="607" spans="12:14" x14ac:dyDescent="0.15">
      <c r="L607" s="3"/>
      <c r="M607" s="2"/>
      <c r="N607" s="1"/>
    </row>
    <row r="608" spans="12:14" x14ac:dyDescent="0.15">
      <c r="L608" s="3"/>
      <c r="M608" s="2"/>
      <c r="N608" s="1"/>
    </row>
    <row r="609" spans="12:14" x14ac:dyDescent="0.15">
      <c r="L609" s="3"/>
      <c r="M609" s="2"/>
      <c r="N609" s="1"/>
    </row>
    <row r="610" spans="12:14" x14ac:dyDescent="0.15">
      <c r="L610" s="3"/>
      <c r="M610" s="2"/>
      <c r="N610" s="1"/>
    </row>
    <row r="611" spans="12:14" x14ac:dyDescent="0.15">
      <c r="L611" s="3"/>
      <c r="M611" s="2"/>
      <c r="N611" s="1"/>
    </row>
    <row r="612" spans="12:14" x14ac:dyDescent="0.15">
      <c r="L612" s="3"/>
      <c r="M612" s="2"/>
      <c r="N612" s="1"/>
    </row>
    <row r="613" spans="12:14" x14ac:dyDescent="0.15">
      <c r="L613" s="3"/>
      <c r="M613" s="2"/>
      <c r="N613" s="1"/>
    </row>
    <row r="614" spans="12:14" x14ac:dyDescent="0.15">
      <c r="L614" s="3"/>
      <c r="M614" s="2"/>
      <c r="N614" s="1"/>
    </row>
    <row r="615" spans="12:14" x14ac:dyDescent="0.15">
      <c r="L615" s="3"/>
      <c r="M615" s="2"/>
      <c r="N615" s="1"/>
    </row>
    <row r="616" spans="12:14" x14ac:dyDescent="0.15">
      <c r="L616" s="3"/>
      <c r="M616" s="2"/>
      <c r="N616" s="1"/>
    </row>
    <row r="617" spans="12:14" x14ac:dyDescent="0.15">
      <c r="L617" s="3"/>
      <c r="M617" s="2"/>
      <c r="N617" s="1"/>
    </row>
    <row r="618" spans="12:14" x14ac:dyDescent="0.15">
      <c r="L618" s="3"/>
      <c r="M618" s="2"/>
      <c r="N618" s="1"/>
    </row>
    <row r="619" spans="12:14" x14ac:dyDescent="0.15">
      <c r="L619" s="3"/>
      <c r="M619" s="2"/>
      <c r="N619" s="1"/>
    </row>
    <row r="620" spans="12:14" x14ac:dyDescent="0.15">
      <c r="L620" s="3"/>
      <c r="M620" s="2"/>
      <c r="N620" s="1"/>
    </row>
    <row r="621" spans="12:14" x14ac:dyDescent="0.15">
      <c r="L621" s="3"/>
      <c r="M621" s="2"/>
      <c r="N621" s="1"/>
    </row>
    <row r="622" spans="12:14" x14ac:dyDescent="0.15">
      <c r="L622" s="3"/>
      <c r="M622" s="2"/>
      <c r="N622" s="1"/>
    </row>
    <row r="623" spans="12:14" x14ac:dyDescent="0.15">
      <c r="L623" s="3"/>
      <c r="M623" s="2"/>
      <c r="N623" s="1"/>
    </row>
    <row r="624" spans="12:14" x14ac:dyDescent="0.15">
      <c r="L624" s="3"/>
      <c r="M624" s="2"/>
      <c r="N624" s="1"/>
    </row>
    <row r="625" spans="12:14" x14ac:dyDescent="0.15">
      <c r="L625" s="3"/>
      <c r="M625" s="2"/>
      <c r="N625" s="1"/>
    </row>
    <row r="626" spans="12:14" x14ac:dyDescent="0.15">
      <c r="L626" s="3"/>
      <c r="M626" s="2"/>
      <c r="N626" s="1"/>
    </row>
    <row r="627" spans="12:14" x14ac:dyDescent="0.15">
      <c r="L627" s="3"/>
      <c r="M627" s="2"/>
      <c r="N627" s="1"/>
    </row>
    <row r="628" spans="12:14" x14ac:dyDescent="0.15">
      <c r="L628" s="3"/>
      <c r="M628" s="2"/>
      <c r="N628" s="1"/>
    </row>
    <row r="629" spans="12:14" x14ac:dyDescent="0.15">
      <c r="L629" s="3"/>
      <c r="M629" s="2"/>
      <c r="N629" s="1"/>
    </row>
    <row r="630" spans="12:14" x14ac:dyDescent="0.15">
      <c r="L630" s="3"/>
      <c r="M630" s="2"/>
      <c r="N630" s="1"/>
    </row>
    <row r="631" spans="12:14" x14ac:dyDescent="0.15">
      <c r="L631" s="3"/>
      <c r="M631" s="2"/>
      <c r="N631" s="1"/>
    </row>
    <row r="632" spans="12:14" x14ac:dyDescent="0.15">
      <c r="L632" s="3"/>
      <c r="M632" s="2"/>
      <c r="N632" s="1"/>
    </row>
    <row r="633" spans="12:14" x14ac:dyDescent="0.15">
      <c r="L633" s="3"/>
      <c r="M633" s="2"/>
      <c r="N633" s="1"/>
    </row>
    <row r="634" spans="12:14" x14ac:dyDescent="0.15">
      <c r="L634" s="3"/>
      <c r="M634" s="2"/>
      <c r="N634" s="1"/>
    </row>
    <row r="635" spans="12:14" x14ac:dyDescent="0.15">
      <c r="L635" s="3"/>
      <c r="M635" s="2"/>
      <c r="N635" s="1"/>
    </row>
    <row r="636" spans="12:14" x14ac:dyDescent="0.15">
      <c r="L636" s="3"/>
      <c r="M636" s="2"/>
      <c r="N636" s="1"/>
    </row>
    <row r="637" spans="12:14" x14ac:dyDescent="0.15">
      <c r="L637" s="3"/>
      <c r="M637" s="2"/>
      <c r="N637" s="1"/>
    </row>
    <row r="638" spans="12:14" x14ac:dyDescent="0.15">
      <c r="L638" s="3"/>
      <c r="M638" s="2"/>
      <c r="N638" s="1"/>
    </row>
    <row r="639" spans="12:14" x14ac:dyDescent="0.15">
      <c r="L639" s="3"/>
      <c r="M639" s="2"/>
      <c r="N639" s="1"/>
    </row>
    <row r="640" spans="12:14" x14ac:dyDescent="0.15">
      <c r="L640" s="3"/>
      <c r="M640" s="2"/>
      <c r="N640" s="1"/>
    </row>
    <row r="641" spans="12:14" x14ac:dyDescent="0.15">
      <c r="L641" s="3"/>
      <c r="M641" s="2"/>
      <c r="N641" s="1"/>
    </row>
    <row r="642" spans="12:14" x14ac:dyDescent="0.15">
      <c r="L642" s="3"/>
      <c r="M642" s="2"/>
      <c r="N642" s="1"/>
    </row>
    <row r="643" spans="12:14" x14ac:dyDescent="0.15">
      <c r="L643" s="3"/>
      <c r="M643" s="2"/>
      <c r="N643" s="1"/>
    </row>
    <row r="644" spans="12:14" x14ac:dyDescent="0.15">
      <c r="L644" s="3"/>
      <c r="M644" s="2"/>
      <c r="N644" s="1"/>
    </row>
    <row r="645" spans="12:14" x14ac:dyDescent="0.15">
      <c r="L645" s="3"/>
      <c r="M645" s="2"/>
      <c r="N645" s="1"/>
    </row>
    <row r="646" spans="12:14" x14ac:dyDescent="0.15">
      <c r="L646" s="3"/>
      <c r="M646" s="2"/>
      <c r="N646" s="1"/>
    </row>
    <row r="647" spans="12:14" x14ac:dyDescent="0.15">
      <c r="L647" s="3"/>
      <c r="M647" s="2"/>
      <c r="N647" s="1"/>
    </row>
    <row r="648" spans="12:14" x14ac:dyDescent="0.15">
      <c r="L648" s="3"/>
      <c r="M648" s="2"/>
      <c r="N648" s="1"/>
    </row>
    <row r="649" spans="12:14" x14ac:dyDescent="0.15">
      <c r="L649" s="3"/>
      <c r="M649" s="2"/>
      <c r="N649" s="1"/>
    </row>
    <row r="650" spans="12:14" x14ac:dyDescent="0.15">
      <c r="L650" s="3"/>
      <c r="M650" s="2"/>
      <c r="N650" s="1"/>
    </row>
    <row r="651" spans="12:14" x14ac:dyDescent="0.15">
      <c r="L651" s="3"/>
      <c r="M651" s="2"/>
      <c r="N651" s="1"/>
    </row>
    <row r="652" spans="12:14" x14ac:dyDescent="0.15">
      <c r="L652" s="3"/>
      <c r="M652" s="2"/>
      <c r="N652" s="1"/>
    </row>
    <row r="653" spans="12:14" x14ac:dyDescent="0.15">
      <c r="L653" s="3"/>
      <c r="M653" s="2"/>
      <c r="N653" s="1"/>
    </row>
    <row r="654" spans="12:14" x14ac:dyDescent="0.15">
      <c r="L654" s="3"/>
      <c r="M654" s="2"/>
      <c r="N654" s="1"/>
    </row>
    <row r="655" spans="12:14" x14ac:dyDescent="0.15">
      <c r="L655" s="3"/>
      <c r="M655" s="2"/>
      <c r="N655" s="1"/>
    </row>
    <row r="656" spans="12:14" x14ac:dyDescent="0.15">
      <c r="L656" s="3"/>
      <c r="M656" s="2"/>
      <c r="N656" s="1"/>
    </row>
    <row r="657" spans="12:14" x14ac:dyDescent="0.15">
      <c r="L657" s="3"/>
      <c r="M657" s="2"/>
      <c r="N657" s="1"/>
    </row>
    <row r="658" spans="12:14" x14ac:dyDescent="0.15">
      <c r="L658" s="3"/>
      <c r="M658" s="2"/>
      <c r="N658" s="1"/>
    </row>
    <row r="659" spans="12:14" x14ac:dyDescent="0.15">
      <c r="L659" s="3"/>
      <c r="M659" s="2"/>
      <c r="N659" s="1"/>
    </row>
    <row r="660" spans="12:14" x14ac:dyDescent="0.15">
      <c r="L660" s="3"/>
      <c r="M660" s="2"/>
      <c r="N660" s="1"/>
    </row>
    <row r="661" spans="12:14" x14ac:dyDescent="0.15">
      <c r="L661" s="3"/>
      <c r="M661" s="2"/>
      <c r="N661" s="1"/>
    </row>
    <row r="662" spans="12:14" x14ac:dyDescent="0.15">
      <c r="L662" s="3"/>
      <c r="M662" s="2"/>
      <c r="N662" s="1"/>
    </row>
    <row r="663" spans="12:14" x14ac:dyDescent="0.15">
      <c r="L663" s="3"/>
      <c r="M663" s="2"/>
      <c r="N663" s="1"/>
    </row>
    <row r="664" spans="12:14" x14ac:dyDescent="0.15">
      <c r="L664" s="3"/>
      <c r="M664" s="2"/>
      <c r="N664" s="1"/>
    </row>
    <row r="665" spans="12:14" x14ac:dyDescent="0.15">
      <c r="L665" s="3"/>
      <c r="M665" s="2"/>
      <c r="N665" s="1"/>
    </row>
    <row r="666" spans="12:14" x14ac:dyDescent="0.15">
      <c r="L666" s="3"/>
      <c r="M666" s="2"/>
      <c r="N666" s="1"/>
    </row>
    <row r="667" spans="12:14" x14ac:dyDescent="0.15">
      <c r="L667" s="3"/>
      <c r="M667" s="2"/>
      <c r="N667" s="1"/>
    </row>
    <row r="668" spans="12:14" x14ac:dyDescent="0.15">
      <c r="L668" s="3"/>
      <c r="M668" s="2"/>
      <c r="N668" s="1"/>
    </row>
    <row r="669" spans="12:14" x14ac:dyDescent="0.15">
      <c r="L669" s="3"/>
      <c r="M669" s="2"/>
      <c r="N669" s="1"/>
    </row>
    <row r="670" spans="12:14" x14ac:dyDescent="0.15">
      <c r="L670" s="3"/>
      <c r="M670" s="2"/>
      <c r="N670" s="1"/>
    </row>
    <row r="671" spans="12:14" x14ac:dyDescent="0.15">
      <c r="L671" s="3"/>
      <c r="M671" s="2"/>
      <c r="N671" s="1"/>
    </row>
    <row r="672" spans="12:14" x14ac:dyDescent="0.15">
      <c r="L672" s="3"/>
      <c r="M672" s="2"/>
      <c r="N672" s="1"/>
    </row>
    <row r="673" spans="12:14" x14ac:dyDescent="0.15">
      <c r="L673" s="3"/>
      <c r="M673" s="2"/>
      <c r="N673" s="1"/>
    </row>
    <row r="674" spans="12:14" x14ac:dyDescent="0.15">
      <c r="L674" s="3"/>
      <c r="M674" s="2"/>
      <c r="N674" s="1"/>
    </row>
    <row r="675" spans="12:14" x14ac:dyDescent="0.15">
      <c r="L675" s="3"/>
      <c r="M675" s="2"/>
      <c r="N675" s="1"/>
    </row>
    <row r="676" spans="12:14" x14ac:dyDescent="0.15">
      <c r="L676" s="3"/>
      <c r="M676" s="2"/>
      <c r="N676" s="1"/>
    </row>
    <row r="677" spans="12:14" x14ac:dyDescent="0.15">
      <c r="L677" s="3"/>
      <c r="M677" s="2"/>
      <c r="N677" s="1"/>
    </row>
    <row r="678" spans="12:14" x14ac:dyDescent="0.15">
      <c r="L678" s="3"/>
      <c r="M678" s="2"/>
      <c r="N678" s="1"/>
    </row>
    <row r="679" spans="12:14" x14ac:dyDescent="0.15">
      <c r="L679" s="3"/>
      <c r="M679" s="2"/>
      <c r="N679" s="1"/>
    </row>
    <row r="680" spans="12:14" x14ac:dyDescent="0.15">
      <c r="L680" s="3"/>
      <c r="M680" s="2"/>
      <c r="N680" s="1"/>
    </row>
    <row r="681" spans="12:14" x14ac:dyDescent="0.15">
      <c r="L681" s="3"/>
      <c r="M681" s="2"/>
      <c r="N681" s="1"/>
    </row>
    <row r="682" spans="12:14" x14ac:dyDescent="0.15">
      <c r="L682" s="3"/>
      <c r="M682" s="2"/>
      <c r="N682" s="1"/>
    </row>
    <row r="683" spans="12:14" x14ac:dyDescent="0.15">
      <c r="L683" s="3"/>
      <c r="M683" s="2"/>
      <c r="N683" s="1"/>
    </row>
    <row r="684" spans="12:14" x14ac:dyDescent="0.15">
      <c r="L684" s="3"/>
      <c r="M684" s="2"/>
      <c r="N684" s="1"/>
    </row>
    <row r="685" spans="12:14" x14ac:dyDescent="0.15">
      <c r="L685" s="3"/>
      <c r="M685" s="2"/>
      <c r="N685" s="1"/>
    </row>
    <row r="686" spans="12:14" x14ac:dyDescent="0.15">
      <c r="L686" s="3"/>
      <c r="M686" s="2"/>
      <c r="N686" s="1"/>
    </row>
    <row r="687" spans="12:14" x14ac:dyDescent="0.15">
      <c r="L687" s="3"/>
      <c r="M687" s="2"/>
      <c r="N687" s="1"/>
    </row>
    <row r="688" spans="12:14" x14ac:dyDescent="0.15">
      <c r="L688" s="3"/>
      <c r="M688" s="2"/>
      <c r="N688" s="1"/>
    </row>
    <row r="689" spans="12:14" x14ac:dyDescent="0.15">
      <c r="L689" s="3"/>
      <c r="M689" s="2"/>
      <c r="N689" s="1"/>
    </row>
    <row r="690" spans="12:14" x14ac:dyDescent="0.15">
      <c r="L690" s="3"/>
      <c r="M690" s="2"/>
      <c r="N690" s="1"/>
    </row>
    <row r="691" spans="12:14" x14ac:dyDescent="0.15">
      <c r="L691" s="3"/>
      <c r="M691" s="2"/>
      <c r="N691" s="1"/>
    </row>
    <row r="692" spans="12:14" x14ac:dyDescent="0.15">
      <c r="L692" s="3"/>
      <c r="M692" s="2"/>
      <c r="N692" s="1"/>
    </row>
    <row r="693" spans="12:14" x14ac:dyDescent="0.15">
      <c r="L693" s="3"/>
      <c r="M693" s="2"/>
      <c r="N693" s="1"/>
    </row>
    <row r="694" spans="12:14" x14ac:dyDescent="0.15">
      <c r="L694" s="3"/>
      <c r="M694" s="2"/>
      <c r="N694" s="1"/>
    </row>
    <row r="695" spans="12:14" x14ac:dyDescent="0.15">
      <c r="L695" s="3"/>
      <c r="M695" s="2"/>
      <c r="N695" s="1"/>
    </row>
    <row r="696" spans="12:14" x14ac:dyDescent="0.15">
      <c r="L696" s="3"/>
      <c r="M696" s="2"/>
      <c r="N696" s="1"/>
    </row>
    <row r="697" spans="12:14" x14ac:dyDescent="0.15">
      <c r="L697" s="3"/>
      <c r="M697" s="2"/>
      <c r="N697" s="1"/>
    </row>
    <row r="698" spans="12:14" x14ac:dyDescent="0.15">
      <c r="L698" s="3"/>
      <c r="M698" s="2"/>
      <c r="N698" s="1"/>
    </row>
    <row r="699" spans="12:14" x14ac:dyDescent="0.15">
      <c r="L699" s="3"/>
      <c r="M699" s="2"/>
      <c r="N699" s="1"/>
    </row>
    <row r="700" spans="12:14" x14ac:dyDescent="0.15">
      <c r="L700" s="3"/>
      <c r="M700" s="2"/>
      <c r="N700" s="1"/>
    </row>
    <row r="701" spans="12:14" x14ac:dyDescent="0.15">
      <c r="L701" s="3"/>
      <c r="M701" s="2"/>
      <c r="N701" s="1"/>
    </row>
    <row r="702" spans="12:14" x14ac:dyDescent="0.15">
      <c r="L702" s="3"/>
      <c r="M702" s="2"/>
      <c r="N702" s="1"/>
    </row>
    <row r="703" spans="12:14" x14ac:dyDescent="0.15">
      <c r="L703" s="3"/>
      <c r="M703" s="2"/>
      <c r="N703" s="1"/>
    </row>
    <row r="704" spans="12:14" x14ac:dyDescent="0.15">
      <c r="L704" s="3"/>
      <c r="M704" s="2"/>
      <c r="N704" s="1"/>
    </row>
    <row r="705" spans="12:14" x14ac:dyDescent="0.15">
      <c r="L705" s="3"/>
      <c r="M705" s="2"/>
      <c r="N705" s="1"/>
    </row>
    <row r="706" spans="12:14" x14ac:dyDescent="0.15">
      <c r="L706" s="3"/>
      <c r="M706" s="2"/>
      <c r="N706" s="1"/>
    </row>
    <row r="707" spans="12:14" x14ac:dyDescent="0.15">
      <c r="L707" s="3"/>
      <c r="M707" s="2"/>
      <c r="N707" s="1"/>
    </row>
    <row r="708" spans="12:14" x14ac:dyDescent="0.15">
      <c r="L708" s="3"/>
      <c r="M708" s="2"/>
      <c r="N708" s="1"/>
    </row>
    <row r="709" spans="12:14" x14ac:dyDescent="0.15">
      <c r="L709" s="3"/>
      <c r="M709" s="2"/>
      <c r="N709" s="1"/>
    </row>
    <row r="710" spans="12:14" x14ac:dyDescent="0.15">
      <c r="L710" s="3"/>
      <c r="M710" s="2"/>
      <c r="N710" s="1"/>
    </row>
    <row r="711" spans="12:14" x14ac:dyDescent="0.15">
      <c r="L711" s="3"/>
      <c r="M711" s="2"/>
      <c r="N711" s="1"/>
    </row>
    <row r="712" spans="12:14" x14ac:dyDescent="0.15">
      <c r="L712" s="3"/>
      <c r="M712" s="2"/>
      <c r="N712" s="1"/>
    </row>
    <row r="713" spans="12:14" x14ac:dyDescent="0.15">
      <c r="L713" s="3"/>
      <c r="M713" s="2"/>
      <c r="N713" s="1"/>
    </row>
    <row r="714" spans="12:14" x14ac:dyDescent="0.15">
      <c r="L714" s="3"/>
      <c r="M714" s="2"/>
      <c r="N714" s="1"/>
    </row>
    <row r="715" spans="12:14" x14ac:dyDescent="0.15">
      <c r="L715" s="3"/>
      <c r="M715" s="2"/>
      <c r="N715" s="1"/>
    </row>
    <row r="716" spans="12:14" x14ac:dyDescent="0.15">
      <c r="L716" s="3"/>
      <c r="M716" s="2"/>
      <c r="N716" s="1"/>
    </row>
    <row r="717" spans="12:14" x14ac:dyDescent="0.15">
      <c r="L717" s="3"/>
      <c r="M717" s="2"/>
      <c r="N717" s="1"/>
    </row>
    <row r="718" spans="12:14" x14ac:dyDescent="0.15">
      <c r="L718" s="3"/>
      <c r="M718" s="2"/>
      <c r="N718" s="1"/>
    </row>
    <row r="719" spans="12:14" x14ac:dyDescent="0.15">
      <c r="L719" s="3"/>
      <c r="M719" s="2"/>
      <c r="N719" s="1"/>
    </row>
    <row r="720" spans="12:14" x14ac:dyDescent="0.15">
      <c r="L720" s="3"/>
      <c r="M720" s="2"/>
      <c r="N720" s="1"/>
    </row>
    <row r="721" spans="12:14" x14ac:dyDescent="0.15">
      <c r="L721" s="3"/>
      <c r="M721" s="2"/>
      <c r="N721" s="1"/>
    </row>
    <row r="722" spans="12:14" x14ac:dyDescent="0.15">
      <c r="L722" s="3"/>
      <c r="M722" s="2"/>
      <c r="N722" s="1"/>
    </row>
    <row r="723" spans="12:14" x14ac:dyDescent="0.15">
      <c r="L723" s="3"/>
      <c r="M723" s="2"/>
      <c r="N723" s="1"/>
    </row>
    <row r="724" spans="12:14" x14ac:dyDescent="0.15">
      <c r="L724" s="3"/>
      <c r="M724" s="2"/>
      <c r="N724" s="1"/>
    </row>
    <row r="725" spans="12:14" x14ac:dyDescent="0.15">
      <c r="L725" s="3"/>
      <c r="M725" s="2"/>
      <c r="N725" s="1"/>
    </row>
    <row r="726" spans="12:14" x14ac:dyDescent="0.15">
      <c r="L726" s="3"/>
      <c r="M726" s="2"/>
      <c r="N726" s="1"/>
    </row>
    <row r="727" spans="12:14" x14ac:dyDescent="0.15">
      <c r="L727" s="3"/>
      <c r="M727" s="2"/>
      <c r="N727" s="1"/>
    </row>
    <row r="728" spans="12:14" x14ac:dyDescent="0.15">
      <c r="L728" s="3"/>
      <c r="M728" s="2"/>
      <c r="N728" s="1"/>
    </row>
    <row r="729" spans="12:14" x14ac:dyDescent="0.15">
      <c r="L729" s="3"/>
      <c r="M729" s="2"/>
      <c r="N729" s="1"/>
    </row>
    <row r="730" spans="12:14" x14ac:dyDescent="0.15">
      <c r="L730" s="3"/>
      <c r="M730" s="2"/>
      <c r="N730" s="1"/>
    </row>
    <row r="731" spans="12:14" x14ac:dyDescent="0.15">
      <c r="L731" s="3"/>
      <c r="M731" s="2"/>
      <c r="N731" s="1"/>
    </row>
    <row r="732" spans="12:14" x14ac:dyDescent="0.15">
      <c r="L732" s="3"/>
      <c r="M732" s="2"/>
      <c r="N732" s="1"/>
    </row>
    <row r="733" spans="12:14" x14ac:dyDescent="0.15">
      <c r="L733" s="3"/>
      <c r="M733" s="2"/>
      <c r="N733" s="1"/>
    </row>
    <row r="734" spans="12:14" x14ac:dyDescent="0.15">
      <c r="L734" s="3"/>
      <c r="M734" s="2"/>
      <c r="N734" s="1"/>
    </row>
    <row r="735" spans="12:14" x14ac:dyDescent="0.15">
      <c r="L735" s="3"/>
      <c r="M735" s="2"/>
      <c r="N735" s="1"/>
    </row>
    <row r="736" spans="12:14" x14ac:dyDescent="0.15">
      <c r="L736" s="3"/>
      <c r="M736" s="2"/>
      <c r="N736" s="1"/>
    </row>
    <row r="737" spans="12:14" x14ac:dyDescent="0.15">
      <c r="L737" s="3"/>
      <c r="M737" s="2"/>
      <c r="N737" s="1"/>
    </row>
    <row r="738" spans="12:14" x14ac:dyDescent="0.15">
      <c r="L738" s="3"/>
      <c r="M738" s="2"/>
      <c r="N738" s="1"/>
    </row>
    <row r="739" spans="12:14" x14ac:dyDescent="0.15">
      <c r="L739" s="3"/>
      <c r="M739" s="2"/>
      <c r="N739" s="1"/>
    </row>
    <row r="740" spans="12:14" x14ac:dyDescent="0.15">
      <c r="L740" s="3"/>
      <c r="M740" s="2"/>
      <c r="N740" s="1"/>
    </row>
    <row r="741" spans="12:14" x14ac:dyDescent="0.15">
      <c r="L741" s="3"/>
      <c r="M741" s="2"/>
      <c r="N741" s="1"/>
    </row>
    <row r="742" spans="12:14" x14ac:dyDescent="0.15">
      <c r="L742" s="3"/>
      <c r="M742" s="2"/>
      <c r="N742" s="1"/>
    </row>
    <row r="743" spans="12:14" x14ac:dyDescent="0.15">
      <c r="L743" s="3"/>
      <c r="M743" s="2"/>
      <c r="N743" s="1"/>
    </row>
    <row r="744" spans="12:14" x14ac:dyDescent="0.15">
      <c r="L744" s="3"/>
      <c r="M744" s="2"/>
      <c r="N744" s="1"/>
    </row>
    <row r="745" spans="12:14" x14ac:dyDescent="0.15">
      <c r="L745" s="3"/>
      <c r="M745" s="2"/>
      <c r="N745" s="1"/>
    </row>
    <row r="746" spans="12:14" x14ac:dyDescent="0.15">
      <c r="L746" s="3"/>
      <c r="M746" s="2"/>
      <c r="N746" s="1"/>
    </row>
    <row r="747" spans="12:14" x14ac:dyDescent="0.15">
      <c r="L747" s="3"/>
      <c r="M747" s="2"/>
      <c r="N747" s="1"/>
    </row>
    <row r="748" spans="12:14" x14ac:dyDescent="0.15">
      <c r="L748" s="3"/>
      <c r="M748" s="2"/>
      <c r="N748" s="1"/>
    </row>
    <row r="749" spans="12:14" x14ac:dyDescent="0.15">
      <c r="L749" s="3"/>
      <c r="M749" s="2"/>
      <c r="N749" s="1"/>
    </row>
    <row r="750" spans="12:14" x14ac:dyDescent="0.15">
      <c r="L750" s="3"/>
      <c r="M750" s="2"/>
      <c r="N750" s="1"/>
    </row>
    <row r="751" spans="12:14" x14ac:dyDescent="0.15">
      <c r="L751" s="3"/>
      <c r="M751" s="2"/>
      <c r="N751" s="1"/>
    </row>
    <row r="752" spans="12:14" x14ac:dyDescent="0.15">
      <c r="L752" s="3"/>
      <c r="M752" s="2"/>
      <c r="N752" s="1"/>
    </row>
    <row r="753" spans="12:14" x14ac:dyDescent="0.15">
      <c r="L753" s="3"/>
      <c r="M753" s="2"/>
      <c r="N753" s="1"/>
    </row>
    <row r="754" spans="12:14" x14ac:dyDescent="0.15">
      <c r="L754" s="3"/>
      <c r="M754" s="2"/>
      <c r="N754" s="1"/>
    </row>
    <row r="755" spans="12:14" x14ac:dyDescent="0.15">
      <c r="L755" s="3"/>
      <c r="M755" s="2"/>
      <c r="N755" s="1"/>
    </row>
    <row r="756" spans="12:14" x14ac:dyDescent="0.15">
      <c r="L756" s="3"/>
      <c r="M756" s="2"/>
      <c r="N756" s="1"/>
    </row>
    <row r="757" spans="12:14" x14ac:dyDescent="0.15">
      <c r="L757" s="3"/>
      <c r="M757" s="2"/>
      <c r="N757" s="1"/>
    </row>
    <row r="758" spans="12:14" x14ac:dyDescent="0.15">
      <c r="L758" s="3"/>
      <c r="M758" s="2"/>
      <c r="N758" s="1"/>
    </row>
    <row r="759" spans="12:14" x14ac:dyDescent="0.15">
      <c r="L759" s="3"/>
      <c r="M759" s="2"/>
      <c r="N759" s="1"/>
    </row>
    <row r="760" spans="12:14" x14ac:dyDescent="0.15">
      <c r="L760" s="3"/>
      <c r="M760" s="2"/>
      <c r="N760" s="1"/>
    </row>
    <row r="761" spans="12:14" x14ac:dyDescent="0.15">
      <c r="L761" s="3"/>
      <c r="M761" s="2"/>
      <c r="N761" s="1"/>
    </row>
    <row r="762" spans="12:14" x14ac:dyDescent="0.15">
      <c r="L762" s="3"/>
      <c r="M762" s="2"/>
      <c r="N762" s="1"/>
    </row>
    <row r="763" spans="12:14" x14ac:dyDescent="0.15">
      <c r="L763" s="3"/>
      <c r="M763" s="2"/>
      <c r="N763" s="1"/>
    </row>
    <row r="764" spans="12:14" x14ac:dyDescent="0.15">
      <c r="L764" s="3"/>
      <c r="M764" s="2"/>
      <c r="N764" s="1"/>
    </row>
    <row r="765" spans="12:14" x14ac:dyDescent="0.15">
      <c r="L765" s="3"/>
      <c r="M765" s="2"/>
      <c r="N765" s="1"/>
    </row>
    <row r="766" spans="12:14" x14ac:dyDescent="0.15">
      <c r="L766" s="3"/>
      <c r="M766" s="2"/>
      <c r="N766" s="1"/>
    </row>
    <row r="767" spans="12:14" x14ac:dyDescent="0.15">
      <c r="L767" s="3"/>
      <c r="M767" s="2"/>
      <c r="N767" s="1"/>
    </row>
    <row r="768" spans="12:14" x14ac:dyDescent="0.15">
      <c r="L768" s="3"/>
      <c r="M768" s="2"/>
      <c r="N768" s="1"/>
    </row>
    <row r="769" spans="12:14" x14ac:dyDescent="0.15">
      <c r="L769" s="3"/>
      <c r="M769" s="2"/>
      <c r="N769" s="1"/>
    </row>
    <row r="770" spans="12:14" x14ac:dyDescent="0.15">
      <c r="L770" s="3"/>
      <c r="M770" s="2"/>
      <c r="N770" s="1"/>
    </row>
    <row r="771" spans="12:14" x14ac:dyDescent="0.15">
      <c r="L771" s="3"/>
      <c r="M771" s="2"/>
      <c r="N771" s="1"/>
    </row>
    <row r="772" spans="12:14" x14ac:dyDescent="0.15">
      <c r="L772" s="3"/>
      <c r="M772" s="2"/>
      <c r="N772" s="1"/>
    </row>
    <row r="773" spans="12:14" x14ac:dyDescent="0.15">
      <c r="L773" s="3"/>
      <c r="M773" s="2"/>
      <c r="N773" s="1"/>
    </row>
    <row r="774" spans="12:14" x14ac:dyDescent="0.15">
      <c r="L774" s="3"/>
      <c r="M774" s="2"/>
      <c r="N774" s="1"/>
    </row>
    <row r="775" spans="12:14" x14ac:dyDescent="0.15">
      <c r="L775" s="3"/>
      <c r="M775" s="2"/>
      <c r="N775" s="1"/>
    </row>
    <row r="776" spans="12:14" x14ac:dyDescent="0.15">
      <c r="L776" s="3"/>
      <c r="M776" s="2"/>
      <c r="N776" s="1"/>
    </row>
    <row r="777" spans="12:14" x14ac:dyDescent="0.15">
      <c r="L777" s="3"/>
      <c r="M777" s="2"/>
      <c r="N777" s="1"/>
    </row>
    <row r="778" spans="12:14" x14ac:dyDescent="0.15">
      <c r="L778" s="3"/>
      <c r="M778" s="2"/>
      <c r="N778" s="1"/>
    </row>
    <row r="779" spans="12:14" x14ac:dyDescent="0.15">
      <c r="L779" s="3"/>
      <c r="M779" s="2"/>
      <c r="N779" s="1"/>
    </row>
    <row r="780" spans="12:14" x14ac:dyDescent="0.15">
      <c r="L780" s="3"/>
      <c r="M780" s="2"/>
      <c r="N780" s="1"/>
    </row>
    <row r="781" spans="12:14" x14ac:dyDescent="0.15">
      <c r="L781" s="3"/>
      <c r="M781" s="2"/>
      <c r="N781" s="1"/>
    </row>
    <row r="782" spans="12:14" x14ac:dyDescent="0.15">
      <c r="L782" s="3"/>
      <c r="M782" s="2"/>
      <c r="N782" s="1"/>
    </row>
    <row r="783" spans="12:14" x14ac:dyDescent="0.15">
      <c r="L783" s="3"/>
      <c r="M783" s="2"/>
      <c r="N783" s="1"/>
    </row>
    <row r="784" spans="12:14" x14ac:dyDescent="0.15">
      <c r="L784" s="3"/>
      <c r="M784" s="2"/>
      <c r="N784" s="1"/>
    </row>
    <row r="785" spans="12:14" x14ac:dyDescent="0.15">
      <c r="L785" s="3"/>
      <c r="M785" s="2"/>
      <c r="N785" s="1"/>
    </row>
    <row r="786" spans="12:14" x14ac:dyDescent="0.15">
      <c r="L786" s="3"/>
      <c r="M786" s="2"/>
      <c r="N786" s="1"/>
    </row>
    <row r="787" spans="12:14" x14ac:dyDescent="0.15">
      <c r="L787" s="3"/>
      <c r="M787" s="2"/>
      <c r="N787" s="1"/>
    </row>
    <row r="788" spans="12:14" x14ac:dyDescent="0.15">
      <c r="L788" s="3"/>
      <c r="M788" s="2"/>
      <c r="N788" s="1"/>
    </row>
    <row r="789" spans="12:14" x14ac:dyDescent="0.15">
      <c r="L789" s="3"/>
      <c r="M789" s="2"/>
      <c r="N789" s="1"/>
    </row>
    <row r="790" spans="12:14" x14ac:dyDescent="0.15">
      <c r="L790" s="3"/>
      <c r="M790" s="2"/>
      <c r="N790" s="1"/>
    </row>
    <row r="791" spans="12:14" x14ac:dyDescent="0.15">
      <c r="L791" s="3"/>
      <c r="M791" s="2"/>
      <c r="N791" s="1"/>
    </row>
    <row r="792" spans="12:14" x14ac:dyDescent="0.15">
      <c r="L792" s="3"/>
      <c r="M792" s="2"/>
      <c r="N792" s="1"/>
    </row>
    <row r="793" spans="12:14" x14ac:dyDescent="0.15">
      <c r="L793" s="3"/>
      <c r="M793" s="2"/>
      <c r="N793" s="1"/>
    </row>
    <row r="794" spans="12:14" x14ac:dyDescent="0.15">
      <c r="L794" s="3"/>
      <c r="M794" s="2"/>
      <c r="N794" s="1"/>
    </row>
    <row r="795" spans="12:14" x14ac:dyDescent="0.15">
      <c r="L795" s="3"/>
      <c r="M795" s="2"/>
      <c r="N795" s="1"/>
    </row>
    <row r="796" spans="12:14" x14ac:dyDescent="0.15">
      <c r="L796" s="3"/>
      <c r="M796" s="2"/>
      <c r="N796" s="1"/>
    </row>
    <row r="797" spans="12:14" x14ac:dyDescent="0.15">
      <c r="L797" s="3"/>
      <c r="M797" s="2"/>
      <c r="N797" s="1"/>
    </row>
    <row r="798" spans="12:14" x14ac:dyDescent="0.15">
      <c r="L798" s="3"/>
      <c r="M798" s="2"/>
      <c r="N798" s="1"/>
    </row>
    <row r="799" spans="12:14" x14ac:dyDescent="0.15">
      <c r="L799" s="3"/>
      <c r="M799" s="2"/>
      <c r="N799" s="1"/>
    </row>
    <row r="800" spans="12:14" x14ac:dyDescent="0.15">
      <c r="L800" s="3"/>
      <c r="M800" s="2"/>
      <c r="N800" s="1"/>
    </row>
    <row r="801" spans="12:14" x14ac:dyDescent="0.15">
      <c r="L801" s="3"/>
      <c r="M801" s="2"/>
      <c r="N801" s="1"/>
    </row>
    <row r="802" spans="12:14" x14ac:dyDescent="0.15">
      <c r="L802" s="3"/>
      <c r="M802" s="2"/>
      <c r="N802" s="1"/>
    </row>
    <row r="803" spans="12:14" x14ac:dyDescent="0.15">
      <c r="L803" s="3"/>
      <c r="M803" s="2"/>
      <c r="N803" s="1"/>
    </row>
    <row r="804" spans="12:14" x14ac:dyDescent="0.15">
      <c r="L804" s="3"/>
      <c r="M804" s="2"/>
      <c r="N804" s="1"/>
    </row>
    <row r="805" spans="12:14" x14ac:dyDescent="0.15">
      <c r="L805" s="3"/>
      <c r="M805" s="2"/>
      <c r="N805" s="1"/>
    </row>
    <row r="806" spans="12:14" x14ac:dyDescent="0.15">
      <c r="L806" s="3"/>
      <c r="M806" s="2"/>
      <c r="N806" s="1"/>
    </row>
    <row r="807" spans="12:14" x14ac:dyDescent="0.15">
      <c r="L807" s="3"/>
      <c r="M807" s="2"/>
      <c r="N807" s="1"/>
    </row>
    <row r="808" spans="12:14" x14ac:dyDescent="0.15">
      <c r="L808" s="3"/>
      <c r="M808" s="2"/>
      <c r="N808" s="1"/>
    </row>
    <row r="809" spans="12:14" x14ac:dyDescent="0.15">
      <c r="L809" s="3"/>
      <c r="M809" s="2"/>
      <c r="N809" s="1"/>
    </row>
    <row r="810" spans="12:14" x14ac:dyDescent="0.15">
      <c r="L810" s="3"/>
      <c r="M810" s="2"/>
      <c r="N810" s="1"/>
    </row>
    <row r="811" spans="12:14" x14ac:dyDescent="0.15">
      <c r="L811" s="3"/>
      <c r="M811" s="2"/>
      <c r="N811" s="1"/>
    </row>
    <row r="812" spans="12:14" x14ac:dyDescent="0.15">
      <c r="L812" s="3"/>
      <c r="M812" s="2"/>
      <c r="N812" s="1"/>
    </row>
    <row r="813" spans="12:14" x14ac:dyDescent="0.15">
      <c r="L813" s="3"/>
      <c r="M813" s="2"/>
      <c r="N813" s="1"/>
    </row>
    <row r="814" spans="12:14" x14ac:dyDescent="0.15">
      <c r="L814" s="3"/>
      <c r="M814" s="2"/>
      <c r="N814" s="1"/>
    </row>
    <row r="815" spans="12:14" x14ac:dyDescent="0.15">
      <c r="L815" s="3"/>
      <c r="M815" s="2"/>
      <c r="N815" s="1"/>
    </row>
    <row r="816" spans="12:14" x14ac:dyDescent="0.15">
      <c r="L816" s="3"/>
      <c r="M816" s="2"/>
      <c r="N816" s="1"/>
    </row>
    <row r="817" spans="12:14" x14ac:dyDescent="0.15">
      <c r="L817" s="3"/>
      <c r="M817" s="2"/>
      <c r="N817" s="1"/>
    </row>
    <row r="818" spans="12:14" x14ac:dyDescent="0.15">
      <c r="L818" s="3"/>
      <c r="M818" s="2"/>
      <c r="N818" s="1"/>
    </row>
    <row r="819" spans="12:14" x14ac:dyDescent="0.15">
      <c r="L819" s="3"/>
      <c r="M819" s="2"/>
      <c r="N819" s="1"/>
    </row>
    <row r="820" spans="12:14" x14ac:dyDescent="0.15">
      <c r="L820" s="3"/>
      <c r="M820" s="2"/>
      <c r="N820" s="1"/>
    </row>
    <row r="821" spans="12:14" x14ac:dyDescent="0.15">
      <c r="L821" s="3"/>
      <c r="M821" s="2"/>
      <c r="N821" s="1"/>
    </row>
    <row r="822" spans="12:14" x14ac:dyDescent="0.15">
      <c r="L822" s="3"/>
      <c r="M822" s="2"/>
      <c r="N822" s="1"/>
    </row>
    <row r="823" spans="12:14" x14ac:dyDescent="0.15">
      <c r="L823" s="3"/>
      <c r="M823" s="2"/>
      <c r="N823" s="1"/>
    </row>
    <row r="824" spans="12:14" x14ac:dyDescent="0.15">
      <c r="L824" s="3"/>
      <c r="M824" s="2"/>
      <c r="N824" s="1"/>
    </row>
    <row r="825" spans="12:14" x14ac:dyDescent="0.15">
      <c r="L825" s="3"/>
      <c r="M825" s="2"/>
      <c r="N825" s="1"/>
    </row>
    <row r="826" spans="12:14" x14ac:dyDescent="0.15">
      <c r="L826" s="3"/>
      <c r="M826" s="2"/>
      <c r="N826" s="1"/>
    </row>
    <row r="827" spans="12:14" x14ac:dyDescent="0.15">
      <c r="L827" s="3"/>
      <c r="M827" s="2"/>
      <c r="N827" s="1"/>
    </row>
    <row r="828" spans="12:14" x14ac:dyDescent="0.15">
      <c r="L828" s="3"/>
      <c r="M828" s="2"/>
      <c r="N828" s="1"/>
    </row>
    <row r="829" spans="12:14" x14ac:dyDescent="0.15">
      <c r="L829" s="3"/>
      <c r="M829" s="2"/>
      <c r="N829" s="1"/>
    </row>
    <row r="830" spans="12:14" x14ac:dyDescent="0.15">
      <c r="L830" s="3"/>
      <c r="M830" s="2"/>
      <c r="N830" s="1"/>
    </row>
    <row r="831" spans="12:14" x14ac:dyDescent="0.15">
      <c r="L831" s="3"/>
      <c r="M831" s="2"/>
      <c r="N831" s="1"/>
    </row>
    <row r="832" spans="12:14" x14ac:dyDescent="0.15">
      <c r="L832" s="3"/>
      <c r="M832" s="2"/>
      <c r="N832" s="1"/>
    </row>
    <row r="833" spans="12:14" x14ac:dyDescent="0.15">
      <c r="L833" s="3"/>
      <c r="M833" s="2"/>
      <c r="N833" s="1"/>
    </row>
    <row r="834" spans="12:14" x14ac:dyDescent="0.15">
      <c r="L834" s="3"/>
      <c r="M834" s="2"/>
      <c r="N834" s="1"/>
    </row>
    <row r="835" spans="12:14" x14ac:dyDescent="0.15">
      <c r="L835" s="3"/>
      <c r="M835" s="2"/>
      <c r="N835" s="1"/>
    </row>
    <row r="836" spans="12:14" x14ac:dyDescent="0.15">
      <c r="L836" s="3"/>
      <c r="M836" s="2"/>
      <c r="N836" s="1"/>
    </row>
    <row r="837" spans="12:14" x14ac:dyDescent="0.15">
      <c r="L837" s="3"/>
      <c r="M837" s="2"/>
      <c r="N837" s="1"/>
    </row>
    <row r="838" spans="12:14" x14ac:dyDescent="0.15">
      <c r="L838" s="3"/>
      <c r="M838" s="2"/>
      <c r="N838" s="1"/>
    </row>
    <row r="839" spans="12:14" x14ac:dyDescent="0.15">
      <c r="L839" s="3"/>
      <c r="M839" s="2"/>
      <c r="N839" s="1"/>
    </row>
    <row r="840" spans="12:14" x14ac:dyDescent="0.15">
      <c r="L840" s="3"/>
      <c r="M840" s="2"/>
      <c r="N840" s="1"/>
    </row>
    <row r="841" spans="12:14" x14ac:dyDescent="0.15">
      <c r="L841" s="3"/>
      <c r="M841" s="2"/>
      <c r="N841" s="1"/>
    </row>
    <row r="842" spans="12:14" x14ac:dyDescent="0.15">
      <c r="L842" s="3"/>
      <c r="M842" s="2"/>
      <c r="N842" s="1"/>
    </row>
    <row r="843" spans="12:14" x14ac:dyDescent="0.15">
      <c r="L843" s="3"/>
      <c r="M843" s="2"/>
      <c r="N843" s="1"/>
    </row>
    <row r="844" spans="12:14" x14ac:dyDescent="0.15">
      <c r="L844" s="3"/>
      <c r="M844" s="2"/>
      <c r="N844" s="1"/>
    </row>
    <row r="845" spans="12:14" x14ac:dyDescent="0.15">
      <c r="L845" s="3"/>
      <c r="M845" s="2"/>
      <c r="N845" s="1"/>
    </row>
    <row r="846" spans="12:14" x14ac:dyDescent="0.15">
      <c r="L846" s="3"/>
      <c r="M846" s="2"/>
      <c r="N846" s="1"/>
    </row>
    <row r="847" spans="12:14" x14ac:dyDescent="0.15">
      <c r="L847" s="3"/>
      <c r="M847" s="2"/>
      <c r="N847" s="1"/>
    </row>
    <row r="848" spans="12:14" x14ac:dyDescent="0.15">
      <c r="L848" s="3"/>
      <c r="M848" s="2"/>
      <c r="N848" s="1"/>
    </row>
    <row r="849" spans="12:14" x14ac:dyDescent="0.15">
      <c r="L849" s="3"/>
      <c r="M849" s="2"/>
      <c r="N849" s="1"/>
    </row>
    <row r="850" spans="12:14" x14ac:dyDescent="0.15">
      <c r="L850" s="3"/>
      <c r="M850" s="2"/>
      <c r="N850" s="1"/>
    </row>
    <row r="851" spans="12:14" x14ac:dyDescent="0.15">
      <c r="L851" s="3"/>
      <c r="M851" s="2"/>
      <c r="N851" s="1"/>
    </row>
    <row r="852" spans="12:14" x14ac:dyDescent="0.15">
      <c r="L852" s="3"/>
      <c r="M852" s="2"/>
      <c r="N852" s="1"/>
    </row>
    <row r="853" spans="12:14" x14ac:dyDescent="0.15">
      <c r="L853" s="3"/>
      <c r="M853" s="2"/>
      <c r="N853" s="1"/>
    </row>
    <row r="854" spans="12:14" x14ac:dyDescent="0.15">
      <c r="L854" s="3"/>
      <c r="M854" s="2"/>
      <c r="N854" s="1"/>
    </row>
    <row r="855" spans="12:14" x14ac:dyDescent="0.15">
      <c r="L855" s="3"/>
      <c r="M855" s="2"/>
      <c r="N855" s="1"/>
    </row>
    <row r="856" spans="12:14" x14ac:dyDescent="0.15">
      <c r="L856" s="3"/>
      <c r="M856" s="2"/>
      <c r="N856" s="1"/>
    </row>
    <row r="857" spans="12:14" x14ac:dyDescent="0.15">
      <c r="L857" s="3"/>
      <c r="M857" s="2"/>
      <c r="N857" s="1"/>
    </row>
    <row r="858" spans="12:14" x14ac:dyDescent="0.15">
      <c r="L858" s="3"/>
      <c r="M858" s="2"/>
      <c r="N858" s="1"/>
    </row>
    <row r="859" spans="12:14" x14ac:dyDescent="0.15">
      <c r="L859" s="3"/>
      <c r="M859" s="2"/>
      <c r="N859" s="1"/>
    </row>
    <row r="860" spans="12:14" x14ac:dyDescent="0.15">
      <c r="L860" s="3"/>
      <c r="M860" s="2"/>
      <c r="N860" s="1"/>
    </row>
    <row r="861" spans="12:14" x14ac:dyDescent="0.15">
      <c r="L861" s="3"/>
      <c r="M861" s="2"/>
      <c r="N861" s="1"/>
    </row>
    <row r="862" spans="12:14" x14ac:dyDescent="0.15">
      <c r="L862" s="3"/>
      <c r="M862" s="2"/>
      <c r="N862" s="1"/>
    </row>
    <row r="863" spans="12:14" x14ac:dyDescent="0.15">
      <c r="L863" s="3"/>
      <c r="M863" s="2"/>
      <c r="N863" s="1"/>
    </row>
    <row r="864" spans="12:14" x14ac:dyDescent="0.15">
      <c r="L864" s="3"/>
      <c r="M864" s="2"/>
      <c r="N864" s="1"/>
    </row>
    <row r="865" spans="12:14" x14ac:dyDescent="0.15">
      <c r="L865" s="3"/>
      <c r="M865" s="2"/>
      <c r="N865" s="1"/>
    </row>
    <row r="866" spans="12:14" x14ac:dyDescent="0.15">
      <c r="L866" s="3"/>
      <c r="M866" s="2"/>
      <c r="N866" s="1"/>
    </row>
    <row r="867" spans="12:14" x14ac:dyDescent="0.15">
      <c r="L867" s="3"/>
      <c r="M867" s="2"/>
      <c r="N867" s="1"/>
    </row>
    <row r="868" spans="12:14" x14ac:dyDescent="0.15">
      <c r="L868" s="3"/>
      <c r="M868" s="2"/>
      <c r="N868" s="1"/>
    </row>
    <row r="869" spans="12:14" x14ac:dyDescent="0.15">
      <c r="L869" s="3"/>
      <c r="M869" s="2"/>
      <c r="N869" s="1"/>
    </row>
    <row r="870" spans="12:14" x14ac:dyDescent="0.15">
      <c r="L870" s="3"/>
      <c r="M870" s="2"/>
      <c r="N870" s="1"/>
    </row>
    <row r="871" spans="12:14" x14ac:dyDescent="0.15">
      <c r="L871" s="3"/>
      <c r="M871" s="2"/>
      <c r="N871" s="1"/>
    </row>
    <row r="872" spans="12:14" x14ac:dyDescent="0.15">
      <c r="L872" s="3"/>
      <c r="M872" s="2"/>
      <c r="N872" s="1"/>
    </row>
    <row r="873" spans="12:14" x14ac:dyDescent="0.15">
      <c r="L873" s="3"/>
      <c r="M873" s="2"/>
      <c r="N873" s="1"/>
    </row>
    <row r="874" spans="12:14" x14ac:dyDescent="0.15">
      <c r="L874" s="3"/>
      <c r="M874" s="2"/>
      <c r="N874" s="1"/>
    </row>
    <row r="875" spans="12:14" x14ac:dyDescent="0.15">
      <c r="L875" s="3"/>
      <c r="M875" s="2"/>
      <c r="N875" s="1"/>
    </row>
    <row r="876" spans="12:14" x14ac:dyDescent="0.15">
      <c r="L876" s="3"/>
      <c r="M876" s="2"/>
      <c r="N876" s="1"/>
    </row>
    <row r="877" spans="12:14" x14ac:dyDescent="0.15">
      <c r="L877" s="3"/>
      <c r="M877" s="2"/>
      <c r="N877" s="1"/>
    </row>
    <row r="878" spans="12:14" x14ac:dyDescent="0.15">
      <c r="L878" s="3"/>
      <c r="M878" s="2"/>
      <c r="N878" s="1"/>
    </row>
    <row r="879" spans="12:14" x14ac:dyDescent="0.15">
      <c r="L879" s="3"/>
      <c r="M879" s="2"/>
      <c r="N879" s="1"/>
    </row>
    <row r="880" spans="12:14" x14ac:dyDescent="0.15">
      <c r="L880" s="3"/>
      <c r="M880" s="2"/>
      <c r="N880" s="1"/>
    </row>
    <row r="881" spans="12:14" x14ac:dyDescent="0.15">
      <c r="L881" s="3"/>
      <c r="M881" s="2"/>
      <c r="N881" s="1"/>
    </row>
    <row r="882" spans="12:14" x14ac:dyDescent="0.15">
      <c r="L882" s="3"/>
      <c r="M882" s="2"/>
      <c r="N882" s="1"/>
    </row>
    <row r="883" spans="12:14" x14ac:dyDescent="0.15">
      <c r="L883" s="3"/>
      <c r="M883" s="2"/>
      <c r="N883" s="1"/>
    </row>
    <row r="884" spans="12:14" x14ac:dyDescent="0.15">
      <c r="L884" s="3"/>
      <c r="M884" s="2"/>
      <c r="N884" s="1"/>
    </row>
    <row r="885" spans="12:14" x14ac:dyDescent="0.15">
      <c r="L885" s="3"/>
      <c r="M885" s="2"/>
      <c r="N885" s="1"/>
    </row>
    <row r="886" spans="12:14" x14ac:dyDescent="0.15">
      <c r="L886" s="3"/>
      <c r="M886" s="2"/>
      <c r="N886" s="1"/>
    </row>
    <row r="887" spans="12:14" x14ac:dyDescent="0.15">
      <c r="L887" s="3"/>
      <c r="M887" s="2"/>
      <c r="N887" s="1"/>
    </row>
    <row r="888" spans="12:14" x14ac:dyDescent="0.15">
      <c r="L888" s="3"/>
      <c r="M888" s="2"/>
      <c r="N888" s="1"/>
    </row>
    <row r="889" spans="12:14" x14ac:dyDescent="0.15">
      <c r="L889" s="3"/>
      <c r="M889" s="2"/>
      <c r="N889" s="1"/>
    </row>
    <row r="890" spans="12:14" x14ac:dyDescent="0.15">
      <c r="L890" s="3"/>
      <c r="M890" s="2"/>
      <c r="N890" s="1"/>
    </row>
    <row r="891" spans="12:14" x14ac:dyDescent="0.15">
      <c r="L891" s="3"/>
      <c r="M891" s="2"/>
      <c r="N891" s="1"/>
    </row>
    <row r="892" spans="12:14" x14ac:dyDescent="0.15">
      <c r="L892" s="3"/>
      <c r="M892" s="2"/>
      <c r="N892" s="1"/>
    </row>
    <row r="893" spans="12:14" x14ac:dyDescent="0.15">
      <c r="L893" s="3"/>
      <c r="M893" s="2"/>
      <c r="N893" s="1"/>
    </row>
    <row r="894" spans="12:14" x14ac:dyDescent="0.15">
      <c r="L894" s="3"/>
      <c r="M894" s="2"/>
      <c r="N894" s="1"/>
    </row>
    <row r="895" spans="12:14" x14ac:dyDescent="0.15">
      <c r="L895" s="3"/>
      <c r="M895" s="2"/>
      <c r="N895" s="1"/>
    </row>
    <row r="896" spans="12:14" x14ac:dyDescent="0.15">
      <c r="L896" s="3"/>
      <c r="M896" s="2"/>
      <c r="N896" s="1"/>
    </row>
    <row r="897" spans="12:14" x14ac:dyDescent="0.15">
      <c r="L897" s="3"/>
      <c r="M897" s="2"/>
      <c r="N897" s="1"/>
    </row>
    <row r="898" spans="12:14" x14ac:dyDescent="0.15">
      <c r="L898" s="3"/>
      <c r="M898" s="2"/>
      <c r="N898" s="1"/>
    </row>
    <row r="899" spans="12:14" x14ac:dyDescent="0.15">
      <c r="L899" s="3"/>
      <c r="M899" s="2"/>
      <c r="N899" s="1"/>
    </row>
    <row r="900" spans="12:14" x14ac:dyDescent="0.15">
      <c r="L900" s="3"/>
      <c r="M900" s="2"/>
      <c r="N900" s="1"/>
    </row>
    <row r="901" spans="12:14" x14ac:dyDescent="0.15">
      <c r="L901" s="3"/>
      <c r="M901" s="2"/>
      <c r="N901" s="1"/>
    </row>
    <row r="902" spans="12:14" x14ac:dyDescent="0.15">
      <c r="L902" s="3"/>
      <c r="M902" s="2"/>
      <c r="N902" s="1"/>
    </row>
    <row r="903" spans="12:14" x14ac:dyDescent="0.15">
      <c r="L903" s="3"/>
      <c r="M903" s="2"/>
      <c r="N903" s="1"/>
    </row>
    <row r="904" spans="12:14" x14ac:dyDescent="0.15">
      <c r="L904" s="3"/>
      <c r="M904" s="2"/>
      <c r="N904" s="1"/>
    </row>
    <row r="905" spans="12:14" x14ac:dyDescent="0.15">
      <c r="L905" s="3"/>
      <c r="M905" s="2"/>
      <c r="N905" s="1"/>
    </row>
    <row r="906" spans="12:14" x14ac:dyDescent="0.15">
      <c r="L906" s="3"/>
      <c r="M906" s="2"/>
      <c r="N906" s="1"/>
    </row>
    <row r="907" spans="12:14" x14ac:dyDescent="0.15">
      <c r="L907" s="3"/>
      <c r="M907" s="2"/>
      <c r="N907" s="1"/>
    </row>
    <row r="908" spans="12:14" x14ac:dyDescent="0.15">
      <c r="L908" s="3"/>
      <c r="M908" s="2"/>
      <c r="N908" s="1"/>
    </row>
    <row r="909" spans="12:14" x14ac:dyDescent="0.15">
      <c r="L909" s="3"/>
      <c r="M909" s="2"/>
      <c r="N909" s="1"/>
    </row>
    <row r="910" spans="12:14" x14ac:dyDescent="0.15">
      <c r="L910" s="3"/>
      <c r="M910" s="2"/>
      <c r="N910" s="1"/>
    </row>
    <row r="911" spans="12:14" x14ac:dyDescent="0.15">
      <c r="L911" s="3"/>
      <c r="M911" s="2"/>
      <c r="N911" s="1"/>
    </row>
    <row r="912" spans="12:14" x14ac:dyDescent="0.15">
      <c r="L912" s="3"/>
      <c r="M912" s="2"/>
      <c r="N912" s="1"/>
    </row>
    <row r="913" spans="12:14" x14ac:dyDescent="0.15">
      <c r="L913" s="3"/>
      <c r="M913" s="2"/>
      <c r="N913" s="1"/>
    </row>
    <row r="914" spans="12:14" x14ac:dyDescent="0.15">
      <c r="L914" s="3"/>
      <c r="M914" s="2"/>
      <c r="N914" s="1"/>
    </row>
    <row r="915" spans="12:14" x14ac:dyDescent="0.15">
      <c r="L915" s="3"/>
      <c r="M915" s="2"/>
      <c r="N915" s="1"/>
    </row>
    <row r="916" spans="12:14" x14ac:dyDescent="0.15">
      <c r="L916" s="3"/>
      <c r="M916" s="2"/>
      <c r="N916" s="1"/>
    </row>
    <row r="917" spans="12:14" x14ac:dyDescent="0.15">
      <c r="L917" s="3"/>
      <c r="M917" s="2"/>
      <c r="N917" s="1"/>
    </row>
    <row r="918" spans="12:14" x14ac:dyDescent="0.15">
      <c r="L918" s="3"/>
      <c r="M918" s="2"/>
      <c r="N918" s="1"/>
    </row>
    <row r="919" spans="12:14" x14ac:dyDescent="0.15">
      <c r="L919" s="3"/>
      <c r="M919" s="2"/>
      <c r="N919" s="1"/>
    </row>
    <row r="920" spans="12:14" x14ac:dyDescent="0.15">
      <c r="L920" s="3"/>
      <c r="M920" s="2"/>
      <c r="N920" s="1"/>
    </row>
    <row r="921" spans="12:14" x14ac:dyDescent="0.15">
      <c r="L921" s="3"/>
      <c r="M921" s="2"/>
      <c r="N921" s="1"/>
    </row>
    <row r="922" spans="12:14" x14ac:dyDescent="0.15">
      <c r="L922" s="3"/>
      <c r="M922" s="2"/>
      <c r="N922" s="1"/>
    </row>
    <row r="923" spans="12:14" x14ac:dyDescent="0.15">
      <c r="L923" s="3"/>
      <c r="M923" s="2"/>
      <c r="N923" s="1"/>
    </row>
    <row r="924" spans="12:14" x14ac:dyDescent="0.15">
      <c r="L924" s="3"/>
      <c r="M924" s="2"/>
      <c r="N924" s="1"/>
    </row>
    <row r="925" spans="12:14" x14ac:dyDescent="0.15">
      <c r="L925" s="3"/>
      <c r="M925" s="2"/>
      <c r="N925" s="1"/>
    </row>
    <row r="926" spans="12:14" x14ac:dyDescent="0.15">
      <c r="L926" s="3"/>
      <c r="M926" s="2"/>
      <c r="N926" s="1"/>
    </row>
    <row r="927" spans="12:14" x14ac:dyDescent="0.15">
      <c r="L927" s="3"/>
      <c r="M927" s="2"/>
      <c r="N927" s="1"/>
    </row>
    <row r="928" spans="12:14" x14ac:dyDescent="0.15">
      <c r="L928" s="3"/>
      <c r="M928" s="2"/>
      <c r="N928" s="1"/>
    </row>
    <row r="929" spans="12:14" x14ac:dyDescent="0.15">
      <c r="L929" s="3"/>
      <c r="M929" s="2"/>
      <c r="N929" s="1"/>
    </row>
    <row r="930" spans="12:14" x14ac:dyDescent="0.15">
      <c r="L930" s="3"/>
      <c r="M930" s="2"/>
      <c r="N930" s="1"/>
    </row>
    <row r="931" spans="12:14" x14ac:dyDescent="0.15">
      <c r="L931" s="3"/>
      <c r="M931" s="2"/>
      <c r="N931" s="1"/>
    </row>
    <row r="932" spans="12:14" x14ac:dyDescent="0.15">
      <c r="L932" s="3"/>
      <c r="M932" s="2"/>
      <c r="N932" s="1"/>
    </row>
    <row r="933" spans="12:14" x14ac:dyDescent="0.15">
      <c r="L933" s="3"/>
      <c r="M933" s="2"/>
      <c r="N933" s="1"/>
    </row>
    <row r="934" spans="12:14" x14ac:dyDescent="0.15">
      <c r="L934" s="3"/>
      <c r="M934" s="2"/>
      <c r="N934" s="1"/>
    </row>
    <row r="935" spans="12:14" x14ac:dyDescent="0.15">
      <c r="L935" s="3"/>
      <c r="M935" s="2"/>
      <c r="N935" s="1"/>
    </row>
    <row r="936" spans="12:14" x14ac:dyDescent="0.15">
      <c r="L936" s="3"/>
      <c r="M936" s="2"/>
      <c r="N936" s="1"/>
    </row>
    <row r="937" spans="12:14" x14ac:dyDescent="0.15">
      <c r="L937" s="3"/>
      <c r="M937" s="2"/>
      <c r="N937" s="1"/>
    </row>
    <row r="938" spans="12:14" x14ac:dyDescent="0.15">
      <c r="L938" s="3"/>
      <c r="M938" s="2"/>
      <c r="N938" s="1"/>
    </row>
    <row r="939" spans="12:14" x14ac:dyDescent="0.15">
      <c r="L939" s="3"/>
      <c r="M939" s="2"/>
      <c r="N939" s="1"/>
    </row>
    <row r="940" spans="12:14" x14ac:dyDescent="0.15">
      <c r="L940" s="3"/>
      <c r="M940" s="2"/>
      <c r="N940" s="1"/>
    </row>
    <row r="941" spans="12:14" x14ac:dyDescent="0.15">
      <c r="L941" s="3"/>
      <c r="M941" s="2"/>
      <c r="N941" s="1"/>
    </row>
    <row r="942" spans="12:14" x14ac:dyDescent="0.15">
      <c r="L942" s="3"/>
      <c r="M942" s="2"/>
      <c r="N942" s="1"/>
    </row>
    <row r="943" spans="12:14" x14ac:dyDescent="0.15">
      <c r="L943" s="3"/>
      <c r="M943" s="2"/>
      <c r="N943" s="1"/>
    </row>
    <row r="944" spans="12:14" x14ac:dyDescent="0.15">
      <c r="L944" s="3"/>
      <c r="M944" s="2"/>
      <c r="N944" s="1"/>
    </row>
    <row r="945" spans="12:14" x14ac:dyDescent="0.15">
      <c r="L945" s="3"/>
      <c r="M945" s="2"/>
      <c r="N945" s="1"/>
    </row>
    <row r="946" spans="12:14" x14ac:dyDescent="0.15">
      <c r="L946" s="3"/>
      <c r="M946" s="2"/>
      <c r="N946" s="1"/>
    </row>
    <row r="947" spans="12:14" x14ac:dyDescent="0.15">
      <c r="L947" s="3"/>
      <c r="M947" s="2"/>
      <c r="N947" s="1"/>
    </row>
    <row r="948" spans="12:14" x14ac:dyDescent="0.15">
      <c r="L948" s="3"/>
      <c r="M948" s="2"/>
      <c r="N948" s="1"/>
    </row>
    <row r="949" spans="12:14" x14ac:dyDescent="0.15">
      <c r="L949" s="3"/>
      <c r="M949" s="2"/>
      <c r="N949" s="1"/>
    </row>
    <row r="950" spans="12:14" x14ac:dyDescent="0.15">
      <c r="L950" s="3"/>
      <c r="M950" s="2"/>
      <c r="N950" s="1"/>
    </row>
    <row r="951" spans="12:14" x14ac:dyDescent="0.15">
      <c r="L951" s="3"/>
      <c r="M951" s="2"/>
      <c r="N951" s="1"/>
    </row>
    <row r="952" spans="12:14" x14ac:dyDescent="0.15">
      <c r="L952" s="3"/>
      <c r="M952" s="2"/>
      <c r="N952" s="1"/>
    </row>
    <row r="953" spans="12:14" x14ac:dyDescent="0.15">
      <c r="L953" s="3"/>
      <c r="M953" s="2"/>
      <c r="N953" s="1"/>
    </row>
    <row r="954" spans="12:14" x14ac:dyDescent="0.15">
      <c r="L954" s="3"/>
      <c r="M954" s="2"/>
      <c r="N954" s="1"/>
    </row>
    <row r="955" spans="12:14" x14ac:dyDescent="0.15">
      <c r="L955" s="3"/>
      <c r="M955" s="2"/>
      <c r="N955" s="1"/>
    </row>
    <row r="956" spans="12:14" x14ac:dyDescent="0.15">
      <c r="L956" s="3"/>
      <c r="M956" s="2"/>
      <c r="N956" s="1"/>
    </row>
    <row r="957" spans="12:14" x14ac:dyDescent="0.15">
      <c r="L957" s="3"/>
      <c r="M957" s="2"/>
      <c r="N957" s="1"/>
    </row>
    <row r="958" spans="12:14" x14ac:dyDescent="0.15">
      <c r="L958" s="3"/>
      <c r="M958" s="2"/>
      <c r="N958" s="1"/>
    </row>
    <row r="959" spans="12:14" x14ac:dyDescent="0.15">
      <c r="L959" s="3"/>
      <c r="M959" s="2"/>
      <c r="N959" s="1"/>
    </row>
    <row r="960" spans="12:14" x14ac:dyDescent="0.15">
      <c r="L960" s="3"/>
      <c r="M960" s="2"/>
      <c r="N960" s="1"/>
    </row>
    <row r="961" spans="12:14" x14ac:dyDescent="0.15">
      <c r="L961" s="3"/>
      <c r="M961" s="2"/>
      <c r="N961" s="1"/>
    </row>
    <row r="962" spans="12:14" x14ac:dyDescent="0.15">
      <c r="L962" s="3"/>
      <c r="M962" s="2"/>
      <c r="N962" s="1"/>
    </row>
    <row r="963" spans="12:14" x14ac:dyDescent="0.15">
      <c r="L963" s="3"/>
      <c r="M963" s="2"/>
      <c r="N963" s="1"/>
    </row>
    <row r="964" spans="12:14" x14ac:dyDescent="0.15">
      <c r="L964" s="3"/>
      <c r="M964" s="2"/>
      <c r="N964" s="1"/>
    </row>
    <row r="965" spans="12:14" x14ac:dyDescent="0.15">
      <c r="L965" s="3"/>
      <c r="M965" s="2"/>
      <c r="N965" s="1"/>
    </row>
    <row r="966" spans="12:14" x14ac:dyDescent="0.15">
      <c r="L966" s="3"/>
      <c r="M966" s="2"/>
      <c r="N966" s="1"/>
    </row>
    <row r="967" spans="12:14" x14ac:dyDescent="0.15">
      <c r="L967" s="3"/>
      <c r="M967" s="2"/>
      <c r="N967" s="1"/>
    </row>
    <row r="968" spans="12:14" x14ac:dyDescent="0.15">
      <c r="L968" s="3"/>
      <c r="M968" s="2"/>
      <c r="N968" s="1"/>
    </row>
    <row r="969" spans="12:14" x14ac:dyDescent="0.15">
      <c r="L969" s="3"/>
      <c r="M969" s="2"/>
      <c r="N969" s="1"/>
    </row>
    <row r="970" spans="12:14" x14ac:dyDescent="0.15">
      <c r="L970" s="3"/>
      <c r="M970" s="2"/>
      <c r="N970" s="1"/>
    </row>
    <row r="971" spans="12:14" x14ac:dyDescent="0.15">
      <c r="L971" s="3"/>
      <c r="M971" s="2"/>
      <c r="N971" s="1"/>
    </row>
    <row r="972" spans="12:14" x14ac:dyDescent="0.15">
      <c r="L972" s="3"/>
      <c r="M972" s="2"/>
      <c r="N972" s="1"/>
    </row>
    <row r="973" spans="12:14" x14ac:dyDescent="0.15">
      <c r="L973" s="3"/>
      <c r="M973" s="2"/>
      <c r="N973" s="1"/>
    </row>
    <row r="974" spans="12:14" x14ac:dyDescent="0.15">
      <c r="L974" s="3"/>
      <c r="M974" s="2"/>
      <c r="N974" s="1"/>
    </row>
    <row r="975" spans="12:14" x14ac:dyDescent="0.15">
      <c r="L975" s="3"/>
      <c r="M975" s="2"/>
      <c r="N975" s="1"/>
    </row>
    <row r="976" spans="12:14" x14ac:dyDescent="0.15">
      <c r="L976" s="3"/>
      <c r="M976" s="2"/>
      <c r="N976" s="1"/>
    </row>
    <row r="977" spans="12:14" x14ac:dyDescent="0.15">
      <c r="L977" s="3"/>
      <c r="M977" s="2"/>
      <c r="N977" s="1"/>
    </row>
    <row r="978" spans="12:14" x14ac:dyDescent="0.15">
      <c r="L978" s="3"/>
      <c r="M978" s="2"/>
      <c r="N978" s="1"/>
    </row>
    <row r="979" spans="12:14" x14ac:dyDescent="0.15">
      <c r="L979" s="3"/>
      <c r="M979" s="2"/>
      <c r="N979" s="1"/>
    </row>
    <row r="980" spans="12:14" x14ac:dyDescent="0.15">
      <c r="L980" s="3"/>
      <c r="M980" s="2"/>
      <c r="N980" s="1"/>
    </row>
    <row r="981" spans="12:14" x14ac:dyDescent="0.15">
      <c r="L981" s="3"/>
      <c r="M981" s="2"/>
      <c r="N981" s="1"/>
    </row>
    <row r="982" spans="12:14" x14ac:dyDescent="0.15">
      <c r="L982" s="3"/>
      <c r="M982" s="2"/>
      <c r="N982" s="1"/>
    </row>
    <row r="983" spans="12:14" x14ac:dyDescent="0.15">
      <c r="L983" s="3"/>
      <c r="M983" s="2"/>
      <c r="N983" s="1"/>
    </row>
    <row r="984" spans="12:14" x14ac:dyDescent="0.15">
      <c r="L984" s="3"/>
      <c r="M984" s="2"/>
      <c r="N984" s="1"/>
    </row>
    <row r="985" spans="12:14" x14ac:dyDescent="0.15">
      <c r="L985" s="3"/>
      <c r="M985" s="2"/>
      <c r="N985" s="1"/>
    </row>
    <row r="986" spans="12:14" x14ac:dyDescent="0.15">
      <c r="L986" s="3"/>
      <c r="M986" s="2"/>
      <c r="N986" s="1"/>
    </row>
    <row r="987" spans="12:14" x14ac:dyDescent="0.15">
      <c r="L987" s="3"/>
      <c r="M987" s="2"/>
      <c r="N987" s="1"/>
    </row>
    <row r="988" spans="12:14" x14ac:dyDescent="0.15">
      <c r="L988" s="3"/>
      <c r="M988" s="2"/>
      <c r="N988" s="1"/>
    </row>
    <row r="989" spans="12:14" x14ac:dyDescent="0.15">
      <c r="L989" s="3"/>
      <c r="M989" s="2"/>
      <c r="N989" s="1"/>
    </row>
    <row r="990" spans="12:14" x14ac:dyDescent="0.15">
      <c r="L990" s="3"/>
      <c r="M990" s="2"/>
      <c r="N990" s="1"/>
    </row>
    <row r="991" spans="12:14" x14ac:dyDescent="0.15">
      <c r="L991" s="3"/>
      <c r="M991" s="2"/>
      <c r="N991" s="1"/>
    </row>
    <row r="992" spans="12:14" x14ac:dyDescent="0.15">
      <c r="L992" s="3"/>
      <c r="M992" s="2"/>
      <c r="N992" s="1"/>
    </row>
    <row r="993" spans="12:14" x14ac:dyDescent="0.15">
      <c r="L993" s="3"/>
      <c r="M993" s="2"/>
      <c r="N993" s="1"/>
    </row>
    <row r="994" spans="12:14" x14ac:dyDescent="0.15">
      <c r="L994" s="3"/>
      <c r="M994" s="2"/>
      <c r="N994" s="1"/>
    </row>
    <row r="995" spans="12:14" x14ac:dyDescent="0.15">
      <c r="L995" s="3"/>
      <c r="M995" s="2"/>
      <c r="N995" s="1"/>
    </row>
    <row r="996" spans="12:14" x14ac:dyDescent="0.15">
      <c r="L996" s="3"/>
      <c r="M996" s="2"/>
      <c r="N996" s="1"/>
    </row>
    <row r="997" spans="12:14" x14ac:dyDescent="0.15">
      <c r="L997" s="3"/>
      <c r="M997" s="2"/>
      <c r="N997" s="1"/>
    </row>
    <row r="998" spans="12:14" x14ac:dyDescent="0.15">
      <c r="L998" s="3"/>
      <c r="M998" s="2"/>
      <c r="N998" s="1"/>
    </row>
    <row r="999" spans="12:14" x14ac:dyDescent="0.15">
      <c r="L999" s="3"/>
      <c r="M999" s="2"/>
      <c r="N999" s="1"/>
    </row>
    <row r="1000" spans="12:14" x14ac:dyDescent="0.15">
      <c r="L1000" s="3"/>
      <c r="M1000" s="2"/>
      <c r="N1000" s="1"/>
    </row>
    <row r="1001" spans="12:14" x14ac:dyDescent="0.15">
      <c r="L1001" s="3"/>
      <c r="M1001" s="2"/>
      <c r="N1001" s="1"/>
    </row>
    <row r="1002" spans="12:14" x14ac:dyDescent="0.15">
      <c r="L1002" s="3"/>
      <c r="M1002" s="2"/>
      <c r="N1002" s="1"/>
    </row>
    <row r="1003" spans="12:14" x14ac:dyDescent="0.15">
      <c r="L1003" s="3"/>
      <c r="M1003" s="2"/>
      <c r="N1003" s="1"/>
    </row>
    <row r="1004" spans="12:14" x14ac:dyDescent="0.15">
      <c r="L1004" s="3"/>
      <c r="M1004" s="2"/>
      <c r="N1004" s="1"/>
    </row>
    <row r="1005" spans="12:14" x14ac:dyDescent="0.15">
      <c r="L1005" s="3"/>
      <c r="M1005" s="2"/>
      <c r="N1005" s="1"/>
    </row>
    <row r="1006" spans="12:14" x14ac:dyDescent="0.15">
      <c r="L1006" s="3"/>
      <c r="M1006" s="2"/>
      <c r="N1006" s="1"/>
    </row>
    <row r="1007" spans="12:14" x14ac:dyDescent="0.15">
      <c r="L1007" s="3"/>
      <c r="M1007" s="2"/>
      <c r="N1007" s="1"/>
    </row>
    <row r="1008" spans="12:14" x14ac:dyDescent="0.15">
      <c r="L1008" s="3"/>
      <c r="M1008" s="2"/>
      <c r="N1008" s="1"/>
    </row>
    <row r="1009" spans="12:14" x14ac:dyDescent="0.15">
      <c r="L1009" s="3"/>
      <c r="M1009" s="2"/>
      <c r="N1009" s="1"/>
    </row>
    <row r="1010" spans="12:14" x14ac:dyDescent="0.15">
      <c r="L1010" s="3"/>
      <c r="M1010" s="2"/>
      <c r="N1010" s="1"/>
    </row>
    <row r="1011" spans="12:14" x14ac:dyDescent="0.15">
      <c r="L1011" s="3"/>
      <c r="M1011" s="2"/>
      <c r="N1011" s="1"/>
    </row>
    <row r="1012" spans="12:14" x14ac:dyDescent="0.15">
      <c r="L1012" s="3"/>
      <c r="M1012" s="2"/>
      <c r="N1012" s="1"/>
    </row>
    <row r="1013" spans="12:14" x14ac:dyDescent="0.15">
      <c r="L1013" s="3"/>
      <c r="M1013" s="2"/>
      <c r="N1013" s="1"/>
    </row>
    <row r="1014" spans="12:14" x14ac:dyDescent="0.15">
      <c r="L1014" s="3"/>
      <c r="M1014" s="2"/>
      <c r="N1014" s="1"/>
    </row>
    <row r="1015" spans="12:14" x14ac:dyDescent="0.15">
      <c r="L1015" s="3"/>
      <c r="M1015" s="2"/>
      <c r="N1015" s="1"/>
    </row>
    <row r="1016" spans="12:14" x14ac:dyDescent="0.15">
      <c r="L1016" s="3"/>
      <c r="M1016" s="2"/>
      <c r="N1016" s="1"/>
    </row>
    <row r="1017" spans="12:14" x14ac:dyDescent="0.15">
      <c r="L1017" s="3"/>
      <c r="M1017" s="2"/>
      <c r="N1017" s="1"/>
    </row>
    <row r="1018" spans="12:14" x14ac:dyDescent="0.15">
      <c r="L1018" s="3"/>
      <c r="M1018" s="2"/>
      <c r="N1018" s="1"/>
    </row>
    <row r="1019" spans="12:14" x14ac:dyDescent="0.15">
      <c r="L1019" s="3"/>
      <c r="M1019" s="2"/>
      <c r="N1019" s="1"/>
    </row>
    <row r="1020" spans="12:14" x14ac:dyDescent="0.15">
      <c r="L1020" s="3"/>
      <c r="M1020" s="2"/>
      <c r="N1020" s="1"/>
    </row>
    <row r="1021" spans="12:14" x14ac:dyDescent="0.15">
      <c r="L1021" s="3"/>
      <c r="M1021" s="2"/>
      <c r="N1021" s="1"/>
    </row>
    <row r="1022" spans="12:14" x14ac:dyDescent="0.15">
      <c r="L1022" s="3"/>
      <c r="M1022" s="2"/>
      <c r="N1022" s="1"/>
    </row>
    <row r="1023" spans="12:14" x14ac:dyDescent="0.15">
      <c r="L1023" s="3"/>
      <c r="M1023" s="2"/>
      <c r="N1023" s="1"/>
    </row>
    <row r="1024" spans="12:14" x14ac:dyDescent="0.15">
      <c r="L1024" s="3"/>
      <c r="M1024" s="2"/>
      <c r="N1024" s="1"/>
    </row>
    <row r="1025" spans="12:14" x14ac:dyDescent="0.15">
      <c r="L1025" s="3"/>
      <c r="M1025" s="2"/>
      <c r="N1025" s="1"/>
    </row>
    <row r="1026" spans="12:14" x14ac:dyDescent="0.15">
      <c r="L1026" s="3"/>
      <c r="M1026" s="2"/>
      <c r="N1026" s="1"/>
    </row>
    <row r="1027" spans="12:14" x14ac:dyDescent="0.15">
      <c r="L1027" s="3"/>
      <c r="M1027" s="2"/>
      <c r="N1027" s="1"/>
    </row>
    <row r="1028" spans="12:14" x14ac:dyDescent="0.15">
      <c r="L1028" s="3"/>
      <c r="M1028" s="2"/>
      <c r="N1028" s="1"/>
    </row>
    <row r="1029" spans="12:14" x14ac:dyDescent="0.15">
      <c r="L1029" s="3"/>
      <c r="M1029" s="2"/>
      <c r="N1029" s="1"/>
    </row>
    <row r="1030" spans="12:14" x14ac:dyDescent="0.15">
      <c r="L1030" s="3"/>
      <c r="M1030" s="2"/>
      <c r="N1030" s="1"/>
    </row>
    <row r="1031" spans="12:14" x14ac:dyDescent="0.15">
      <c r="L1031" s="3"/>
      <c r="M1031" s="2"/>
      <c r="N1031" s="1"/>
    </row>
    <row r="1032" spans="12:14" x14ac:dyDescent="0.15">
      <c r="L1032" s="3"/>
      <c r="M1032" s="2"/>
      <c r="N1032" s="1"/>
    </row>
    <row r="1033" spans="12:14" x14ac:dyDescent="0.15">
      <c r="L1033" s="3"/>
      <c r="M1033" s="2"/>
      <c r="N1033" s="1"/>
    </row>
    <row r="1034" spans="12:14" x14ac:dyDescent="0.15">
      <c r="L1034" s="3"/>
      <c r="M1034" s="2"/>
      <c r="N1034" s="1"/>
    </row>
    <row r="1035" spans="12:14" x14ac:dyDescent="0.15">
      <c r="L1035" s="3"/>
      <c r="M1035" s="2"/>
      <c r="N1035" s="1"/>
    </row>
    <row r="1036" spans="12:14" x14ac:dyDescent="0.15">
      <c r="L1036" s="3"/>
      <c r="M1036" s="2"/>
      <c r="N1036" s="1"/>
    </row>
    <row r="1037" spans="12:14" x14ac:dyDescent="0.15">
      <c r="L1037" s="3"/>
      <c r="M1037" s="2"/>
      <c r="N1037" s="1"/>
    </row>
    <row r="1038" spans="12:14" x14ac:dyDescent="0.15">
      <c r="L1038" s="3"/>
      <c r="M1038" s="2"/>
      <c r="N1038" s="1"/>
    </row>
    <row r="1039" spans="12:14" x14ac:dyDescent="0.15">
      <c r="L1039" s="3"/>
      <c r="M1039" s="2"/>
      <c r="N1039" s="1"/>
    </row>
    <row r="1040" spans="12:14" x14ac:dyDescent="0.15">
      <c r="L1040" s="3"/>
      <c r="M1040" s="2"/>
      <c r="N1040" s="1"/>
    </row>
    <row r="1041" spans="12:14" x14ac:dyDescent="0.15">
      <c r="L1041" s="3"/>
      <c r="M1041" s="2"/>
      <c r="N1041" s="1"/>
    </row>
    <row r="1042" spans="12:14" x14ac:dyDescent="0.15">
      <c r="L1042" s="3"/>
      <c r="M1042" s="2"/>
      <c r="N1042" s="1"/>
    </row>
    <row r="1043" spans="12:14" x14ac:dyDescent="0.15">
      <c r="L1043" s="3"/>
      <c r="M1043" s="2"/>
      <c r="N1043" s="1"/>
    </row>
    <row r="1044" spans="12:14" x14ac:dyDescent="0.15">
      <c r="L1044" s="3"/>
      <c r="M1044" s="2"/>
      <c r="N1044" s="1"/>
    </row>
    <row r="1045" spans="12:14" x14ac:dyDescent="0.15">
      <c r="L1045" s="3"/>
      <c r="M1045" s="2"/>
      <c r="N1045" s="1"/>
    </row>
    <row r="1046" spans="12:14" x14ac:dyDescent="0.15">
      <c r="L1046" s="3"/>
      <c r="M1046" s="2"/>
      <c r="N1046" s="1"/>
    </row>
    <row r="1047" spans="12:14" x14ac:dyDescent="0.15">
      <c r="L1047" s="3"/>
      <c r="M1047" s="2"/>
      <c r="N1047" s="1"/>
    </row>
    <row r="1048" spans="12:14" x14ac:dyDescent="0.15">
      <c r="L1048" s="3"/>
      <c r="M1048" s="2"/>
      <c r="N1048" s="1"/>
    </row>
    <row r="1049" spans="12:14" x14ac:dyDescent="0.15">
      <c r="L1049" s="3"/>
      <c r="M1049" s="2"/>
      <c r="N1049" s="1"/>
    </row>
    <row r="1050" spans="12:14" x14ac:dyDescent="0.15">
      <c r="L1050" s="3"/>
      <c r="M1050" s="2"/>
      <c r="N1050" s="1"/>
    </row>
    <row r="1051" spans="12:14" x14ac:dyDescent="0.15">
      <c r="L1051" s="3"/>
      <c r="M1051" s="2"/>
      <c r="N1051" s="1"/>
    </row>
    <row r="1052" spans="12:14" x14ac:dyDescent="0.15">
      <c r="L1052" s="3"/>
      <c r="M1052" s="2"/>
      <c r="N1052" s="1"/>
    </row>
    <row r="1053" spans="12:14" x14ac:dyDescent="0.15">
      <c r="L1053" s="3"/>
      <c r="M1053" s="2"/>
      <c r="N1053" s="1"/>
    </row>
    <row r="1054" spans="12:14" x14ac:dyDescent="0.15">
      <c r="L1054" s="3"/>
      <c r="M1054" s="2"/>
      <c r="N1054" s="1"/>
    </row>
    <row r="1055" spans="12:14" x14ac:dyDescent="0.15">
      <c r="L1055" s="3"/>
      <c r="M1055" s="2"/>
      <c r="N1055" s="1"/>
    </row>
    <row r="1056" spans="12:14" x14ac:dyDescent="0.15">
      <c r="L1056" s="3"/>
      <c r="M1056" s="2"/>
      <c r="N1056" s="1"/>
    </row>
    <row r="1057" spans="12:14" x14ac:dyDescent="0.15">
      <c r="L1057" s="3"/>
      <c r="M1057" s="2"/>
      <c r="N1057" s="1"/>
    </row>
    <row r="1058" spans="12:14" x14ac:dyDescent="0.15">
      <c r="L1058" s="3"/>
      <c r="M1058" s="2"/>
      <c r="N1058" s="1"/>
    </row>
    <row r="1059" spans="12:14" x14ac:dyDescent="0.15">
      <c r="L1059" s="3"/>
      <c r="M1059" s="2"/>
      <c r="N1059" s="1"/>
    </row>
    <row r="1060" spans="12:14" x14ac:dyDescent="0.15">
      <c r="L1060" s="3"/>
      <c r="M1060" s="2"/>
      <c r="N1060" s="1"/>
    </row>
    <row r="1061" spans="12:14" x14ac:dyDescent="0.15">
      <c r="L1061" s="3"/>
      <c r="M1061" s="2"/>
      <c r="N1061" s="1"/>
    </row>
    <row r="1062" spans="12:14" x14ac:dyDescent="0.15">
      <c r="L1062" s="3"/>
      <c r="M1062" s="2"/>
      <c r="N1062" s="1"/>
    </row>
    <row r="1063" spans="12:14" x14ac:dyDescent="0.15">
      <c r="L1063" s="3"/>
      <c r="M1063" s="2"/>
      <c r="N1063" s="1"/>
    </row>
    <row r="1064" spans="12:14" x14ac:dyDescent="0.15">
      <c r="L1064" s="3"/>
      <c r="M1064" s="2"/>
      <c r="N1064" s="1"/>
    </row>
    <row r="1065" spans="12:14" x14ac:dyDescent="0.15">
      <c r="L1065" s="3"/>
      <c r="M1065" s="2"/>
      <c r="N1065" s="1"/>
    </row>
    <row r="1066" spans="12:14" x14ac:dyDescent="0.15">
      <c r="L1066" s="3"/>
      <c r="M1066" s="2"/>
      <c r="N1066" s="1"/>
    </row>
    <row r="1067" spans="12:14" x14ac:dyDescent="0.15">
      <c r="L1067" s="3"/>
      <c r="M1067" s="2"/>
      <c r="N1067" s="1"/>
    </row>
    <row r="1068" spans="12:14" x14ac:dyDescent="0.15">
      <c r="L1068" s="3"/>
      <c r="M1068" s="2"/>
      <c r="N1068" s="1"/>
    </row>
    <row r="1069" spans="12:14" x14ac:dyDescent="0.15">
      <c r="L1069" s="3"/>
      <c r="M1069" s="2"/>
      <c r="N1069" s="1"/>
    </row>
    <row r="1070" spans="12:14" x14ac:dyDescent="0.15">
      <c r="L1070" s="3"/>
      <c r="M1070" s="2"/>
      <c r="N1070" s="1"/>
    </row>
    <row r="1071" spans="12:14" x14ac:dyDescent="0.15">
      <c r="L1071" s="3"/>
      <c r="M1071" s="2"/>
      <c r="N1071" s="1"/>
    </row>
    <row r="1072" spans="12:14" x14ac:dyDescent="0.15">
      <c r="L1072" s="3"/>
      <c r="M1072" s="2"/>
      <c r="N1072" s="1"/>
    </row>
    <row r="1073" spans="12:14" x14ac:dyDescent="0.15">
      <c r="L1073" s="3"/>
      <c r="M1073" s="2"/>
      <c r="N1073" s="1"/>
    </row>
    <row r="1074" spans="12:14" x14ac:dyDescent="0.15">
      <c r="L1074" s="3"/>
      <c r="M1074" s="2"/>
      <c r="N1074" s="1"/>
    </row>
    <row r="1075" spans="12:14" x14ac:dyDescent="0.15">
      <c r="L1075" s="3"/>
      <c r="M1075" s="2"/>
      <c r="N1075" s="1"/>
    </row>
    <row r="1076" spans="12:14" x14ac:dyDescent="0.15">
      <c r="L1076" s="3"/>
      <c r="M1076" s="2"/>
      <c r="N1076" s="1"/>
    </row>
    <row r="1077" spans="12:14" x14ac:dyDescent="0.15">
      <c r="L1077" s="3"/>
      <c r="M1077" s="2"/>
      <c r="N1077" s="1"/>
    </row>
    <row r="1078" spans="12:14" x14ac:dyDescent="0.15">
      <c r="L1078" s="3"/>
      <c r="M1078" s="2"/>
      <c r="N1078" s="1"/>
    </row>
    <row r="1079" spans="12:14" x14ac:dyDescent="0.15">
      <c r="L1079" s="3"/>
      <c r="M1079" s="2"/>
      <c r="N1079" s="1"/>
    </row>
    <row r="1080" spans="12:14" x14ac:dyDescent="0.15">
      <c r="L1080" s="3"/>
      <c r="M1080" s="2"/>
      <c r="N1080" s="1"/>
    </row>
    <row r="1081" spans="12:14" x14ac:dyDescent="0.15">
      <c r="L1081" s="3"/>
      <c r="M1081" s="2"/>
      <c r="N1081" s="1"/>
    </row>
    <row r="1082" spans="12:14" x14ac:dyDescent="0.15">
      <c r="L1082" s="3"/>
      <c r="M1082" s="2"/>
      <c r="N1082" s="1"/>
    </row>
    <row r="1083" spans="12:14" x14ac:dyDescent="0.15">
      <c r="L1083" s="3"/>
      <c r="M1083" s="2"/>
      <c r="N1083" s="1"/>
    </row>
    <row r="1084" spans="12:14" x14ac:dyDescent="0.15">
      <c r="L1084" s="3"/>
      <c r="M1084" s="2"/>
      <c r="N1084" s="1"/>
    </row>
    <row r="1085" spans="12:14" x14ac:dyDescent="0.15">
      <c r="L1085" s="3"/>
      <c r="M1085" s="2"/>
      <c r="N1085" s="1"/>
    </row>
    <row r="1086" spans="12:14" x14ac:dyDescent="0.15">
      <c r="L1086" s="3"/>
      <c r="M1086" s="2"/>
      <c r="N1086" s="1"/>
    </row>
    <row r="1087" spans="12:14" x14ac:dyDescent="0.15">
      <c r="L1087" s="3"/>
      <c r="M1087" s="2"/>
      <c r="N1087" s="1"/>
    </row>
    <row r="1088" spans="12:14" x14ac:dyDescent="0.15">
      <c r="L1088" s="3"/>
      <c r="M1088" s="2"/>
      <c r="N1088" s="1"/>
    </row>
    <row r="1089" spans="12:14" x14ac:dyDescent="0.15">
      <c r="L1089" s="3"/>
      <c r="M1089" s="2"/>
      <c r="N1089" s="1"/>
    </row>
    <row r="1090" spans="12:14" x14ac:dyDescent="0.15">
      <c r="L1090" s="3"/>
      <c r="M1090" s="2"/>
      <c r="N1090" s="1"/>
    </row>
    <row r="1091" spans="12:14" x14ac:dyDescent="0.15">
      <c r="L1091" s="3"/>
      <c r="M1091" s="2"/>
      <c r="N1091" s="1"/>
    </row>
    <row r="1092" spans="12:14" x14ac:dyDescent="0.15">
      <c r="L1092" s="3"/>
      <c r="M1092" s="2"/>
      <c r="N1092" s="1"/>
    </row>
    <row r="1093" spans="12:14" x14ac:dyDescent="0.15">
      <c r="L1093" s="3"/>
      <c r="M1093" s="2"/>
      <c r="N1093" s="1"/>
    </row>
    <row r="1094" spans="12:14" x14ac:dyDescent="0.15">
      <c r="L1094" s="3"/>
      <c r="M1094" s="2"/>
      <c r="N1094" s="1"/>
    </row>
    <row r="1095" spans="12:14" x14ac:dyDescent="0.15">
      <c r="L1095" s="3"/>
      <c r="M1095" s="2"/>
      <c r="N1095" s="1"/>
    </row>
    <row r="1096" spans="12:14" x14ac:dyDescent="0.15">
      <c r="L1096" s="3"/>
      <c r="M1096" s="2"/>
      <c r="N1096" s="1"/>
    </row>
    <row r="1097" spans="12:14" x14ac:dyDescent="0.15">
      <c r="L1097" s="3"/>
      <c r="M1097" s="2"/>
      <c r="N1097" s="1"/>
    </row>
    <row r="1098" spans="12:14" x14ac:dyDescent="0.15">
      <c r="L1098" s="3"/>
      <c r="M1098" s="2"/>
      <c r="N1098" s="1"/>
    </row>
    <row r="1099" spans="12:14" x14ac:dyDescent="0.15">
      <c r="L1099" s="3"/>
      <c r="M1099" s="2"/>
      <c r="N1099" s="1"/>
    </row>
    <row r="1100" spans="12:14" x14ac:dyDescent="0.15">
      <c r="L1100" s="3"/>
      <c r="M1100" s="2"/>
      <c r="N1100" s="1"/>
    </row>
    <row r="1101" spans="12:14" x14ac:dyDescent="0.15">
      <c r="L1101" s="3"/>
      <c r="M1101" s="2"/>
      <c r="N1101" s="1"/>
    </row>
    <row r="1102" spans="12:14" x14ac:dyDescent="0.15">
      <c r="L1102" s="3"/>
      <c r="M1102" s="2"/>
      <c r="N1102" s="1"/>
    </row>
    <row r="1103" spans="12:14" x14ac:dyDescent="0.15">
      <c r="L1103" s="3"/>
      <c r="M1103" s="2"/>
      <c r="N1103" s="1"/>
    </row>
    <row r="1104" spans="12:14" x14ac:dyDescent="0.15">
      <c r="L1104" s="3"/>
      <c r="M1104" s="2"/>
      <c r="N1104" s="1"/>
    </row>
    <row r="1105" spans="12:14" x14ac:dyDescent="0.15">
      <c r="L1105" s="3"/>
      <c r="M1105" s="2"/>
      <c r="N1105" s="1"/>
    </row>
    <row r="1106" spans="12:14" x14ac:dyDescent="0.15">
      <c r="L1106" s="3"/>
      <c r="M1106" s="2"/>
      <c r="N1106" s="1"/>
    </row>
    <row r="1107" spans="12:14" x14ac:dyDescent="0.15">
      <c r="L1107" s="3"/>
      <c r="M1107" s="2"/>
      <c r="N1107" s="1"/>
    </row>
    <row r="1108" spans="12:14" x14ac:dyDescent="0.15">
      <c r="L1108" s="3"/>
      <c r="M1108" s="2"/>
      <c r="N1108" s="1"/>
    </row>
    <row r="1109" spans="12:14" x14ac:dyDescent="0.15">
      <c r="L1109" s="3"/>
      <c r="M1109" s="2"/>
      <c r="N1109" s="1"/>
    </row>
    <row r="1110" spans="12:14" x14ac:dyDescent="0.15">
      <c r="L1110" s="3"/>
      <c r="M1110" s="2"/>
      <c r="N1110" s="1"/>
    </row>
    <row r="1111" spans="12:14" x14ac:dyDescent="0.15">
      <c r="L1111" s="3"/>
      <c r="M1111" s="2"/>
      <c r="N1111" s="1"/>
    </row>
    <row r="1112" spans="12:14" x14ac:dyDescent="0.15">
      <c r="L1112" s="3"/>
      <c r="M1112" s="2"/>
      <c r="N1112" s="1"/>
    </row>
    <row r="1113" spans="12:14" x14ac:dyDescent="0.15">
      <c r="L1113" s="3"/>
      <c r="M1113" s="2"/>
      <c r="N1113" s="1"/>
    </row>
    <row r="1114" spans="12:14" x14ac:dyDescent="0.15">
      <c r="L1114" s="3"/>
      <c r="M1114" s="2"/>
      <c r="N1114" s="1"/>
    </row>
    <row r="1115" spans="12:14" x14ac:dyDescent="0.15">
      <c r="L1115" s="3"/>
      <c r="M1115" s="2"/>
      <c r="N1115" s="1"/>
    </row>
    <row r="1116" spans="12:14" x14ac:dyDescent="0.15">
      <c r="L1116" s="3"/>
      <c r="M1116" s="2"/>
      <c r="N1116" s="1"/>
    </row>
    <row r="1117" spans="12:14" x14ac:dyDescent="0.15">
      <c r="L1117" s="3"/>
      <c r="M1117" s="2"/>
      <c r="N1117" s="1"/>
    </row>
    <row r="1118" spans="12:14" x14ac:dyDescent="0.15">
      <c r="L1118" s="3"/>
      <c r="M1118" s="2"/>
      <c r="N1118" s="1"/>
    </row>
    <row r="1119" spans="12:14" x14ac:dyDescent="0.15">
      <c r="L1119" s="3"/>
      <c r="M1119" s="2"/>
      <c r="N1119" s="1"/>
    </row>
    <row r="1120" spans="12:14" x14ac:dyDescent="0.15">
      <c r="L1120" s="3"/>
      <c r="M1120" s="2"/>
      <c r="N1120" s="1"/>
    </row>
    <row r="1121" spans="12:14" x14ac:dyDescent="0.15">
      <c r="L1121" s="3"/>
      <c r="M1121" s="2"/>
      <c r="N1121" s="1"/>
    </row>
    <row r="1122" spans="12:14" x14ac:dyDescent="0.15">
      <c r="L1122" s="3"/>
      <c r="M1122" s="2"/>
      <c r="N1122" s="1"/>
    </row>
    <row r="1123" spans="12:14" x14ac:dyDescent="0.15">
      <c r="L1123" s="3"/>
      <c r="M1123" s="2"/>
      <c r="N1123" s="1"/>
    </row>
    <row r="1124" spans="12:14" x14ac:dyDescent="0.15">
      <c r="L1124" s="3"/>
      <c r="M1124" s="2"/>
      <c r="N1124" s="1"/>
    </row>
    <row r="1125" spans="12:14" x14ac:dyDescent="0.15">
      <c r="L1125" s="3"/>
      <c r="M1125" s="2"/>
      <c r="N1125" s="1"/>
    </row>
    <row r="1126" spans="12:14" x14ac:dyDescent="0.15">
      <c r="L1126" s="3"/>
      <c r="M1126" s="2"/>
      <c r="N1126" s="1"/>
    </row>
    <row r="1127" spans="12:14" x14ac:dyDescent="0.15">
      <c r="L1127" s="3"/>
      <c r="M1127" s="2"/>
      <c r="N1127" s="1"/>
    </row>
    <row r="1128" spans="12:14" x14ac:dyDescent="0.15">
      <c r="L1128" s="3"/>
      <c r="M1128" s="2"/>
      <c r="N1128" s="1"/>
    </row>
    <row r="1129" spans="12:14" x14ac:dyDescent="0.15">
      <c r="L1129" s="3"/>
      <c r="M1129" s="2"/>
      <c r="N1129" s="1"/>
    </row>
    <row r="1130" spans="12:14" x14ac:dyDescent="0.15">
      <c r="L1130" s="3"/>
      <c r="M1130" s="2"/>
      <c r="N1130" s="1"/>
    </row>
    <row r="1131" spans="12:14" x14ac:dyDescent="0.15">
      <c r="L1131" s="3"/>
      <c r="M1131" s="2"/>
      <c r="N1131" s="1"/>
    </row>
    <row r="1132" spans="12:14" x14ac:dyDescent="0.15">
      <c r="L1132" s="3"/>
      <c r="M1132" s="2"/>
      <c r="N1132" s="1"/>
    </row>
    <row r="1133" spans="12:14" x14ac:dyDescent="0.15">
      <c r="L1133" s="3"/>
      <c r="M1133" s="2"/>
      <c r="N1133" s="1"/>
    </row>
    <row r="1134" spans="12:14" x14ac:dyDescent="0.15">
      <c r="L1134" s="3"/>
      <c r="M1134" s="2"/>
      <c r="N1134" s="1"/>
    </row>
    <row r="1135" spans="12:14" x14ac:dyDescent="0.15">
      <c r="L1135" s="3"/>
      <c r="M1135" s="2"/>
      <c r="N1135" s="1"/>
    </row>
    <row r="1136" spans="12:14" x14ac:dyDescent="0.15">
      <c r="L1136" s="3"/>
      <c r="M1136" s="2"/>
      <c r="N1136" s="1"/>
    </row>
    <row r="1137" spans="12:14" x14ac:dyDescent="0.15">
      <c r="L1137" s="3"/>
      <c r="M1137" s="2"/>
      <c r="N1137" s="1"/>
    </row>
    <row r="1138" spans="12:14" x14ac:dyDescent="0.15">
      <c r="L1138" s="3"/>
      <c r="M1138" s="2"/>
      <c r="N1138" s="1"/>
    </row>
    <row r="1139" spans="12:14" x14ac:dyDescent="0.15">
      <c r="L1139" s="3"/>
      <c r="M1139" s="2"/>
      <c r="N1139" s="1"/>
    </row>
    <row r="1140" spans="12:14" x14ac:dyDescent="0.15">
      <c r="L1140" s="3"/>
      <c r="M1140" s="2"/>
      <c r="N1140" s="1"/>
    </row>
    <row r="1141" spans="12:14" x14ac:dyDescent="0.15">
      <c r="L1141" s="3"/>
      <c r="M1141" s="2"/>
      <c r="N1141" s="1"/>
    </row>
    <row r="1142" spans="12:14" x14ac:dyDescent="0.15">
      <c r="L1142" s="3"/>
      <c r="M1142" s="2"/>
      <c r="N1142" s="1"/>
    </row>
    <row r="1143" spans="12:14" x14ac:dyDescent="0.15">
      <c r="L1143" s="3"/>
      <c r="M1143" s="2"/>
      <c r="N1143" s="1"/>
    </row>
    <row r="1144" spans="12:14" x14ac:dyDescent="0.15">
      <c r="L1144" s="3"/>
      <c r="M1144" s="2"/>
      <c r="N1144" s="1"/>
    </row>
    <row r="1145" spans="12:14" x14ac:dyDescent="0.15">
      <c r="L1145" s="3"/>
      <c r="M1145" s="2"/>
      <c r="N1145" s="1"/>
    </row>
    <row r="1146" spans="12:14" x14ac:dyDescent="0.15">
      <c r="L1146" s="3"/>
      <c r="M1146" s="2"/>
      <c r="N1146" s="1"/>
    </row>
    <row r="1147" spans="12:14" x14ac:dyDescent="0.15">
      <c r="L1147" s="3"/>
      <c r="M1147" s="2"/>
      <c r="N1147" s="1"/>
    </row>
    <row r="1148" spans="12:14" x14ac:dyDescent="0.15">
      <c r="L1148" s="3"/>
      <c r="M1148" s="2"/>
      <c r="N1148" s="1"/>
    </row>
    <row r="1149" spans="12:14" x14ac:dyDescent="0.15">
      <c r="L1149" s="3"/>
      <c r="M1149" s="2"/>
      <c r="N1149" s="1"/>
    </row>
    <row r="1150" spans="12:14" x14ac:dyDescent="0.15">
      <c r="L1150" s="3"/>
      <c r="M1150" s="2"/>
      <c r="N1150" s="1"/>
    </row>
    <row r="1151" spans="12:14" x14ac:dyDescent="0.15">
      <c r="L1151" s="3"/>
      <c r="M1151" s="2"/>
      <c r="N1151" s="1"/>
    </row>
    <row r="1152" spans="12:14" x14ac:dyDescent="0.15">
      <c r="L1152" s="3"/>
      <c r="M1152" s="2"/>
      <c r="N1152" s="1"/>
    </row>
    <row r="1153" spans="12:14" x14ac:dyDescent="0.15">
      <c r="L1153" s="3"/>
      <c r="M1153" s="2"/>
      <c r="N1153" s="1"/>
    </row>
    <row r="1154" spans="12:14" x14ac:dyDescent="0.15">
      <c r="L1154" s="3"/>
      <c r="M1154" s="2"/>
      <c r="N1154" s="1"/>
    </row>
    <row r="1155" spans="12:14" x14ac:dyDescent="0.15">
      <c r="L1155" s="3"/>
      <c r="M1155" s="2"/>
      <c r="N1155" s="1"/>
    </row>
    <row r="1156" spans="12:14" x14ac:dyDescent="0.15">
      <c r="L1156" s="3"/>
      <c r="M1156" s="2"/>
      <c r="N1156" s="1"/>
    </row>
    <row r="1157" spans="12:14" x14ac:dyDescent="0.15">
      <c r="L1157" s="3"/>
      <c r="M1157" s="2"/>
      <c r="N1157" s="1"/>
    </row>
    <row r="1158" spans="12:14" x14ac:dyDescent="0.15">
      <c r="L1158" s="3"/>
      <c r="M1158" s="2"/>
      <c r="N1158" s="1"/>
    </row>
    <row r="1159" spans="12:14" x14ac:dyDescent="0.15">
      <c r="L1159" s="3"/>
      <c r="M1159" s="2"/>
      <c r="N1159" s="1"/>
    </row>
    <row r="1160" spans="12:14" x14ac:dyDescent="0.15">
      <c r="L1160" s="3"/>
      <c r="M1160" s="2"/>
      <c r="N1160" s="1"/>
    </row>
    <row r="1161" spans="12:14" x14ac:dyDescent="0.15">
      <c r="L1161" s="3"/>
      <c r="M1161" s="2"/>
      <c r="N1161" s="1"/>
    </row>
    <row r="1162" spans="12:14" x14ac:dyDescent="0.15">
      <c r="L1162" s="3"/>
      <c r="M1162" s="2"/>
      <c r="N1162" s="1"/>
    </row>
    <row r="1163" spans="12:14" x14ac:dyDescent="0.15">
      <c r="L1163" s="3"/>
      <c r="M1163" s="2"/>
      <c r="N1163" s="1"/>
    </row>
    <row r="1164" spans="12:14" x14ac:dyDescent="0.15">
      <c r="L1164" s="3"/>
      <c r="M1164" s="2"/>
      <c r="N1164" s="1"/>
    </row>
    <row r="1165" spans="12:14" x14ac:dyDescent="0.15">
      <c r="L1165" s="3"/>
      <c r="M1165" s="2"/>
      <c r="N1165" s="1"/>
    </row>
    <row r="1166" spans="12:14" x14ac:dyDescent="0.15">
      <c r="L1166" s="3"/>
      <c r="M1166" s="2"/>
      <c r="N1166" s="1"/>
    </row>
    <row r="1167" spans="12:14" x14ac:dyDescent="0.15">
      <c r="L1167" s="3"/>
      <c r="M1167" s="2"/>
      <c r="N1167" s="1"/>
    </row>
    <row r="1168" spans="12:14" x14ac:dyDescent="0.15">
      <c r="L1168" s="3"/>
      <c r="M1168" s="2"/>
      <c r="N1168" s="1"/>
    </row>
    <row r="1169" spans="12:14" x14ac:dyDescent="0.15">
      <c r="L1169" s="3"/>
      <c r="M1169" s="2"/>
      <c r="N1169" s="1"/>
    </row>
    <row r="1170" spans="12:14" x14ac:dyDescent="0.15">
      <c r="L1170" s="3"/>
      <c r="M1170" s="2"/>
      <c r="N1170" s="1"/>
    </row>
    <row r="1171" spans="12:14" x14ac:dyDescent="0.15">
      <c r="L1171" s="3"/>
      <c r="M1171" s="2"/>
      <c r="N1171" s="1"/>
    </row>
    <row r="1172" spans="12:14" x14ac:dyDescent="0.15">
      <c r="L1172" s="3"/>
      <c r="M1172" s="2"/>
      <c r="N1172" s="1"/>
    </row>
    <row r="1173" spans="12:14" x14ac:dyDescent="0.15">
      <c r="L1173" s="3"/>
      <c r="M1173" s="2"/>
      <c r="N1173" s="1"/>
    </row>
    <row r="1174" spans="12:14" x14ac:dyDescent="0.15">
      <c r="L1174" s="3"/>
      <c r="M1174" s="2"/>
      <c r="N1174" s="1"/>
    </row>
    <row r="1175" spans="12:14" x14ac:dyDescent="0.15">
      <c r="L1175" s="3"/>
      <c r="M1175" s="2"/>
      <c r="N1175" s="1"/>
    </row>
    <row r="1176" spans="12:14" x14ac:dyDescent="0.15">
      <c r="L1176" s="3"/>
      <c r="M1176" s="2"/>
      <c r="N1176" s="1"/>
    </row>
    <row r="1177" spans="12:14" x14ac:dyDescent="0.15">
      <c r="L1177" s="3"/>
      <c r="M1177" s="2"/>
      <c r="N1177" s="1"/>
    </row>
    <row r="1178" spans="12:14" x14ac:dyDescent="0.15">
      <c r="L1178" s="3"/>
      <c r="M1178" s="2"/>
      <c r="N1178" s="1"/>
    </row>
    <row r="1179" spans="12:14" x14ac:dyDescent="0.15">
      <c r="L1179" s="3"/>
      <c r="M1179" s="2"/>
      <c r="N1179" s="1"/>
    </row>
    <row r="1180" spans="12:14" x14ac:dyDescent="0.15">
      <c r="L1180" s="3"/>
      <c r="M1180" s="2"/>
      <c r="N1180" s="1"/>
    </row>
    <row r="1181" spans="12:14" x14ac:dyDescent="0.15">
      <c r="L1181" s="3"/>
      <c r="M1181" s="2"/>
      <c r="N1181" s="1"/>
    </row>
    <row r="1182" spans="12:14" x14ac:dyDescent="0.15">
      <c r="L1182" s="3"/>
      <c r="M1182" s="2"/>
      <c r="N1182" s="1"/>
    </row>
    <row r="1183" spans="12:14" x14ac:dyDescent="0.15">
      <c r="L1183" s="3"/>
      <c r="M1183" s="2"/>
      <c r="N1183" s="1"/>
    </row>
    <row r="1184" spans="12:14" x14ac:dyDescent="0.15">
      <c r="L1184" s="3"/>
      <c r="M1184" s="2"/>
      <c r="N1184" s="1"/>
    </row>
    <row r="1185" spans="12:14" x14ac:dyDescent="0.15">
      <c r="L1185" s="3"/>
      <c r="M1185" s="2"/>
      <c r="N1185" s="1"/>
    </row>
    <row r="1186" spans="12:14" x14ac:dyDescent="0.15">
      <c r="L1186" s="3"/>
      <c r="M1186" s="2"/>
      <c r="N1186" s="1"/>
    </row>
    <row r="1187" spans="12:14" x14ac:dyDescent="0.15">
      <c r="L1187" s="3"/>
      <c r="M1187" s="2"/>
      <c r="N1187" s="1"/>
    </row>
    <row r="1188" spans="12:14" x14ac:dyDescent="0.15">
      <c r="L1188" s="3"/>
      <c r="M1188" s="2"/>
      <c r="N1188" s="1"/>
    </row>
    <row r="1189" spans="12:14" x14ac:dyDescent="0.15">
      <c r="L1189" s="3"/>
      <c r="M1189" s="2"/>
      <c r="N1189" s="1"/>
    </row>
    <row r="1190" spans="12:14" x14ac:dyDescent="0.15">
      <c r="L1190" s="3"/>
      <c r="M1190" s="2"/>
      <c r="N1190" s="1"/>
    </row>
    <row r="1191" spans="12:14" x14ac:dyDescent="0.15">
      <c r="L1191" s="3"/>
      <c r="M1191" s="2"/>
      <c r="N1191" s="1"/>
    </row>
    <row r="1192" spans="12:14" x14ac:dyDescent="0.15">
      <c r="L1192" s="3"/>
      <c r="M1192" s="2"/>
      <c r="N1192" s="1"/>
    </row>
    <row r="1193" spans="12:14" x14ac:dyDescent="0.15">
      <c r="L1193" s="3"/>
      <c r="M1193" s="2"/>
      <c r="N1193" s="1"/>
    </row>
    <row r="1194" spans="12:14" x14ac:dyDescent="0.15">
      <c r="L1194" s="3"/>
      <c r="M1194" s="2"/>
      <c r="N1194" s="1"/>
    </row>
    <row r="1195" spans="12:14" x14ac:dyDescent="0.15">
      <c r="L1195" s="3"/>
      <c r="M1195" s="2"/>
      <c r="N1195" s="1"/>
    </row>
    <row r="1196" spans="12:14" x14ac:dyDescent="0.15">
      <c r="L1196" s="3"/>
      <c r="M1196" s="2"/>
      <c r="N1196" s="1"/>
    </row>
    <row r="1197" spans="12:14" x14ac:dyDescent="0.15">
      <c r="L1197" s="3"/>
      <c r="M1197" s="2"/>
      <c r="N1197" s="1"/>
    </row>
    <row r="1198" spans="12:14" x14ac:dyDescent="0.15">
      <c r="L1198" s="3"/>
      <c r="M1198" s="2"/>
      <c r="N1198" s="1"/>
    </row>
    <row r="1199" spans="12:14" x14ac:dyDescent="0.15">
      <c r="L1199" s="3"/>
      <c r="M1199" s="2"/>
      <c r="N1199" s="1"/>
    </row>
    <row r="1200" spans="12:14" x14ac:dyDescent="0.15">
      <c r="L1200" s="3"/>
      <c r="M1200" s="2"/>
      <c r="N1200" s="1"/>
    </row>
    <row r="1201" spans="12:14" x14ac:dyDescent="0.15">
      <c r="L1201" s="3"/>
      <c r="M1201" s="2"/>
      <c r="N1201" s="1"/>
    </row>
    <row r="1202" spans="12:14" x14ac:dyDescent="0.15">
      <c r="L1202" s="3"/>
      <c r="M1202" s="2"/>
      <c r="N1202" s="1"/>
    </row>
    <row r="1203" spans="12:14" x14ac:dyDescent="0.15">
      <c r="L1203" s="3"/>
      <c r="M1203" s="2"/>
      <c r="N1203" s="1"/>
    </row>
    <row r="1204" spans="12:14" x14ac:dyDescent="0.15">
      <c r="L1204" s="3"/>
      <c r="M1204" s="2"/>
      <c r="N1204" s="1"/>
    </row>
    <row r="1205" spans="12:14" x14ac:dyDescent="0.15">
      <c r="L1205" s="3"/>
      <c r="M1205" s="2"/>
      <c r="N1205" s="1"/>
    </row>
    <row r="1206" spans="12:14" x14ac:dyDescent="0.15">
      <c r="L1206" s="3"/>
      <c r="M1206" s="2"/>
      <c r="N1206" s="1"/>
    </row>
    <row r="1207" spans="12:14" x14ac:dyDescent="0.15">
      <c r="L1207" s="3"/>
      <c r="M1207" s="2"/>
      <c r="N1207" s="1"/>
    </row>
    <row r="1208" spans="12:14" x14ac:dyDescent="0.15">
      <c r="L1208" s="3"/>
      <c r="M1208" s="2"/>
      <c r="N1208" s="1"/>
    </row>
    <row r="1209" spans="12:14" x14ac:dyDescent="0.15">
      <c r="L1209" s="3"/>
      <c r="M1209" s="2"/>
      <c r="N1209" s="1"/>
    </row>
    <row r="1210" spans="12:14" x14ac:dyDescent="0.15">
      <c r="L1210" s="3"/>
      <c r="M1210" s="2"/>
      <c r="N1210" s="1"/>
    </row>
    <row r="1211" spans="12:14" x14ac:dyDescent="0.15">
      <c r="L1211" s="3"/>
      <c r="M1211" s="2"/>
      <c r="N1211" s="1"/>
    </row>
    <row r="1212" spans="12:14" x14ac:dyDescent="0.15">
      <c r="L1212" s="3"/>
      <c r="M1212" s="2"/>
      <c r="N1212" s="1"/>
    </row>
    <row r="1213" spans="12:14" x14ac:dyDescent="0.15">
      <c r="L1213" s="3"/>
      <c r="M1213" s="2"/>
      <c r="N1213" s="1"/>
    </row>
    <row r="1214" spans="12:14" x14ac:dyDescent="0.15">
      <c r="L1214" s="3"/>
      <c r="M1214" s="2"/>
      <c r="N1214" s="1"/>
    </row>
    <row r="1215" spans="12:14" x14ac:dyDescent="0.15">
      <c r="L1215" s="3"/>
      <c r="M1215" s="2"/>
      <c r="N1215" s="1"/>
    </row>
    <row r="1216" spans="12:14" x14ac:dyDescent="0.15">
      <c r="L1216" s="3"/>
      <c r="M1216" s="2"/>
      <c r="N1216" s="1"/>
    </row>
    <row r="1217" spans="12:14" x14ac:dyDescent="0.15">
      <c r="L1217" s="3"/>
      <c r="M1217" s="2"/>
      <c r="N1217" s="1"/>
    </row>
    <row r="1218" spans="12:14" x14ac:dyDescent="0.15">
      <c r="L1218" s="3"/>
      <c r="M1218" s="2"/>
      <c r="N1218" s="1"/>
    </row>
    <row r="1219" spans="12:14" x14ac:dyDescent="0.15">
      <c r="L1219" s="3"/>
      <c r="M1219" s="2"/>
      <c r="N1219" s="1"/>
    </row>
    <row r="1220" spans="12:14" x14ac:dyDescent="0.15">
      <c r="L1220" s="3"/>
      <c r="M1220" s="2"/>
      <c r="N1220" s="1"/>
    </row>
    <row r="1221" spans="12:14" x14ac:dyDescent="0.15">
      <c r="L1221" s="3"/>
      <c r="M1221" s="2"/>
      <c r="N1221" s="1"/>
    </row>
    <row r="1222" spans="12:14" x14ac:dyDescent="0.15">
      <c r="L1222" s="3"/>
      <c r="M1222" s="2"/>
      <c r="N1222" s="1"/>
    </row>
    <row r="1223" spans="12:14" x14ac:dyDescent="0.15">
      <c r="L1223" s="3"/>
      <c r="M1223" s="2"/>
      <c r="N1223" s="1"/>
    </row>
    <row r="1224" spans="12:14" x14ac:dyDescent="0.15">
      <c r="L1224" s="3"/>
      <c r="M1224" s="2"/>
      <c r="N1224" s="1"/>
    </row>
    <row r="1225" spans="12:14" x14ac:dyDescent="0.15">
      <c r="L1225" s="3"/>
      <c r="M1225" s="2"/>
      <c r="N1225" s="1"/>
    </row>
    <row r="1226" spans="12:14" x14ac:dyDescent="0.15">
      <c r="L1226" s="3"/>
      <c r="M1226" s="2"/>
      <c r="N1226" s="1"/>
    </row>
    <row r="1227" spans="12:14" x14ac:dyDescent="0.15">
      <c r="L1227" s="3"/>
      <c r="M1227" s="2"/>
      <c r="N1227" s="1"/>
    </row>
    <row r="1228" spans="12:14" x14ac:dyDescent="0.15">
      <c r="L1228" s="3"/>
      <c r="M1228" s="2"/>
      <c r="N1228" s="1"/>
    </row>
    <row r="1229" spans="12:14" x14ac:dyDescent="0.15">
      <c r="L1229" s="3"/>
      <c r="M1229" s="2"/>
      <c r="N1229" s="1"/>
    </row>
    <row r="1230" spans="12:14" x14ac:dyDescent="0.15">
      <c r="L1230" s="3"/>
      <c r="M1230" s="2"/>
      <c r="N1230" s="1"/>
    </row>
    <row r="1231" spans="12:14" x14ac:dyDescent="0.15">
      <c r="L1231" s="3"/>
      <c r="M1231" s="2"/>
      <c r="N1231" s="1"/>
    </row>
    <row r="1232" spans="12:14" x14ac:dyDescent="0.15">
      <c r="L1232" s="3"/>
      <c r="M1232" s="2"/>
      <c r="N1232" s="1"/>
    </row>
    <row r="1233" spans="12:14" x14ac:dyDescent="0.15">
      <c r="L1233" s="3"/>
      <c r="M1233" s="2"/>
      <c r="N1233" s="1"/>
    </row>
    <row r="1234" spans="12:14" x14ac:dyDescent="0.15">
      <c r="L1234" s="3"/>
      <c r="M1234" s="2"/>
      <c r="N1234" s="1"/>
    </row>
    <row r="1235" spans="12:14" x14ac:dyDescent="0.15">
      <c r="L1235" s="3"/>
      <c r="M1235" s="2"/>
      <c r="N1235" s="1"/>
    </row>
    <row r="1236" spans="12:14" x14ac:dyDescent="0.15">
      <c r="L1236" s="3"/>
      <c r="M1236" s="2"/>
      <c r="N1236" s="1"/>
    </row>
    <row r="1237" spans="12:14" x14ac:dyDescent="0.15">
      <c r="L1237" s="3"/>
      <c r="M1237" s="2"/>
      <c r="N1237" s="1"/>
    </row>
    <row r="1238" spans="12:14" x14ac:dyDescent="0.15">
      <c r="L1238" s="3"/>
      <c r="M1238" s="2"/>
      <c r="N1238" s="1"/>
    </row>
    <row r="1239" spans="12:14" x14ac:dyDescent="0.15">
      <c r="L1239" s="3"/>
      <c r="M1239" s="2"/>
      <c r="N1239" s="1"/>
    </row>
    <row r="1240" spans="12:14" x14ac:dyDescent="0.15">
      <c r="L1240" s="3"/>
      <c r="M1240" s="2"/>
      <c r="N1240" s="1"/>
    </row>
    <row r="1241" spans="12:14" x14ac:dyDescent="0.15">
      <c r="L1241" s="3"/>
      <c r="M1241" s="2"/>
      <c r="N1241" s="1"/>
    </row>
    <row r="1242" spans="12:14" x14ac:dyDescent="0.15">
      <c r="L1242" s="3"/>
      <c r="M1242" s="2"/>
      <c r="N1242" s="1"/>
    </row>
    <row r="1243" spans="12:14" x14ac:dyDescent="0.15">
      <c r="L1243" s="3"/>
      <c r="M1243" s="2"/>
      <c r="N1243" s="1"/>
    </row>
    <row r="1244" spans="12:14" x14ac:dyDescent="0.15">
      <c r="L1244" s="3"/>
      <c r="M1244" s="2"/>
      <c r="N1244" s="1"/>
    </row>
    <row r="1245" spans="12:14" x14ac:dyDescent="0.15">
      <c r="L1245" s="3"/>
      <c r="M1245" s="2"/>
      <c r="N1245" s="1"/>
    </row>
    <row r="1246" spans="12:14" x14ac:dyDescent="0.15">
      <c r="L1246" s="3"/>
      <c r="M1246" s="2"/>
      <c r="N1246" s="1"/>
    </row>
    <row r="1247" spans="12:14" x14ac:dyDescent="0.15">
      <c r="L1247" s="3"/>
      <c r="M1247" s="2"/>
      <c r="N1247" s="1"/>
    </row>
    <row r="1248" spans="12:14" x14ac:dyDescent="0.15">
      <c r="L1248" s="3"/>
      <c r="M1248" s="2"/>
      <c r="N1248" s="1"/>
    </row>
    <row r="1249" spans="12:14" x14ac:dyDescent="0.15">
      <c r="L1249" s="3"/>
      <c r="M1249" s="2"/>
      <c r="N1249" s="1"/>
    </row>
    <row r="1250" spans="12:14" x14ac:dyDescent="0.15">
      <c r="L1250" s="3"/>
      <c r="M1250" s="2"/>
      <c r="N1250" s="1"/>
    </row>
    <row r="1251" spans="12:14" x14ac:dyDescent="0.15">
      <c r="L1251" s="3"/>
      <c r="M1251" s="2"/>
      <c r="N1251" s="1"/>
    </row>
    <row r="1252" spans="12:14" x14ac:dyDescent="0.15">
      <c r="L1252" s="3"/>
      <c r="M1252" s="2"/>
      <c r="N1252" s="1"/>
    </row>
    <row r="1253" spans="12:14" x14ac:dyDescent="0.15">
      <c r="L1253" s="3"/>
      <c r="M1253" s="2"/>
      <c r="N1253" s="1"/>
    </row>
    <row r="1254" spans="12:14" x14ac:dyDescent="0.15">
      <c r="L1254" s="3"/>
      <c r="M1254" s="2"/>
      <c r="N1254" s="1"/>
    </row>
    <row r="1255" spans="12:14" x14ac:dyDescent="0.15">
      <c r="L1255" s="3"/>
      <c r="M1255" s="2"/>
      <c r="N1255" s="1"/>
    </row>
  </sheetData>
  <sheetProtection algorithmName="SHA-512" hashValue="GGcHJCwAQ5Ig3plnDOJodWrYs29mku3Pp2kuCupiCzTqAHf42WvrSj6El6Rxvm6X6rcUVGqzJQsaSgRDc7t8lw==" saltValue="gXZVGJg4sJMxOKu8+1oYJQ==" spinCount="100000" sheet="1" objects="1" scenarios="1" selectLockedCells="1" selectUnlockedCells="1"/>
  <mergeCells count="37">
    <mergeCell ref="A1:M1"/>
    <mergeCell ref="A3:D3"/>
    <mergeCell ref="H3:I3"/>
    <mergeCell ref="J3:M3"/>
    <mergeCell ref="A4:B4"/>
    <mergeCell ref="C4:D4"/>
    <mergeCell ref="E4:F4"/>
    <mergeCell ref="L15:L16"/>
    <mergeCell ref="M15:M16"/>
    <mergeCell ref="A7:A10"/>
    <mergeCell ref="B7:B10"/>
    <mergeCell ref="C7:C10"/>
    <mergeCell ref="D7:D10"/>
    <mergeCell ref="H7:H10"/>
    <mergeCell ref="A11:A12"/>
    <mergeCell ref="B11:B12"/>
    <mergeCell ref="C11:C12"/>
    <mergeCell ref="D11:D12"/>
    <mergeCell ref="H11:H12"/>
    <mergeCell ref="L7:L10"/>
    <mergeCell ref="M7:M10"/>
    <mergeCell ref="I11:I12"/>
    <mergeCell ref="L11:L12"/>
    <mergeCell ref="I7:I10"/>
    <mergeCell ref="M102:M103"/>
    <mergeCell ref="D104:D111"/>
    <mergeCell ref="I104:I111"/>
    <mergeCell ref="D132:D133"/>
    <mergeCell ref="I132:I133"/>
    <mergeCell ref="L30:L31"/>
    <mergeCell ref="D37:D38"/>
    <mergeCell ref="I37:I38"/>
    <mergeCell ref="F190:F192"/>
    <mergeCell ref="F195:F196"/>
    <mergeCell ref="D51:D52"/>
    <mergeCell ref="F51:F52"/>
    <mergeCell ref="I51:I52"/>
  </mergeCells>
  <phoneticPr fontId="4"/>
  <conditionalFormatting sqref="G43">
    <cfRule type="duplicateValues" dxfId="13" priority="1"/>
  </conditionalFormatting>
  <printOptions horizontalCentered="1"/>
  <pageMargins left="0.25" right="0.25" top="0.75" bottom="0.75" header="0.3" footer="0.3"/>
  <pageSetup paperSize="9" scale="59" fitToHeight="0" orientation="landscape" r:id="rId1"/>
  <rowBreaks count="3" manualBreakCount="3">
    <brk id="61" max="9" man="1"/>
    <brk id="143" max="9" man="1"/>
    <brk id="22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0FEF-D22D-41E5-9402-0E2171BECE2D}">
  <sheetPr codeName="Sheet5">
    <pageSetUpPr autoPageBreaks="0" fitToPage="1"/>
  </sheetPr>
  <dimension ref="A1:N243"/>
  <sheetViews>
    <sheetView showGridLines="0" zoomScale="90" zoomScaleNormal="90" zoomScaleSheetLayoutView="115"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2429</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2428</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x14ac:dyDescent="0.15">
      <c r="A5" s="211">
        <v>11</v>
      </c>
      <c r="B5" s="28" t="s">
        <v>1009</v>
      </c>
      <c r="C5" s="29">
        <v>2</v>
      </c>
      <c r="D5" s="28" t="s">
        <v>1008</v>
      </c>
      <c r="E5" s="27" t="s">
        <v>40</v>
      </c>
      <c r="F5" s="28" t="s">
        <v>1007</v>
      </c>
      <c r="G5" s="26" t="s">
        <v>1006</v>
      </c>
      <c r="H5" s="231" t="s">
        <v>2427</v>
      </c>
      <c r="I5" s="23" t="s">
        <v>1004</v>
      </c>
      <c r="J5" s="65" t="s">
        <v>2426</v>
      </c>
      <c r="K5" s="28" t="s">
        <v>1002</v>
      </c>
      <c r="L5" s="22" t="s">
        <v>1001</v>
      </c>
      <c r="M5" s="23" t="s">
        <v>32</v>
      </c>
    </row>
    <row r="6" spans="1:14" s="3" customFormat="1" ht="44.25" customHeight="1" x14ac:dyDescent="0.15">
      <c r="A6" s="42">
        <v>14</v>
      </c>
      <c r="B6" s="278" t="s">
        <v>652</v>
      </c>
      <c r="C6" s="265">
        <v>2</v>
      </c>
      <c r="D6" s="285" t="s">
        <v>651</v>
      </c>
      <c r="E6" s="33" t="s">
        <v>105</v>
      </c>
      <c r="F6" s="19" t="s">
        <v>650</v>
      </c>
      <c r="G6" s="115" t="s">
        <v>2425</v>
      </c>
      <c r="H6" s="161" t="s">
        <v>998</v>
      </c>
      <c r="I6" s="266" t="s">
        <v>997</v>
      </c>
      <c r="J6" s="46" t="s">
        <v>2424</v>
      </c>
      <c r="K6" s="65" t="s">
        <v>1421</v>
      </c>
      <c r="L6" s="23" t="s">
        <v>2032</v>
      </c>
      <c r="M6" s="65" t="s">
        <v>2031</v>
      </c>
      <c r="N6" s="134"/>
    </row>
    <row r="7" spans="1:14" s="3" customFormat="1" ht="26.25" customHeight="1" x14ac:dyDescent="0.15">
      <c r="A7" s="37"/>
      <c r="B7" s="288"/>
      <c r="C7" s="265"/>
      <c r="D7" s="285"/>
      <c r="E7" s="100" t="s">
        <v>46</v>
      </c>
      <c r="F7" s="107" t="s">
        <v>1000</v>
      </c>
      <c r="G7" s="162" t="s">
        <v>999</v>
      </c>
      <c r="H7" s="82"/>
      <c r="I7" s="266"/>
      <c r="J7" s="46" t="s">
        <v>2423</v>
      </c>
      <c r="K7" s="65" t="s">
        <v>47</v>
      </c>
      <c r="L7" s="22" t="s">
        <v>33</v>
      </c>
      <c r="M7" s="23" t="s">
        <v>32</v>
      </c>
      <c r="N7" s="134"/>
    </row>
    <row r="8" spans="1:14" ht="21" customHeight="1" x14ac:dyDescent="0.15">
      <c r="A8" s="263">
        <v>22</v>
      </c>
      <c r="B8" s="264" t="s">
        <v>643</v>
      </c>
      <c r="C8" s="265">
        <v>1</v>
      </c>
      <c r="D8" s="264" t="s">
        <v>640</v>
      </c>
      <c r="E8" s="27" t="s">
        <v>40</v>
      </c>
      <c r="F8" s="28" t="s">
        <v>642</v>
      </c>
      <c r="G8" s="26" t="s">
        <v>639</v>
      </c>
      <c r="H8" s="292" t="s">
        <v>2422</v>
      </c>
      <c r="I8" s="104" t="s">
        <v>2421</v>
      </c>
      <c r="J8" s="46" t="s">
        <v>2420</v>
      </c>
      <c r="K8" s="80" t="s">
        <v>929</v>
      </c>
      <c r="L8" s="280" t="s">
        <v>638</v>
      </c>
      <c r="M8" s="266" t="s">
        <v>637</v>
      </c>
    </row>
    <row r="9" spans="1:14" ht="21" x14ac:dyDescent="0.15">
      <c r="A9" s="263"/>
      <c r="B9" s="264"/>
      <c r="C9" s="265"/>
      <c r="D9" s="264"/>
      <c r="E9" s="27" t="s">
        <v>105</v>
      </c>
      <c r="F9" s="28" t="s">
        <v>636</v>
      </c>
      <c r="G9" s="26" t="s">
        <v>2419</v>
      </c>
      <c r="H9" s="293"/>
      <c r="I9" s="83"/>
      <c r="J9" s="46" t="s">
        <v>2418</v>
      </c>
      <c r="K9" s="28" t="s">
        <v>633</v>
      </c>
      <c r="L9" s="281"/>
      <c r="M9" s="266"/>
    </row>
    <row r="10" spans="1:14" x14ac:dyDescent="0.15">
      <c r="A10" s="263"/>
      <c r="B10" s="264"/>
      <c r="C10" s="265"/>
      <c r="D10" s="264"/>
      <c r="E10" s="27" t="s">
        <v>46</v>
      </c>
      <c r="F10" s="28" t="s">
        <v>632</v>
      </c>
      <c r="G10" s="26" t="s">
        <v>994</v>
      </c>
      <c r="H10" s="293"/>
      <c r="I10" s="83"/>
      <c r="J10" s="46" t="s">
        <v>2417</v>
      </c>
      <c r="K10" s="28" t="s">
        <v>629</v>
      </c>
      <c r="L10" s="281"/>
      <c r="M10" s="266"/>
    </row>
    <row r="11" spans="1:14" ht="21" x14ac:dyDescent="0.15">
      <c r="A11" s="263"/>
      <c r="B11" s="264"/>
      <c r="C11" s="265"/>
      <c r="D11" s="264"/>
      <c r="E11" s="33" t="s">
        <v>60</v>
      </c>
      <c r="F11" s="19" t="s">
        <v>628</v>
      </c>
      <c r="G11" s="115" t="s">
        <v>627</v>
      </c>
      <c r="H11" s="294"/>
      <c r="I11" s="78"/>
      <c r="J11" s="46" t="s">
        <v>2416</v>
      </c>
      <c r="K11" s="19" t="s">
        <v>625</v>
      </c>
      <c r="L11" s="282"/>
      <c r="M11" s="266"/>
    </row>
    <row r="12" spans="1:14" ht="21" customHeight="1" x14ac:dyDescent="0.15">
      <c r="A12" s="283">
        <v>25</v>
      </c>
      <c r="B12" s="278" t="s">
        <v>989</v>
      </c>
      <c r="C12" s="276">
        <v>1</v>
      </c>
      <c r="D12" s="278" t="s">
        <v>988</v>
      </c>
      <c r="E12" s="27" t="s">
        <v>40</v>
      </c>
      <c r="F12" s="38" t="s">
        <v>991</v>
      </c>
      <c r="G12" s="26" t="s">
        <v>990</v>
      </c>
      <c r="H12" s="280" t="s">
        <v>2415</v>
      </c>
      <c r="I12" s="280" t="s">
        <v>2415</v>
      </c>
      <c r="J12" s="46" t="s">
        <v>2414</v>
      </c>
      <c r="K12" s="26" t="s">
        <v>986</v>
      </c>
      <c r="L12" s="280" t="s">
        <v>985</v>
      </c>
      <c r="M12" s="28" t="s">
        <v>975</v>
      </c>
    </row>
    <row r="13" spans="1:14" ht="31.5" x14ac:dyDescent="0.15">
      <c r="A13" s="284"/>
      <c r="B13" s="279"/>
      <c r="C13" s="277"/>
      <c r="D13" s="279"/>
      <c r="E13" s="27" t="s">
        <v>105</v>
      </c>
      <c r="F13" s="38" t="s">
        <v>984</v>
      </c>
      <c r="G13" s="73" t="s">
        <v>1416</v>
      </c>
      <c r="H13" s="281"/>
      <c r="I13" s="281"/>
      <c r="J13" s="46" t="s">
        <v>2414</v>
      </c>
      <c r="K13" s="26" t="s">
        <v>52</v>
      </c>
      <c r="L13" s="281"/>
      <c r="M13" s="30"/>
    </row>
    <row r="14" spans="1:14" ht="31.5" x14ac:dyDescent="0.15">
      <c r="A14" s="42">
        <v>50</v>
      </c>
      <c r="B14" s="40" t="s">
        <v>622</v>
      </c>
      <c r="C14" s="29">
        <v>1</v>
      </c>
      <c r="D14" s="40" t="s">
        <v>621</v>
      </c>
      <c r="E14" s="27" t="s">
        <v>40</v>
      </c>
      <c r="F14" s="28" t="s">
        <v>624</v>
      </c>
      <c r="G14" s="40" t="s">
        <v>2413</v>
      </c>
      <c r="H14" s="22" t="s">
        <v>622</v>
      </c>
      <c r="I14" s="22" t="s">
        <v>621</v>
      </c>
      <c r="J14" s="20" t="s">
        <v>2412</v>
      </c>
      <c r="K14" s="26" t="s">
        <v>47</v>
      </c>
      <c r="L14" s="22" t="s">
        <v>33</v>
      </c>
      <c r="M14" s="28" t="s">
        <v>32</v>
      </c>
    </row>
    <row r="15" spans="1:14" ht="31.5" x14ac:dyDescent="0.15">
      <c r="A15" s="31"/>
      <c r="B15" s="41"/>
      <c r="C15" s="45"/>
      <c r="D15" s="41"/>
      <c r="E15" s="61"/>
      <c r="F15" s="30"/>
      <c r="G15" s="104" t="s">
        <v>974</v>
      </c>
      <c r="H15" s="24"/>
      <c r="I15" s="24"/>
      <c r="J15" s="39" t="s">
        <v>2411</v>
      </c>
      <c r="K15" s="133" t="s">
        <v>1200</v>
      </c>
      <c r="L15" s="22" t="s">
        <v>226</v>
      </c>
      <c r="M15" s="130" t="s">
        <v>680</v>
      </c>
    </row>
    <row r="16" spans="1:14" ht="21" x14ac:dyDescent="0.15">
      <c r="A16" s="31"/>
      <c r="B16" s="41"/>
      <c r="C16" s="45"/>
      <c r="D16" s="41"/>
      <c r="E16" s="61"/>
      <c r="F16" s="30"/>
      <c r="G16" s="78"/>
      <c r="H16" s="24"/>
      <c r="I16" s="24"/>
      <c r="J16" s="39" t="s">
        <v>2410</v>
      </c>
      <c r="K16" s="133" t="s">
        <v>47</v>
      </c>
      <c r="L16" s="32"/>
      <c r="M16" s="82"/>
    </row>
    <row r="17" spans="1:14" ht="31.5" x14ac:dyDescent="0.15">
      <c r="A17" s="31"/>
      <c r="B17" s="41"/>
      <c r="C17" s="45"/>
      <c r="D17" s="41"/>
      <c r="E17" s="60"/>
      <c r="F17" s="49"/>
      <c r="G17" s="109" t="s">
        <v>2409</v>
      </c>
      <c r="H17" s="24"/>
      <c r="I17" s="24"/>
      <c r="J17" s="39" t="s">
        <v>2408</v>
      </c>
      <c r="K17" s="133" t="s">
        <v>2407</v>
      </c>
      <c r="L17" s="22" t="s">
        <v>33</v>
      </c>
      <c r="M17" s="28" t="s">
        <v>32</v>
      </c>
    </row>
    <row r="18" spans="1:14" x14ac:dyDescent="0.15">
      <c r="A18" s="31"/>
      <c r="B18" s="41"/>
      <c r="C18" s="45"/>
      <c r="D18" s="41"/>
      <c r="E18" s="27" t="s">
        <v>60</v>
      </c>
      <c r="F18" s="38" t="s">
        <v>611</v>
      </c>
      <c r="G18" s="115" t="s">
        <v>610</v>
      </c>
      <c r="H18" s="24"/>
      <c r="I18" s="24"/>
      <c r="J18" s="46" t="s">
        <v>2406</v>
      </c>
      <c r="K18" s="131" t="s">
        <v>47</v>
      </c>
      <c r="L18" s="24"/>
      <c r="M18" s="30"/>
    </row>
    <row r="19" spans="1:14" x14ac:dyDescent="0.15">
      <c r="A19" s="31"/>
      <c r="B19" s="41"/>
      <c r="C19" s="45"/>
      <c r="D19" s="41"/>
      <c r="E19" s="60"/>
      <c r="F19" s="36"/>
      <c r="G19" s="223" t="s">
        <v>2405</v>
      </c>
      <c r="H19" s="24"/>
      <c r="I19" s="24"/>
      <c r="J19" s="46" t="s">
        <v>2404</v>
      </c>
      <c r="K19" s="230" t="s">
        <v>1200</v>
      </c>
      <c r="L19" s="24"/>
      <c r="M19" s="30"/>
    </row>
    <row r="20" spans="1:14" x14ac:dyDescent="0.15">
      <c r="A20" s="31"/>
      <c r="B20" s="41"/>
      <c r="C20" s="45"/>
      <c r="D20" s="41"/>
      <c r="E20" s="33" t="s">
        <v>207</v>
      </c>
      <c r="F20" s="21" t="s">
        <v>2403</v>
      </c>
      <c r="G20" s="20" t="s">
        <v>2402</v>
      </c>
      <c r="H20" s="24"/>
      <c r="I20" s="24"/>
      <c r="J20" s="39" t="s">
        <v>2401</v>
      </c>
      <c r="K20" s="65" t="s">
        <v>47</v>
      </c>
      <c r="L20" s="24"/>
      <c r="M20" s="30"/>
    </row>
    <row r="21" spans="1:14" ht="31.5" x14ac:dyDescent="0.15">
      <c r="A21" s="31"/>
      <c r="B21" s="41"/>
      <c r="C21" s="45"/>
      <c r="D21" s="41"/>
      <c r="E21" s="61" t="s">
        <v>183</v>
      </c>
      <c r="F21" s="58" t="s">
        <v>606</v>
      </c>
      <c r="G21" s="34" t="s">
        <v>2400</v>
      </c>
      <c r="H21" s="24"/>
      <c r="I21" s="24"/>
      <c r="J21" s="104" t="s">
        <v>2399</v>
      </c>
      <c r="K21" s="19" t="s">
        <v>47</v>
      </c>
      <c r="L21" s="24"/>
      <c r="M21" s="30"/>
    </row>
    <row r="22" spans="1:14" x14ac:dyDescent="0.15">
      <c r="A22" s="31"/>
      <c r="B22" s="41"/>
      <c r="C22" s="45"/>
      <c r="D22" s="41"/>
      <c r="E22" s="61"/>
      <c r="F22" s="58"/>
      <c r="G22" s="109" t="s">
        <v>2398</v>
      </c>
      <c r="H22" s="24"/>
      <c r="I22" s="24"/>
      <c r="J22" s="104" t="s">
        <v>2397</v>
      </c>
      <c r="K22" s="130" t="s">
        <v>1200</v>
      </c>
      <c r="L22" s="24"/>
      <c r="M22" s="30"/>
    </row>
    <row r="23" spans="1:14" ht="21" x14ac:dyDescent="0.15">
      <c r="A23" s="31"/>
      <c r="B23" s="41"/>
      <c r="C23" s="45"/>
      <c r="D23" s="41"/>
      <c r="E23" s="61"/>
      <c r="F23" s="58"/>
      <c r="G23" s="78"/>
      <c r="H23" s="24"/>
      <c r="I23" s="24"/>
      <c r="J23" s="104" t="s">
        <v>2396</v>
      </c>
      <c r="K23" s="130" t="s">
        <v>75</v>
      </c>
      <c r="L23" s="24"/>
      <c r="M23" s="30"/>
    </row>
    <row r="24" spans="1:14" x14ac:dyDescent="0.15">
      <c r="A24" s="31"/>
      <c r="B24" s="41"/>
      <c r="C24" s="45"/>
      <c r="D24" s="41"/>
      <c r="E24" s="61"/>
      <c r="F24" s="58"/>
      <c r="G24" s="98" t="s">
        <v>2395</v>
      </c>
      <c r="H24" s="24"/>
      <c r="I24" s="24"/>
      <c r="J24" s="104" t="s">
        <v>2394</v>
      </c>
      <c r="K24" s="130" t="s">
        <v>118</v>
      </c>
      <c r="L24" s="24"/>
      <c r="M24" s="30"/>
    </row>
    <row r="25" spans="1:14" ht="31.5" x14ac:dyDescent="0.15">
      <c r="A25" s="31"/>
      <c r="B25" s="41"/>
      <c r="C25" s="45"/>
      <c r="D25" s="41"/>
      <c r="E25" s="61"/>
      <c r="F25" s="58"/>
      <c r="G25" s="39" t="s">
        <v>2393</v>
      </c>
      <c r="H25" s="24"/>
      <c r="I25" s="24"/>
      <c r="J25" s="39" t="s">
        <v>2392</v>
      </c>
      <c r="K25" s="46" t="s">
        <v>184</v>
      </c>
      <c r="L25" s="20" t="s">
        <v>1291</v>
      </c>
      <c r="M25" s="46" t="s">
        <v>680</v>
      </c>
    </row>
    <row r="26" spans="1:14" s="17" customFormat="1" x14ac:dyDescent="0.15">
      <c r="A26" s="31"/>
      <c r="B26" s="41"/>
      <c r="C26" s="45"/>
      <c r="D26" s="41"/>
      <c r="E26" s="27" t="s">
        <v>251</v>
      </c>
      <c r="F26" s="38" t="s">
        <v>601</v>
      </c>
      <c r="G26" s="98" t="s">
        <v>2391</v>
      </c>
      <c r="H26" s="24"/>
      <c r="I26" s="24"/>
      <c r="J26" s="39" t="s">
        <v>2390</v>
      </c>
      <c r="K26" s="131" t="s">
        <v>75</v>
      </c>
      <c r="L26" s="24" t="s">
        <v>33</v>
      </c>
      <c r="M26" s="30" t="s">
        <v>32</v>
      </c>
      <c r="N26" s="2"/>
    </row>
    <row r="27" spans="1:14" s="17" customFormat="1" x14ac:dyDescent="0.15">
      <c r="A27" s="31"/>
      <c r="B27" s="41"/>
      <c r="C27" s="45"/>
      <c r="D27" s="41"/>
      <c r="E27" s="61"/>
      <c r="F27" s="58"/>
      <c r="G27" s="98" t="s">
        <v>2389</v>
      </c>
      <c r="H27" s="24"/>
      <c r="I27" s="24"/>
      <c r="J27" s="39" t="s">
        <v>2388</v>
      </c>
      <c r="K27" s="131" t="s">
        <v>52</v>
      </c>
      <c r="L27" s="24"/>
      <c r="M27" s="30"/>
      <c r="N27" s="2"/>
    </row>
    <row r="28" spans="1:14" s="17" customFormat="1" x14ac:dyDescent="0.15">
      <c r="A28" s="31"/>
      <c r="B28" s="41"/>
      <c r="C28" s="45"/>
      <c r="D28" s="41"/>
      <c r="E28" s="60"/>
      <c r="F28" s="36"/>
      <c r="G28" s="34" t="s">
        <v>595</v>
      </c>
      <c r="H28" s="24"/>
      <c r="I28" s="24"/>
      <c r="J28" s="39" t="s">
        <v>2387</v>
      </c>
      <c r="K28" s="115" t="s">
        <v>150</v>
      </c>
      <c r="L28" s="132"/>
      <c r="M28" s="30"/>
      <c r="N28" s="2"/>
    </row>
    <row r="29" spans="1:14" ht="21" x14ac:dyDescent="0.15">
      <c r="A29" s="31"/>
      <c r="B29" s="41"/>
      <c r="C29" s="45"/>
      <c r="D29" s="41"/>
      <c r="E29" s="27" t="s">
        <v>83</v>
      </c>
      <c r="F29" s="38" t="s">
        <v>593</v>
      </c>
      <c r="G29" s="34" t="s">
        <v>2386</v>
      </c>
      <c r="H29" s="24"/>
      <c r="I29" s="24"/>
      <c r="J29" s="20" t="s">
        <v>2385</v>
      </c>
      <c r="K29" s="115" t="s">
        <v>136</v>
      </c>
      <c r="L29" s="24"/>
      <c r="M29" s="30"/>
    </row>
    <row r="30" spans="1:14" x14ac:dyDescent="0.15">
      <c r="A30" s="31"/>
      <c r="B30" s="41"/>
      <c r="C30" s="45"/>
      <c r="D30" s="41"/>
      <c r="E30" s="27" t="s">
        <v>242</v>
      </c>
      <c r="F30" s="38" t="s">
        <v>2016</v>
      </c>
      <c r="G30" s="34" t="s">
        <v>2384</v>
      </c>
      <c r="H30" s="24"/>
      <c r="I30" s="24"/>
      <c r="J30" s="39" t="s">
        <v>2383</v>
      </c>
      <c r="K30" s="115" t="s">
        <v>47</v>
      </c>
      <c r="L30" s="24"/>
      <c r="M30" s="30"/>
    </row>
    <row r="31" spans="1:14" ht="31.5" x14ac:dyDescent="0.15">
      <c r="A31" s="31"/>
      <c r="B31" s="41"/>
      <c r="C31" s="45"/>
      <c r="D31" s="41"/>
      <c r="E31" s="60"/>
      <c r="F31" s="36"/>
      <c r="G31" s="25" t="s">
        <v>2382</v>
      </c>
      <c r="H31" s="24"/>
      <c r="I31" s="24"/>
      <c r="J31" s="39" t="s">
        <v>2381</v>
      </c>
      <c r="K31" s="19" t="s">
        <v>2380</v>
      </c>
      <c r="L31" s="24"/>
      <c r="M31" s="30"/>
    </row>
    <row r="32" spans="1:14" s="17" customFormat="1" ht="21" x14ac:dyDescent="0.15">
      <c r="A32" s="31"/>
      <c r="B32" s="41"/>
      <c r="C32" s="45"/>
      <c r="D32" s="41"/>
      <c r="E32" s="61" t="s">
        <v>302</v>
      </c>
      <c r="F32" s="58" t="s">
        <v>588</v>
      </c>
      <c r="G32" s="52" t="s">
        <v>2379</v>
      </c>
      <c r="H32" s="24"/>
      <c r="I32" s="24"/>
      <c r="J32" s="20" t="s">
        <v>2378</v>
      </c>
      <c r="K32" s="49" t="s">
        <v>47</v>
      </c>
      <c r="L32" s="32"/>
      <c r="M32" s="81"/>
      <c r="N32" s="2"/>
    </row>
    <row r="33" spans="1:14" s="17" customFormat="1" x14ac:dyDescent="0.15">
      <c r="A33" s="31"/>
      <c r="B33" s="41"/>
      <c r="C33" s="29">
        <v>2</v>
      </c>
      <c r="D33" s="40" t="s">
        <v>583</v>
      </c>
      <c r="E33" s="33" t="s">
        <v>40</v>
      </c>
      <c r="F33" s="21" t="s">
        <v>2377</v>
      </c>
      <c r="G33" s="34" t="s">
        <v>2376</v>
      </c>
      <c r="H33" s="24"/>
      <c r="I33" s="22" t="s">
        <v>583</v>
      </c>
      <c r="J33" s="39" t="s">
        <v>2375</v>
      </c>
      <c r="K33" s="115" t="s">
        <v>47</v>
      </c>
      <c r="L33" s="22" t="s">
        <v>33</v>
      </c>
      <c r="M33" s="28" t="s">
        <v>32</v>
      </c>
      <c r="N33" s="2"/>
    </row>
    <row r="34" spans="1:14" s="17" customFormat="1" ht="21" x14ac:dyDescent="0.15">
      <c r="A34" s="31"/>
      <c r="B34" s="41"/>
      <c r="C34" s="45"/>
      <c r="D34" s="41"/>
      <c r="E34" s="61" t="s">
        <v>46</v>
      </c>
      <c r="F34" s="58" t="s">
        <v>581</v>
      </c>
      <c r="G34" s="41" t="s">
        <v>2374</v>
      </c>
      <c r="H34" s="24"/>
      <c r="I34" s="24"/>
      <c r="J34" s="39" t="s">
        <v>2373</v>
      </c>
      <c r="K34" s="26" t="s">
        <v>47</v>
      </c>
      <c r="L34" s="24"/>
      <c r="M34" s="30"/>
      <c r="N34" s="2"/>
    </row>
    <row r="35" spans="1:14" s="17" customFormat="1" ht="21" x14ac:dyDescent="0.15">
      <c r="A35" s="31"/>
      <c r="B35" s="41"/>
      <c r="C35" s="45"/>
      <c r="D35" s="41"/>
      <c r="E35" s="60"/>
      <c r="F35" s="36"/>
      <c r="G35" s="109" t="s">
        <v>2372</v>
      </c>
      <c r="H35" s="79"/>
      <c r="I35" s="83"/>
      <c r="J35" s="39" t="s">
        <v>2371</v>
      </c>
      <c r="K35" s="104" t="s">
        <v>118</v>
      </c>
      <c r="L35" s="24"/>
      <c r="M35" s="30"/>
      <c r="N35" s="2"/>
    </row>
    <row r="36" spans="1:14" s="17" customFormat="1" ht="21" x14ac:dyDescent="0.15">
      <c r="A36" s="31"/>
      <c r="B36" s="41"/>
      <c r="C36" s="29">
        <v>3</v>
      </c>
      <c r="D36" s="38" t="s">
        <v>576</v>
      </c>
      <c r="E36" s="60" t="s">
        <v>40</v>
      </c>
      <c r="F36" s="36" t="s">
        <v>578</v>
      </c>
      <c r="G36" s="20" t="s">
        <v>2370</v>
      </c>
      <c r="H36" s="24"/>
      <c r="I36" s="22" t="s">
        <v>576</v>
      </c>
      <c r="J36" s="39" t="s">
        <v>2369</v>
      </c>
      <c r="K36" s="114" t="s">
        <v>61</v>
      </c>
      <c r="L36" s="85" t="s">
        <v>33</v>
      </c>
      <c r="M36" s="28" t="s">
        <v>32</v>
      </c>
      <c r="N36" s="2"/>
    </row>
    <row r="37" spans="1:14" s="17" customFormat="1" ht="31.5" x14ac:dyDescent="0.15">
      <c r="A37" s="31"/>
      <c r="B37" s="41"/>
      <c r="C37" s="45"/>
      <c r="D37" s="41"/>
      <c r="E37" s="61" t="s">
        <v>105</v>
      </c>
      <c r="F37" s="38" t="s">
        <v>574</v>
      </c>
      <c r="G37" s="40" t="s">
        <v>2368</v>
      </c>
      <c r="H37" s="24"/>
      <c r="I37" s="24"/>
      <c r="J37" s="39" t="s">
        <v>2367</v>
      </c>
      <c r="K37" s="57" t="s">
        <v>75</v>
      </c>
      <c r="L37" s="54"/>
      <c r="M37" s="30"/>
      <c r="N37" s="2"/>
    </row>
    <row r="38" spans="1:14" s="17" customFormat="1" ht="31.5" x14ac:dyDescent="0.15">
      <c r="A38" s="31"/>
      <c r="B38" s="41"/>
      <c r="C38" s="45"/>
      <c r="D38" s="58"/>
      <c r="E38" s="60"/>
      <c r="F38" s="36"/>
      <c r="G38" s="25" t="s">
        <v>2366</v>
      </c>
      <c r="H38" s="24"/>
      <c r="I38" s="24"/>
      <c r="J38" s="39" t="s">
        <v>2365</v>
      </c>
      <c r="K38" s="55" t="s">
        <v>569</v>
      </c>
      <c r="L38" s="54"/>
      <c r="M38" s="30"/>
      <c r="N38" s="2"/>
    </row>
    <row r="39" spans="1:14" s="17" customFormat="1" x14ac:dyDescent="0.15">
      <c r="A39" s="31"/>
      <c r="B39" s="41"/>
      <c r="C39" s="45"/>
      <c r="D39" s="58"/>
      <c r="E39" s="61" t="s">
        <v>46</v>
      </c>
      <c r="F39" s="58" t="s">
        <v>568</v>
      </c>
      <c r="G39" s="41" t="s">
        <v>2364</v>
      </c>
      <c r="H39" s="24"/>
      <c r="I39" s="24"/>
      <c r="J39" s="39" t="s">
        <v>2363</v>
      </c>
      <c r="K39" s="48" t="s">
        <v>47</v>
      </c>
      <c r="L39" s="54"/>
      <c r="M39" s="81"/>
      <c r="N39" s="2"/>
    </row>
    <row r="40" spans="1:14" s="17" customFormat="1" ht="31.5" x14ac:dyDescent="0.15">
      <c r="A40" s="31"/>
      <c r="B40" s="41"/>
      <c r="C40" s="45"/>
      <c r="D40" s="41"/>
      <c r="E40" s="61"/>
      <c r="F40" s="58"/>
      <c r="G40" s="34" t="s">
        <v>2362</v>
      </c>
      <c r="H40" s="24"/>
      <c r="I40" s="24"/>
      <c r="J40" s="39" t="s">
        <v>2361</v>
      </c>
      <c r="K40" s="34" t="s">
        <v>184</v>
      </c>
      <c r="L40" s="24"/>
      <c r="M40" s="30"/>
      <c r="N40" s="2"/>
    </row>
    <row r="41" spans="1:14" s="17" customFormat="1" ht="21" x14ac:dyDescent="0.15">
      <c r="A41" s="31"/>
      <c r="B41" s="41"/>
      <c r="C41" s="45"/>
      <c r="D41" s="41"/>
      <c r="E41" s="61"/>
      <c r="F41" s="58"/>
      <c r="G41" s="34" t="s">
        <v>565</v>
      </c>
      <c r="H41" s="24"/>
      <c r="I41" s="24"/>
      <c r="J41" s="39" t="s">
        <v>2360</v>
      </c>
      <c r="K41" s="80" t="s">
        <v>239</v>
      </c>
      <c r="L41" s="54"/>
      <c r="M41" s="30"/>
      <c r="N41" s="2"/>
    </row>
    <row r="42" spans="1:14" s="17" customFormat="1" ht="31.5" x14ac:dyDescent="0.15">
      <c r="A42" s="31"/>
      <c r="B42" s="41"/>
      <c r="C42" s="45"/>
      <c r="D42" s="41"/>
      <c r="E42" s="61"/>
      <c r="F42" s="58"/>
      <c r="G42" s="40" t="s">
        <v>2359</v>
      </c>
      <c r="H42" s="24"/>
      <c r="I42" s="24"/>
      <c r="J42" s="39" t="s">
        <v>2358</v>
      </c>
      <c r="K42" s="47" t="s">
        <v>52</v>
      </c>
      <c r="L42" s="54"/>
      <c r="M42" s="30"/>
      <c r="N42" s="2"/>
    </row>
    <row r="43" spans="1:14" s="17" customFormat="1" x14ac:dyDescent="0.15">
      <c r="A43" s="31"/>
      <c r="B43" s="41"/>
      <c r="C43" s="45"/>
      <c r="D43" s="58"/>
      <c r="E43" s="60"/>
      <c r="F43" s="36"/>
      <c r="G43" s="34" t="s">
        <v>561</v>
      </c>
      <c r="H43" s="24"/>
      <c r="I43" s="24"/>
      <c r="J43" s="39" t="s">
        <v>560</v>
      </c>
      <c r="K43" s="80" t="s">
        <v>150</v>
      </c>
      <c r="L43" s="54"/>
      <c r="M43" s="30"/>
      <c r="N43" s="2"/>
    </row>
    <row r="44" spans="1:14" s="17" customFormat="1" ht="31.5" x14ac:dyDescent="0.15">
      <c r="A44" s="31"/>
      <c r="B44" s="41"/>
      <c r="C44" s="45"/>
      <c r="D44" s="41"/>
      <c r="E44" s="61" t="s">
        <v>207</v>
      </c>
      <c r="F44" s="58" t="s">
        <v>559</v>
      </c>
      <c r="G44" s="34" t="s">
        <v>2357</v>
      </c>
      <c r="H44" s="24"/>
      <c r="I44" s="24"/>
      <c r="J44" s="39" t="s">
        <v>2356</v>
      </c>
      <c r="K44" s="80" t="s">
        <v>239</v>
      </c>
      <c r="L44" s="54"/>
      <c r="M44" s="30"/>
      <c r="N44" s="2"/>
    </row>
    <row r="45" spans="1:14" s="17" customFormat="1" ht="31.5" x14ac:dyDescent="0.15">
      <c r="A45" s="31"/>
      <c r="B45" s="41"/>
      <c r="C45" s="45"/>
      <c r="D45" s="41"/>
      <c r="E45" s="61"/>
      <c r="F45" s="58"/>
      <c r="G45" s="156" t="s">
        <v>2355</v>
      </c>
      <c r="H45" s="24"/>
      <c r="I45" s="24"/>
      <c r="J45" s="39" t="s">
        <v>2354</v>
      </c>
      <c r="K45" s="186" t="s">
        <v>239</v>
      </c>
      <c r="L45" s="22" t="s">
        <v>226</v>
      </c>
      <c r="M45" s="46" t="s">
        <v>680</v>
      </c>
      <c r="N45" s="2"/>
    </row>
    <row r="46" spans="1:14" s="17" customFormat="1" ht="31.5" x14ac:dyDescent="0.15">
      <c r="A46" s="31"/>
      <c r="B46" s="41"/>
      <c r="C46" s="45"/>
      <c r="D46" s="41"/>
      <c r="E46" s="61"/>
      <c r="F46" s="58"/>
      <c r="G46" s="156" t="s">
        <v>2353</v>
      </c>
      <c r="H46" s="24"/>
      <c r="I46" s="24"/>
      <c r="J46" s="39" t="s">
        <v>2352</v>
      </c>
      <c r="K46" s="186" t="s">
        <v>52</v>
      </c>
      <c r="L46" s="85" t="s">
        <v>33</v>
      </c>
      <c r="M46" s="81" t="s">
        <v>32</v>
      </c>
      <c r="N46" s="2"/>
    </row>
    <row r="47" spans="1:14" s="17" customFormat="1" ht="52.5" x14ac:dyDescent="0.15">
      <c r="A47" s="31"/>
      <c r="B47" s="41"/>
      <c r="C47" s="45"/>
      <c r="D47" s="41"/>
      <c r="E47" s="27" t="s">
        <v>183</v>
      </c>
      <c r="F47" s="38" t="s">
        <v>556</v>
      </c>
      <c r="G47" s="34" t="s">
        <v>2351</v>
      </c>
      <c r="H47" s="24"/>
      <c r="I47" s="24"/>
      <c r="J47" s="39" t="s">
        <v>2350</v>
      </c>
      <c r="K47" s="80" t="s">
        <v>47</v>
      </c>
      <c r="L47" s="54"/>
      <c r="M47" s="81"/>
      <c r="N47" s="2"/>
    </row>
    <row r="48" spans="1:14" s="17" customFormat="1" x14ac:dyDescent="0.15">
      <c r="A48" s="31"/>
      <c r="B48" s="41"/>
      <c r="C48" s="45"/>
      <c r="D48" s="41"/>
      <c r="E48" s="61"/>
      <c r="F48" s="58"/>
      <c r="G48" s="109" t="s">
        <v>2349</v>
      </c>
      <c r="H48" s="79"/>
      <c r="I48" s="83"/>
      <c r="J48" s="39" t="s">
        <v>2348</v>
      </c>
      <c r="K48" s="126" t="s">
        <v>2347</v>
      </c>
      <c r="L48" s="54"/>
      <c r="M48" s="81"/>
      <c r="N48" s="2"/>
    </row>
    <row r="49" spans="1:14" s="17" customFormat="1" x14ac:dyDescent="0.15">
      <c r="A49" s="31"/>
      <c r="B49" s="41"/>
      <c r="C49" s="45"/>
      <c r="D49" s="41"/>
      <c r="E49" s="60"/>
      <c r="F49" s="36"/>
      <c r="G49" s="109" t="s">
        <v>2346</v>
      </c>
      <c r="H49" s="79"/>
      <c r="I49" s="83"/>
      <c r="J49" s="39" t="s">
        <v>2345</v>
      </c>
      <c r="K49" s="126" t="s">
        <v>239</v>
      </c>
      <c r="L49" s="54"/>
      <c r="M49" s="81"/>
      <c r="N49" s="2"/>
    </row>
    <row r="50" spans="1:14" s="17" customFormat="1" ht="21" x14ac:dyDescent="0.15">
      <c r="A50" s="31"/>
      <c r="B50" s="41"/>
      <c r="C50" s="45"/>
      <c r="D50" s="58"/>
      <c r="E50" s="27" t="s">
        <v>251</v>
      </c>
      <c r="F50" s="38" t="s">
        <v>553</v>
      </c>
      <c r="G50" s="40" t="s">
        <v>953</v>
      </c>
      <c r="H50" s="24"/>
      <c r="I50" s="24"/>
      <c r="J50" s="39" t="s">
        <v>2344</v>
      </c>
      <c r="K50" s="47" t="s">
        <v>47</v>
      </c>
      <c r="L50" s="85" t="s">
        <v>154</v>
      </c>
      <c r="M50" s="23" t="s">
        <v>32</v>
      </c>
      <c r="N50" s="2"/>
    </row>
    <row r="51" spans="1:14" s="17" customFormat="1" ht="21" x14ac:dyDescent="0.15">
      <c r="A51" s="31"/>
      <c r="B51" s="41"/>
      <c r="C51" s="45"/>
      <c r="D51" s="41"/>
      <c r="E51" s="61"/>
      <c r="F51" s="58"/>
      <c r="G51" s="32"/>
      <c r="H51" s="24"/>
      <c r="I51" s="24"/>
      <c r="J51" s="39" t="s">
        <v>2343</v>
      </c>
      <c r="K51" s="86" t="s">
        <v>986</v>
      </c>
      <c r="L51" s="54"/>
      <c r="M51" s="82"/>
      <c r="N51" s="2"/>
    </row>
    <row r="52" spans="1:14" s="17" customFormat="1" ht="52.5" x14ac:dyDescent="0.15">
      <c r="A52" s="31"/>
      <c r="B52" s="41"/>
      <c r="C52" s="45"/>
      <c r="D52" s="41"/>
      <c r="E52" s="61"/>
      <c r="F52" s="58"/>
      <c r="G52" s="34" t="s">
        <v>2342</v>
      </c>
      <c r="H52" s="24"/>
      <c r="I52" s="24"/>
      <c r="J52" s="39" t="s">
        <v>2341</v>
      </c>
      <c r="K52" s="55" t="s">
        <v>986</v>
      </c>
      <c r="L52" s="54"/>
      <c r="M52" s="22" t="s">
        <v>2340</v>
      </c>
      <c r="N52" s="2"/>
    </row>
    <row r="53" spans="1:14" s="17" customFormat="1" ht="42" x14ac:dyDescent="0.15">
      <c r="A53" s="31"/>
      <c r="B53" s="41"/>
      <c r="C53" s="45"/>
      <c r="D53" s="58"/>
      <c r="E53" s="27" t="s">
        <v>83</v>
      </c>
      <c r="F53" s="38" t="s">
        <v>951</v>
      </c>
      <c r="G53" s="98" t="s">
        <v>2339</v>
      </c>
      <c r="H53" s="24"/>
      <c r="I53" s="24"/>
      <c r="J53" s="39" t="s">
        <v>2338</v>
      </c>
      <c r="K53" s="105" t="s">
        <v>1459</v>
      </c>
      <c r="L53" s="85" t="s">
        <v>33</v>
      </c>
      <c r="M53" s="28" t="s">
        <v>32</v>
      </c>
      <c r="N53" s="2"/>
    </row>
    <row r="54" spans="1:14" s="17" customFormat="1" x14ac:dyDescent="0.15">
      <c r="A54" s="31"/>
      <c r="B54" s="41"/>
      <c r="C54" s="45"/>
      <c r="D54" s="58"/>
      <c r="E54" s="61"/>
      <c r="F54" s="58"/>
      <c r="G54" s="34" t="s">
        <v>2337</v>
      </c>
      <c r="H54" s="24"/>
      <c r="I54" s="24"/>
      <c r="J54" s="39" t="s">
        <v>2336</v>
      </c>
      <c r="K54" s="34" t="s">
        <v>184</v>
      </c>
      <c r="L54" s="54"/>
      <c r="M54" s="30"/>
      <c r="N54" s="2"/>
    </row>
    <row r="55" spans="1:14" s="17" customFormat="1" ht="52.5" x14ac:dyDescent="0.15">
      <c r="A55" s="31"/>
      <c r="B55" s="58"/>
      <c r="C55" s="45"/>
      <c r="D55" s="58"/>
      <c r="E55" s="61"/>
      <c r="F55" s="58"/>
      <c r="G55" s="34" t="s">
        <v>2335</v>
      </c>
      <c r="H55" s="24"/>
      <c r="I55" s="24"/>
      <c r="J55" s="39" t="s">
        <v>2334</v>
      </c>
      <c r="K55" s="34" t="s">
        <v>633</v>
      </c>
      <c r="L55" s="24"/>
      <c r="M55" s="30"/>
      <c r="N55" s="2"/>
    </row>
    <row r="56" spans="1:14" s="229" customFormat="1" ht="31.5" x14ac:dyDescent="0.15">
      <c r="A56" s="94"/>
      <c r="B56" s="92"/>
      <c r="C56" s="93"/>
      <c r="D56" s="95"/>
      <c r="E56" s="106"/>
      <c r="F56" s="95"/>
      <c r="G56" s="109" t="s">
        <v>2333</v>
      </c>
      <c r="H56" s="79"/>
      <c r="I56" s="83"/>
      <c r="J56" s="104" t="s">
        <v>2332</v>
      </c>
      <c r="K56" s="119" t="s">
        <v>2331</v>
      </c>
      <c r="L56" s="91"/>
      <c r="M56" s="90"/>
    </row>
    <row r="57" spans="1:14" s="229" customFormat="1" x14ac:dyDescent="0.15">
      <c r="A57" s="94"/>
      <c r="B57" s="92"/>
      <c r="C57" s="159"/>
      <c r="D57" s="156"/>
      <c r="E57" s="102"/>
      <c r="F57" s="101"/>
      <c r="G57" s="39" t="s">
        <v>2330</v>
      </c>
      <c r="H57" s="79"/>
      <c r="I57" s="78"/>
      <c r="J57" s="39" t="s">
        <v>2329</v>
      </c>
      <c r="K57" s="39" t="s">
        <v>2107</v>
      </c>
      <c r="L57" s="125"/>
      <c r="M57" s="158"/>
    </row>
    <row r="58" spans="1:14" s="17" customFormat="1" x14ac:dyDescent="0.15">
      <c r="A58" s="31"/>
      <c r="B58" s="41"/>
      <c r="C58" s="29">
        <v>4</v>
      </c>
      <c r="D58" s="38" t="s">
        <v>548</v>
      </c>
      <c r="E58" s="61" t="s">
        <v>105</v>
      </c>
      <c r="F58" s="58" t="s">
        <v>1989</v>
      </c>
      <c r="G58" s="41" t="s">
        <v>2328</v>
      </c>
      <c r="H58" s="24"/>
      <c r="I58" s="24" t="s">
        <v>548</v>
      </c>
      <c r="J58" s="39" t="s">
        <v>2327</v>
      </c>
      <c r="K58" s="126" t="s">
        <v>47</v>
      </c>
      <c r="L58" s="54" t="s">
        <v>33</v>
      </c>
      <c r="M58" s="30" t="s">
        <v>32</v>
      </c>
      <c r="N58" s="2"/>
    </row>
    <row r="59" spans="1:14" s="17" customFormat="1" x14ac:dyDescent="0.15">
      <c r="A59" s="31"/>
      <c r="B59" s="41"/>
      <c r="C59" s="45"/>
      <c r="D59" s="41"/>
      <c r="E59" s="61"/>
      <c r="F59" s="58"/>
      <c r="G59" s="40" t="s">
        <v>2326</v>
      </c>
      <c r="H59" s="24"/>
      <c r="I59" s="24"/>
      <c r="J59" s="39" t="s">
        <v>2325</v>
      </c>
      <c r="K59" s="126" t="s">
        <v>184</v>
      </c>
      <c r="L59" s="54"/>
      <c r="M59" s="30"/>
      <c r="N59" s="2"/>
    </row>
    <row r="60" spans="1:14" s="17" customFormat="1" x14ac:dyDescent="0.15">
      <c r="A60" s="31"/>
      <c r="B60" s="41"/>
      <c r="C60" s="45"/>
      <c r="D60" s="41"/>
      <c r="E60" s="27" t="s">
        <v>46</v>
      </c>
      <c r="F60" s="38" t="s">
        <v>2324</v>
      </c>
      <c r="G60" s="40" t="s">
        <v>2323</v>
      </c>
      <c r="H60" s="24"/>
      <c r="I60" s="24"/>
      <c r="J60" s="39" t="s">
        <v>2322</v>
      </c>
      <c r="K60" s="47" t="s">
        <v>61</v>
      </c>
      <c r="L60" s="54"/>
      <c r="M60" s="30"/>
      <c r="N60" s="2"/>
    </row>
    <row r="61" spans="1:14" x14ac:dyDescent="0.15">
      <c r="A61" s="31"/>
      <c r="B61" s="41"/>
      <c r="C61" s="45"/>
      <c r="D61" s="41"/>
      <c r="E61" s="33" t="s">
        <v>207</v>
      </c>
      <c r="F61" s="21" t="s">
        <v>948</v>
      </c>
      <c r="G61" s="20" t="s">
        <v>947</v>
      </c>
      <c r="H61" s="24"/>
      <c r="I61" s="24"/>
      <c r="J61" s="39" t="s">
        <v>2321</v>
      </c>
      <c r="K61" s="59" t="s">
        <v>184</v>
      </c>
      <c r="L61" s="54"/>
      <c r="M61" s="30"/>
    </row>
    <row r="62" spans="1:14" ht="21" x14ac:dyDescent="0.15">
      <c r="A62" s="31"/>
      <c r="B62" s="41"/>
      <c r="C62" s="199"/>
      <c r="E62" s="129" t="s">
        <v>183</v>
      </c>
      <c r="F62" s="30" t="s">
        <v>550</v>
      </c>
      <c r="G62" s="34" t="s">
        <v>2320</v>
      </c>
      <c r="H62" s="24"/>
      <c r="I62" s="202"/>
      <c r="J62" s="39" t="s">
        <v>2319</v>
      </c>
      <c r="K62" s="55" t="s">
        <v>136</v>
      </c>
      <c r="L62" s="54"/>
      <c r="M62" s="30"/>
    </row>
    <row r="63" spans="1:14" x14ac:dyDescent="0.15">
      <c r="A63" s="31"/>
      <c r="B63" s="41"/>
      <c r="C63" s="45"/>
      <c r="D63" s="58"/>
      <c r="E63" s="60"/>
      <c r="F63" s="36"/>
      <c r="G63" s="34" t="s">
        <v>2318</v>
      </c>
      <c r="H63" s="24"/>
      <c r="I63" s="24"/>
      <c r="J63" s="39" t="s">
        <v>2317</v>
      </c>
      <c r="K63" s="86" t="s">
        <v>52</v>
      </c>
      <c r="L63" s="54"/>
      <c r="M63" s="30"/>
    </row>
    <row r="64" spans="1:14" ht="21" x14ac:dyDescent="0.15">
      <c r="A64" s="31"/>
      <c r="B64" s="41"/>
      <c r="C64" s="45"/>
      <c r="D64" s="41"/>
      <c r="E64" s="61" t="s">
        <v>251</v>
      </c>
      <c r="F64" s="58" t="s">
        <v>546</v>
      </c>
      <c r="G64" s="41" t="s">
        <v>2316</v>
      </c>
      <c r="H64" s="24"/>
      <c r="I64" s="24"/>
      <c r="J64" s="83" t="s">
        <v>2315</v>
      </c>
      <c r="K64" s="48" t="s">
        <v>47</v>
      </c>
      <c r="L64" s="54"/>
      <c r="M64" s="30"/>
    </row>
    <row r="65" spans="1:14" s="17" customFormat="1" ht="126" x14ac:dyDescent="0.15">
      <c r="A65" s="31"/>
      <c r="B65" s="41"/>
      <c r="C65" s="29">
        <v>6</v>
      </c>
      <c r="D65" s="38" t="s">
        <v>1981</v>
      </c>
      <c r="E65" s="27" t="s">
        <v>40</v>
      </c>
      <c r="F65" s="38" t="s">
        <v>1983</v>
      </c>
      <c r="G65" s="21" t="s">
        <v>2314</v>
      </c>
      <c r="H65" s="24"/>
      <c r="I65" s="22" t="s">
        <v>1981</v>
      </c>
      <c r="J65" s="39" t="s">
        <v>2313</v>
      </c>
      <c r="K65" s="73" t="s">
        <v>47</v>
      </c>
      <c r="L65" s="85" t="s">
        <v>33</v>
      </c>
      <c r="M65" s="28" t="s">
        <v>32</v>
      </c>
      <c r="N65" s="2"/>
    </row>
    <row r="66" spans="1:14" x14ac:dyDescent="0.15">
      <c r="A66" s="228"/>
      <c r="B66" s="198"/>
      <c r="E66" s="199"/>
      <c r="F66" s="198"/>
      <c r="G66" s="39" t="s">
        <v>2312</v>
      </c>
      <c r="H66" s="79"/>
      <c r="I66" s="83"/>
      <c r="J66" s="104" t="s">
        <v>2311</v>
      </c>
      <c r="K66" s="46" t="s">
        <v>1200</v>
      </c>
      <c r="L66" s="227"/>
      <c r="M66" s="202"/>
    </row>
    <row r="67" spans="1:14" s="17" customFormat="1" x14ac:dyDescent="0.15">
      <c r="A67" s="31"/>
      <c r="B67" s="41"/>
      <c r="C67" s="45"/>
      <c r="D67" s="41"/>
      <c r="E67" s="61"/>
      <c r="F67" s="58"/>
      <c r="G67" s="39" t="s">
        <v>2310</v>
      </c>
      <c r="H67" s="79"/>
      <c r="I67" s="83"/>
      <c r="J67" s="104" t="s">
        <v>2309</v>
      </c>
      <c r="K67" s="46" t="s">
        <v>75</v>
      </c>
      <c r="L67" s="54"/>
      <c r="M67" s="81"/>
      <c r="N67" s="2"/>
    </row>
    <row r="68" spans="1:14" s="17" customFormat="1" x14ac:dyDescent="0.15">
      <c r="A68" s="31"/>
      <c r="B68" s="41"/>
      <c r="C68" s="45"/>
      <c r="D68" s="41"/>
      <c r="E68" s="61"/>
      <c r="F68" s="58"/>
      <c r="G68" s="39" t="s">
        <v>2308</v>
      </c>
      <c r="H68" s="79"/>
      <c r="I68" s="83"/>
      <c r="J68" s="104" t="s">
        <v>2307</v>
      </c>
      <c r="K68" s="46" t="s">
        <v>52</v>
      </c>
      <c r="L68" s="54"/>
      <c r="M68" s="81"/>
      <c r="N68" s="2"/>
    </row>
    <row r="69" spans="1:14" s="17" customFormat="1" ht="21" x14ac:dyDescent="0.15">
      <c r="A69" s="31"/>
      <c r="B69" s="41"/>
      <c r="C69" s="45"/>
      <c r="D69" s="41"/>
      <c r="E69" s="60"/>
      <c r="F69" s="36"/>
      <c r="G69" s="78" t="s">
        <v>2306</v>
      </c>
      <c r="H69" s="79"/>
      <c r="I69" s="83"/>
      <c r="J69" s="104" t="s">
        <v>2305</v>
      </c>
      <c r="K69" s="46" t="s">
        <v>2304</v>
      </c>
      <c r="L69" s="54"/>
      <c r="M69" s="81"/>
      <c r="N69" s="2"/>
    </row>
    <row r="70" spans="1:14" s="17" customFormat="1" ht="42" x14ac:dyDescent="0.15">
      <c r="A70" s="31"/>
      <c r="B70" s="41"/>
      <c r="C70" s="45"/>
      <c r="D70" s="41"/>
      <c r="E70" s="27" t="s">
        <v>105</v>
      </c>
      <c r="F70" s="38" t="s">
        <v>2303</v>
      </c>
      <c r="G70" s="25" t="s">
        <v>2302</v>
      </c>
      <c r="H70" s="24"/>
      <c r="I70" s="24"/>
      <c r="J70" s="39" t="s">
        <v>2301</v>
      </c>
      <c r="K70" s="34" t="s">
        <v>2300</v>
      </c>
      <c r="L70" s="226"/>
      <c r="M70" s="225"/>
      <c r="N70" s="2"/>
    </row>
    <row r="71" spans="1:14" s="17" customFormat="1" ht="31.5" x14ac:dyDescent="0.15">
      <c r="A71" s="31"/>
      <c r="B71" s="41"/>
      <c r="C71" s="45"/>
      <c r="D71" s="41"/>
      <c r="E71" s="33" t="s">
        <v>46</v>
      </c>
      <c r="F71" s="21" t="s">
        <v>2299</v>
      </c>
      <c r="G71" s="41" t="s">
        <v>2298</v>
      </c>
      <c r="H71" s="24"/>
      <c r="I71" s="24"/>
      <c r="J71" s="39" t="s">
        <v>2297</v>
      </c>
      <c r="K71" s="30" t="s">
        <v>184</v>
      </c>
      <c r="L71" s="54"/>
      <c r="M71" s="30"/>
      <c r="N71" s="2"/>
    </row>
    <row r="72" spans="1:14" s="17" customFormat="1" ht="21" x14ac:dyDescent="0.15">
      <c r="A72" s="31"/>
      <c r="B72" s="58"/>
      <c r="C72" s="45"/>
      <c r="D72" s="41"/>
      <c r="E72" s="27" t="s">
        <v>60</v>
      </c>
      <c r="F72" s="38" t="s">
        <v>2296</v>
      </c>
      <c r="G72" s="40" t="s">
        <v>2295</v>
      </c>
      <c r="H72" s="24"/>
      <c r="I72" s="24"/>
      <c r="J72" s="39" t="s">
        <v>2294</v>
      </c>
      <c r="K72" s="19" t="s">
        <v>47</v>
      </c>
      <c r="L72" s="24"/>
      <c r="M72" s="81"/>
      <c r="N72" s="2"/>
    </row>
    <row r="73" spans="1:14" s="17" customFormat="1" x14ac:dyDescent="0.15">
      <c r="A73" s="31"/>
      <c r="B73" s="58"/>
      <c r="C73" s="53"/>
      <c r="D73" s="36"/>
      <c r="E73" s="33" t="s">
        <v>183</v>
      </c>
      <c r="F73" s="21" t="s">
        <v>2293</v>
      </c>
      <c r="G73" s="34" t="s">
        <v>2292</v>
      </c>
      <c r="H73" s="24"/>
      <c r="I73" s="32"/>
      <c r="J73" s="39" t="s">
        <v>2291</v>
      </c>
      <c r="K73" s="151" t="s">
        <v>184</v>
      </c>
      <c r="L73" s="32"/>
      <c r="M73" s="82"/>
      <c r="N73" s="2"/>
    </row>
    <row r="74" spans="1:14" s="17" customFormat="1" ht="21" x14ac:dyDescent="0.15">
      <c r="A74" s="31"/>
      <c r="B74" s="41"/>
      <c r="C74" s="45">
        <v>7</v>
      </c>
      <c r="D74" s="278" t="s">
        <v>541</v>
      </c>
      <c r="E74" s="60" t="s">
        <v>40</v>
      </c>
      <c r="F74" s="36" t="s">
        <v>540</v>
      </c>
      <c r="G74" s="52" t="s">
        <v>2290</v>
      </c>
      <c r="H74" s="24"/>
      <c r="I74" s="280" t="s">
        <v>943</v>
      </c>
      <c r="J74" s="39" t="s">
        <v>2289</v>
      </c>
      <c r="K74" s="58" t="s">
        <v>184</v>
      </c>
      <c r="L74" s="24" t="s">
        <v>33</v>
      </c>
      <c r="M74" s="30" t="s">
        <v>32</v>
      </c>
      <c r="N74" s="2"/>
    </row>
    <row r="75" spans="1:14" s="17" customFormat="1" ht="31.5" x14ac:dyDescent="0.15">
      <c r="A75" s="31"/>
      <c r="B75" s="41"/>
      <c r="C75" s="45"/>
      <c r="D75" s="279"/>
      <c r="E75" s="61" t="s">
        <v>105</v>
      </c>
      <c r="F75" s="58" t="s">
        <v>536</v>
      </c>
      <c r="G75" s="25" t="s">
        <v>535</v>
      </c>
      <c r="H75" s="24"/>
      <c r="I75" s="281"/>
      <c r="J75" s="39" t="s">
        <v>2288</v>
      </c>
      <c r="K75" s="19" t="s">
        <v>521</v>
      </c>
      <c r="L75" s="24"/>
      <c r="M75" s="30"/>
      <c r="N75" s="2"/>
    </row>
    <row r="76" spans="1:14" s="17" customFormat="1" x14ac:dyDescent="0.15">
      <c r="A76" s="31"/>
      <c r="B76" s="41"/>
      <c r="C76" s="45"/>
      <c r="D76" s="58"/>
      <c r="E76" s="60"/>
      <c r="F76" s="36"/>
      <c r="G76" s="109" t="s">
        <v>2287</v>
      </c>
      <c r="H76" s="24"/>
      <c r="I76" s="24"/>
      <c r="J76" s="39" t="s">
        <v>2286</v>
      </c>
      <c r="K76" s="130" t="s">
        <v>1200</v>
      </c>
      <c r="L76" s="24"/>
      <c r="M76" s="30"/>
      <c r="N76" s="2"/>
    </row>
    <row r="77" spans="1:14" s="17" customFormat="1" ht="52.5" x14ac:dyDescent="0.15">
      <c r="A77" s="31"/>
      <c r="B77" s="41"/>
      <c r="C77" s="45"/>
      <c r="D77" s="58"/>
      <c r="E77" s="27" t="s">
        <v>46</v>
      </c>
      <c r="F77" s="38" t="s">
        <v>533</v>
      </c>
      <c r="G77" s="40" t="s">
        <v>532</v>
      </c>
      <c r="H77" s="24"/>
      <c r="I77" s="24"/>
      <c r="J77" s="20" t="s">
        <v>2285</v>
      </c>
      <c r="K77" s="21" t="s">
        <v>530</v>
      </c>
      <c r="L77" s="24"/>
      <c r="M77" s="30"/>
      <c r="N77" s="2"/>
    </row>
    <row r="78" spans="1:14" s="17" customFormat="1" ht="21" x14ac:dyDescent="0.15">
      <c r="A78" s="31"/>
      <c r="B78" s="41"/>
      <c r="C78" s="45"/>
      <c r="D78" s="58"/>
      <c r="E78" s="60"/>
      <c r="F78" s="36"/>
      <c r="G78" s="36"/>
      <c r="H78" s="24"/>
      <c r="I78" s="24"/>
      <c r="J78" s="39" t="s">
        <v>2284</v>
      </c>
      <c r="K78" s="39" t="s">
        <v>184</v>
      </c>
      <c r="L78" s="24"/>
      <c r="M78" s="30"/>
      <c r="N78" s="2"/>
    </row>
    <row r="79" spans="1:14" s="17" customFormat="1" ht="42" x14ac:dyDescent="0.15">
      <c r="A79" s="31"/>
      <c r="B79" s="41"/>
      <c r="C79" s="45"/>
      <c r="D79" s="58"/>
      <c r="E79" s="33" t="s">
        <v>60</v>
      </c>
      <c r="F79" s="21" t="s">
        <v>529</v>
      </c>
      <c r="G79" s="34" t="s">
        <v>2283</v>
      </c>
      <c r="H79" s="24"/>
      <c r="I79" s="24"/>
      <c r="J79" s="20" t="s">
        <v>2282</v>
      </c>
      <c r="K79" s="21" t="s">
        <v>184</v>
      </c>
      <c r="L79" s="24"/>
      <c r="M79" s="30"/>
      <c r="N79" s="2"/>
    </row>
    <row r="80" spans="1:14" s="17" customFormat="1" ht="21" x14ac:dyDescent="0.15">
      <c r="A80" s="31"/>
      <c r="B80" s="41"/>
      <c r="C80" s="45"/>
      <c r="D80" s="41"/>
      <c r="E80" s="61" t="s">
        <v>183</v>
      </c>
      <c r="F80" s="58" t="s">
        <v>526</v>
      </c>
      <c r="G80" s="52" t="s">
        <v>525</v>
      </c>
      <c r="H80" s="24"/>
      <c r="I80" s="24"/>
      <c r="J80" s="39" t="s">
        <v>2281</v>
      </c>
      <c r="K80" s="80" t="s">
        <v>150</v>
      </c>
      <c r="L80" s="24"/>
      <c r="M80" s="30"/>
      <c r="N80" s="2"/>
    </row>
    <row r="81" spans="1:14" s="17" customFormat="1" ht="31.5" x14ac:dyDescent="0.15">
      <c r="A81" s="31"/>
      <c r="B81" s="41"/>
      <c r="C81" s="45"/>
      <c r="D81" s="41"/>
      <c r="E81" s="61"/>
      <c r="F81" s="58"/>
      <c r="G81" s="63" t="s">
        <v>523</v>
      </c>
      <c r="H81" s="24"/>
      <c r="I81" s="24"/>
      <c r="J81" s="39" t="s">
        <v>2280</v>
      </c>
      <c r="K81" s="62" t="s">
        <v>521</v>
      </c>
      <c r="L81" s="24"/>
      <c r="M81" s="30"/>
      <c r="N81" s="2"/>
    </row>
    <row r="82" spans="1:14" s="17" customFormat="1" ht="21" x14ac:dyDescent="0.15">
      <c r="A82" s="37"/>
      <c r="B82" s="52"/>
      <c r="C82" s="53"/>
      <c r="D82" s="36"/>
      <c r="E82" s="33" t="s">
        <v>251</v>
      </c>
      <c r="F82" s="21" t="s">
        <v>935</v>
      </c>
      <c r="G82" s="34" t="s">
        <v>2279</v>
      </c>
      <c r="H82" s="32"/>
      <c r="I82" s="32"/>
      <c r="J82" s="39" t="s">
        <v>2278</v>
      </c>
      <c r="K82" s="80" t="s">
        <v>47</v>
      </c>
      <c r="L82" s="50"/>
      <c r="M82" s="49"/>
      <c r="N82" s="2"/>
    </row>
    <row r="83" spans="1:14" s="17" customFormat="1" ht="21" x14ac:dyDescent="0.15">
      <c r="A83" s="31">
        <v>51</v>
      </c>
      <c r="B83" s="41" t="s">
        <v>518</v>
      </c>
      <c r="C83" s="53">
        <v>1</v>
      </c>
      <c r="D83" s="36" t="s">
        <v>518</v>
      </c>
      <c r="E83" s="61" t="s">
        <v>40</v>
      </c>
      <c r="F83" s="58" t="s">
        <v>520</v>
      </c>
      <c r="G83" s="41" t="s">
        <v>932</v>
      </c>
      <c r="H83" s="24" t="s">
        <v>518</v>
      </c>
      <c r="I83" s="32" t="s">
        <v>518</v>
      </c>
      <c r="J83" s="39" t="s">
        <v>2277</v>
      </c>
      <c r="K83" s="41" t="s">
        <v>47</v>
      </c>
      <c r="L83" s="32" t="s">
        <v>33</v>
      </c>
      <c r="M83" s="30" t="s">
        <v>32</v>
      </c>
      <c r="N83" s="18"/>
    </row>
    <row r="84" spans="1:14" x14ac:dyDescent="0.15">
      <c r="A84" s="31"/>
      <c r="B84" s="41"/>
      <c r="C84" s="276">
        <v>4</v>
      </c>
      <c r="D84" s="40" t="s">
        <v>514</v>
      </c>
      <c r="E84" s="27" t="s">
        <v>40</v>
      </c>
      <c r="F84" s="38" t="s">
        <v>516</v>
      </c>
      <c r="G84" s="20" t="s">
        <v>515</v>
      </c>
      <c r="H84" s="24"/>
      <c r="I84" s="22" t="s">
        <v>514</v>
      </c>
      <c r="J84" s="39" t="s">
        <v>2276</v>
      </c>
      <c r="K84" s="20" t="s">
        <v>75</v>
      </c>
      <c r="L84" s="24" t="s">
        <v>33</v>
      </c>
      <c r="M84" s="23" t="s">
        <v>32</v>
      </c>
      <c r="N84" s="18"/>
    </row>
    <row r="85" spans="1:14" ht="21" x14ac:dyDescent="0.15">
      <c r="A85" s="31"/>
      <c r="B85" s="41"/>
      <c r="C85" s="277"/>
      <c r="D85" s="41"/>
      <c r="E85" s="60"/>
      <c r="F85" s="36"/>
      <c r="G85" s="34" t="s">
        <v>2275</v>
      </c>
      <c r="H85" s="24"/>
      <c r="I85" s="24"/>
      <c r="J85" s="39" t="s">
        <v>2274</v>
      </c>
      <c r="K85" s="40" t="s">
        <v>52</v>
      </c>
      <c r="L85" s="24"/>
      <c r="M85" s="30"/>
      <c r="N85" s="18"/>
    </row>
    <row r="86" spans="1:14" ht="31.5" x14ac:dyDescent="0.15">
      <c r="A86" s="31"/>
      <c r="B86" s="41"/>
      <c r="C86" s="45"/>
      <c r="D86" s="58"/>
      <c r="E86" s="61" t="s">
        <v>105</v>
      </c>
      <c r="F86" s="58" t="s">
        <v>2273</v>
      </c>
      <c r="G86" s="25" t="s">
        <v>2272</v>
      </c>
      <c r="H86" s="24"/>
      <c r="I86" s="24"/>
      <c r="J86" s="39" t="s">
        <v>2271</v>
      </c>
      <c r="K86" s="21" t="s">
        <v>2270</v>
      </c>
      <c r="L86" s="24"/>
      <c r="M86" s="30"/>
      <c r="N86" s="18"/>
    </row>
    <row r="87" spans="1:14" x14ac:dyDescent="0.15">
      <c r="A87" s="31"/>
      <c r="B87" s="41"/>
      <c r="C87" s="45"/>
      <c r="D87" s="41"/>
      <c r="E87" s="27" t="s">
        <v>46</v>
      </c>
      <c r="F87" s="38" t="s">
        <v>510</v>
      </c>
      <c r="G87" s="52" t="s">
        <v>509</v>
      </c>
      <c r="H87" s="24"/>
      <c r="I87" s="24"/>
      <c r="J87" s="39" t="s">
        <v>930</v>
      </c>
      <c r="K87" s="80" t="s">
        <v>150</v>
      </c>
      <c r="L87" s="24"/>
      <c r="M87" s="30"/>
      <c r="N87" s="18"/>
    </row>
    <row r="88" spans="1:14" x14ac:dyDescent="0.15">
      <c r="A88" s="31"/>
      <c r="B88" s="58"/>
      <c r="C88" s="45"/>
      <c r="D88" s="58"/>
      <c r="E88" s="60"/>
      <c r="F88" s="36"/>
      <c r="G88" s="156" t="s">
        <v>2269</v>
      </c>
      <c r="H88" s="24"/>
      <c r="I88" s="24"/>
      <c r="J88" s="39" t="s">
        <v>2268</v>
      </c>
      <c r="K88" s="121" t="s">
        <v>52</v>
      </c>
      <c r="L88" s="32"/>
      <c r="M88" s="49"/>
      <c r="N88" s="18"/>
    </row>
    <row r="89" spans="1:14" x14ac:dyDescent="0.15">
      <c r="A89" s="42">
        <v>52</v>
      </c>
      <c r="B89" s="28" t="s">
        <v>505</v>
      </c>
      <c r="C89" s="29">
        <v>1</v>
      </c>
      <c r="D89" s="26" t="s">
        <v>505</v>
      </c>
      <c r="E89" s="61" t="s">
        <v>105</v>
      </c>
      <c r="F89" s="28" t="s">
        <v>1968</v>
      </c>
      <c r="G89" s="40" t="s">
        <v>2267</v>
      </c>
      <c r="H89" s="23" t="s">
        <v>505</v>
      </c>
      <c r="I89" s="23" t="s">
        <v>505</v>
      </c>
      <c r="J89" s="39" t="s">
        <v>2266</v>
      </c>
      <c r="K89" s="40" t="s">
        <v>75</v>
      </c>
      <c r="L89" s="104" t="s">
        <v>33</v>
      </c>
      <c r="M89" s="103" t="s">
        <v>32</v>
      </c>
    </row>
    <row r="90" spans="1:14" s="17" customFormat="1" ht="31.5" x14ac:dyDescent="0.15">
      <c r="A90" s="31"/>
      <c r="B90" s="30"/>
      <c r="C90" s="29">
        <v>2</v>
      </c>
      <c r="D90" s="26" t="s">
        <v>2265</v>
      </c>
      <c r="E90" s="27" t="s">
        <v>40</v>
      </c>
      <c r="F90" s="28" t="s">
        <v>2264</v>
      </c>
      <c r="G90" s="34" t="s">
        <v>2263</v>
      </c>
      <c r="H90" s="81"/>
      <c r="I90" s="23" t="s">
        <v>2262</v>
      </c>
      <c r="J90" s="39" t="s">
        <v>2261</v>
      </c>
      <c r="K90" s="40" t="s">
        <v>2260</v>
      </c>
      <c r="L90" s="22" t="s">
        <v>33</v>
      </c>
      <c r="M90" s="28" t="s">
        <v>32</v>
      </c>
      <c r="N90" s="2"/>
    </row>
    <row r="91" spans="1:14" s="17" customFormat="1" x14ac:dyDescent="0.15">
      <c r="A91" s="31"/>
      <c r="B91" s="30"/>
      <c r="C91" s="29">
        <v>3</v>
      </c>
      <c r="D91" s="26" t="s">
        <v>501</v>
      </c>
      <c r="E91" s="27" t="s">
        <v>40</v>
      </c>
      <c r="F91" s="28" t="s">
        <v>2259</v>
      </c>
      <c r="G91" s="52" t="s">
        <v>2258</v>
      </c>
      <c r="H91" s="81"/>
      <c r="I91" s="23" t="s">
        <v>501</v>
      </c>
      <c r="J91" s="39" t="s">
        <v>2257</v>
      </c>
      <c r="K91" s="20" t="s">
        <v>47</v>
      </c>
      <c r="L91" s="22" t="s">
        <v>33</v>
      </c>
      <c r="M91" s="28" t="s">
        <v>32</v>
      </c>
      <c r="N91" s="2"/>
    </row>
    <row r="92" spans="1:14" s="17" customFormat="1" x14ac:dyDescent="0.15">
      <c r="A92" s="31"/>
      <c r="B92" s="30"/>
      <c r="C92" s="61"/>
      <c r="D92" s="122"/>
      <c r="E92" s="60"/>
      <c r="F92" s="49"/>
      <c r="G92" s="34" t="s">
        <v>2256</v>
      </c>
      <c r="H92" s="81"/>
      <c r="I92" s="81"/>
      <c r="J92" s="39" t="s">
        <v>2255</v>
      </c>
      <c r="K92" s="115" t="s">
        <v>75</v>
      </c>
      <c r="L92" s="24"/>
      <c r="M92" s="30"/>
      <c r="N92" s="2"/>
    </row>
    <row r="93" spans="1:14" s="17" customFormat="1" ht="21" x14ac:dyDescent="0.15">
      <c r="A93" s="31"/>
      <c r="B93" s="30"/>
      <c r="C93" s="45"/>
      <c r="D93" s="122"/>
      <c r="E93" s="61" t="s">
        <v>46</v>
      </c>
      <c r="F93" s="30" t="s">
        <v>503</v>
      </c>
      <c r="G93" s="34" t="s">
        <v>2254</v>
      </c>
      <c r="H93" s="81"/>
      <c r="I93" s="81"/>
      <c r="J93" s="39" t="s">
        <v>2128</v>
      </c>
      <c r="K93" s="46" t="s">
        <v>239</v>
      </c>
      <c r="L93" s="24"/>
      <c r="M93" s="30"/>
      <c r="N93" s="2"/>
    </row>
    <row r="94" spans="1:14" s="17" customFormat="1" ht="21" x14ac:dyDescent="0.15">
      <c r="A94" s="31"/>
      <c r="B94" s="30"/>
      <c r="C94" s="45"/>
      <c r="D94" s="122"/>
      <c r="E94" s="61"/>
      <c r="F94" s="30"/>
      <c r="G94" s="52" t="s">
        <v>2253</v>
      </c>
      <c r="H94" s="81"/>
      <c r="I94" s="81"/>
      <c r="J94" s="39" t="s">
        <v>2252</v>
      </c>
      <c r="K94" s="56" t="s">
        <v>926</v>
      </c>
      <c r="L94" s="24"/>
      <c r="M94" s="30"/>
      <c r="N94" s="2"/>
    </row>
    <row r="95" spans="1:14" s="17" customFormat="1" ht="10.5" customHeight="1" x14ac:dyDescent="0.15">
      <c r="A95" s="31"/>
      <c r="B95" s="30"/>
      <c r="C95" s="29">
        <v>4</v>
      </c>
      <c r="D95" s="38" t="s">
        <v>1373</v>
      </c>
      <c r="E95" s="27" t="s">
        <v>40</v>
      </c>
      <c r="F95" s="38" t="s">
        <v>1372</v>
      </c>
      <c r="G95" s="156" t="s">
        <v>2251</v>
      </c>
      <c r="H95" s="81"/>
      <c r="I95" s="22" t="s">
        <v>1957</v>
      </c>
      <c r="J95" s="39" t="s">
        <v>2250</v>
      </c>
      <c r="K95" s="83" t="s">
        <v>184</v>
      </c>
      <c r="L95" s="22" t="s">
        <v>33</v>
      </c>
      <c r="M95" s="28" t="s">
        <v>32</v>
      </c>
      <c r="N95" s="2"/>
    </row>
    <row r="96" spans="1:14" s="17" customFormat="1" ht="21" x14ac:dyDescent="0.15">
      <c r="A96" s="31"/>
      <c r="B96" s="58"/>
      <c r="C96" s="29">
        <v>5</v>
      </c>
      <c r="D96" s="38" t="s">
        <v>498</v>
      </c>
      <c r="E96" s="33" t="s">
        <v>40</v>
      </c>
      <c r="F96" s="21" t="s">
        <v>497</v>
      </c>
      <c r="G96" s="34" t="s">
        <v>2249</v>
      </c>
      <c r="H96" s="24"/>
      <c r="I96" s="22" t="s">
        <v>495</v>
      </c>
      <c r="J96" s="39" t="s">
        <v>2248</v>
      </c>
      <c r="K96" s="21" t="s">
        <v>47</v>
      </c>
      <c r="L96" s="22" t="s">
        <v>33</v>
      </c>
      <c r="M96" s="28" t="s">
        <v>32</v>
      </c>
      <c r="N96" s="2"/>
    </row>
    <row r="97" spans="1:14" s="17" customFormat="1" ht="21" x14ac:dyDescent="0.15">
      <c r="A97" s="42">
        <v>53</v>
      </c>
      <c r="B97" s="38" t="s">
        <v>491</v>
      </c>
      <c r="C97" s="29">
        <v>1</v>
      </c>
      <c r="D97" s="40" t="s">
        <v>491</v>
      </c>
      <c r="E97" s="27" t="s">
        <v>40</v>
      </c>
      <c r="F97" s="38" t="s">
        <v>493</v>
      </c>
      <c r="G97" s="34" t="s">
        <v>2247</v>
      </c>
      <c r="H97" s="22" t="s">
        <v>491</v>
      </c>
      <c r="I97" s="22" t="s">
        <v>491</v>
      </c>
      <c r="J97" s="20" t="s">
        <v>2246</v>
      </c>
      <c r="K97" s="80" t="s">
        <v>47</v>
      </c>
      <c r="L97" s="22" t="s">
        <v>33</v>
      </c>
      <c r="M97" s="28" t="s">
        <v>32</v>
      </c>
      <c r="N97" s="18"/>
    </row>
    <row r="98" spans="1:14" ht="21" x14ac:dyDescent="0.15">
      <c r="A98" s="31"/>
      <c r="B98" s="58"/>
      <c r="C98" s="29">
        <v>3</v>
      </c>
      <c r="D98" s="40" t="s">
        <v>458</v>
      </c>
      <c r="E98" s="27" t="s">
        <v>40</v>
      </c>
      <c r="F98" s="38" t="s">
        <v>460</v>
      </c>
      <c r="G98" s="40" t="s">
        <v>456</v>
      </c>
      <c r="H98" s="24"/>
      <c r="I98" s="22" t="s">
        <v>458</v>
      </c>
      <c r="J98" s="39" t="s">
        <v>2245</v>
      </c>
      <c r="K98" s="47" t="s">
        <v>184</v>
      </c>
      <c r="L98" s="22" t="s">
        <v>33</v>
      </c>
      <c r="M98" s="28" t="s">
        <v>32</v>
      </c>
      <c r="N98" s="18"/>
    </row>
    <row r="99" spans="1:14" s="17" customFormat="1" ht="31.5" x14ac:dyDescent="0.15">
      <c r="A99" s="31"/>
      <c r="B99" s="41"/>
      <c r="C99" s="45"/>
      <c r="D99" s="41"/>
      <c r="E99" s="60"/>
      <c r="F99" s="36"/>
      <c r="G99" s="25" t="s">
        <v>448</v>
      </c>
      <c r="H99" s="24"/>
      <c r="I99" s="24"/>
      <c r="J99" s="39" t="s">
        <v>2244</v>
      </c>
      <c r="K99" s="55" t="s">
        <v>446</v>
      </c>
      <c r="L99" s="54"/>
      <c r="M99" s="30"/>
      <c r="N99" s="18"/>
    </row>
    <row r="100" spans="1:14" s="17" customFormat="1" ht="21" x14ac:dyDescent="0.15">
      <c r="A100" s="31"/>
      <c r="B100" s="58"/>
      <c r="C100" s="45"/>
      <c r="D100" s="41"/>
      <c r="E100" s="61" t="s">
        <v>105</v>
      </c>
      <c r="F100" s="58" t="s">
        <v>444</v>
      </c>
      <c r="G100" s="52" t="s">
        <v>443</v>
      </c>
      <c r="H100" s="24"/>
      <c r="I100" s="24"/>
      <c r="J100" s="39" t="s">
        <v>2243</v>
      </c>
      <c r="K100" s="48" t="s">
        <v>47</v>
      </c>
      <c r="L100" s="54"/>
      <c r="M100" s="30"/>
      <c r="N100" s="18"/>
    </row>
    <row r="101" spans="1:14" s="17" customFormat="1" ht="42" x14ac:dyDescent="0.15">
      <c r="A101" s="31"/>
      <c r="B101" s="58"/>
      <c r="C101" s="45"/>
      <c r="D101" s="41"/>
      <c r="E101" s="27" t="s">
        <v>207</v>
      </c>
      <c r="F101" s="38" t="s">
        <v>2242</v>
      </c>
      <c r="G101" s="34" t="s">
        <v>2241</v>
      </c>
      <c r="H101" s="24"/>
      <c r="I101" s="24"/>
      <c r="J101" s="39" t="s">
        <v>2240</v>
      </c>
      <c r="K101" s="80" t="s">
        <v>47</v>
      </c>
      <c r="L101" s="54"/>
      <c r="M101" s="30"/>
      <c r="N101" s="18"/>
    </row>
    <row r="102" spans="1:14" s="17" customFormat="1" ht="21" x14ac:dyDescent="0.15">
      <c r="A102" s="31"/>
      <c r="B102" s="41"/>
      <c r="C102" s="45"/>
      <c r="D102" s="58"/>
      <c r="E102" s="27" t="s">
        <v>183</v>
      </c>
      <c r="F102" s="38" t="s">
        <v>433</v>
      </c>
      <c r="G102" s="34" t="s">
        <v>1937</v>
      </c>
      <c r="H102" s="24"/>
      <c r="I102" s="24"/>
      <c r="J102" s="39" t="s">
        <v>2239</v>
      </c>
      <c r="K102" s="55" t="s">
        <v>47</v>
      </c>
      <c r="L102" s="54"/>
      <c r="M102" s="30"/>
      <c r="N102" s="18"/>
    </row>
    <row r="103" spans="1:14" s="17" customFormat="1" x14ac:dyDescent="0.15">
      <c r="A103" s="31"/>
      <c r="B103" s="41"/>
      <c r="C103" s="45"/>
      <c r="D103" s="58"/>
      <c r="E103" s="61"/>
      <c r="F103" s="58"/>
      <c r="G103" s="156" t="s">
        <v>2238</v>
      </c>
      <c r="H103" s="24"/>
      <c r="I103" s="24"/>
      <c r="J103" s="39" t="s">
        <v>2237</v>
      </c>
      <c r="K103" s="124" t="s">
        <v>184</v>
      </c>
      <c r="L103" s="54"/>
      <c r="M103" s="30"/>
      <c r="N103" s="18"/>
    </row>
    <row r="104" spans="1:14" s="17" customFormat="1" ht="21" x14ac:dyDescent="0.15">
      <c r="A104" s="31"/>
      <c r="B104" s="41"/>
      <c r="C104" s="45"/>
      <c r="D104" s="41"/>
      <c r="E104" s="27" t="s">
        <v>251</v>
      </c>
      <c r="F104" s="38" t="s">
        <v>424</v>
      </c>
      <c r="G104" s="34" t="s">
        <v>2236</v>
      </c>
      <c r="H104" s="24"/>
      <c r="I104" s="24"/>
      <c r="J104" s="39" t="s">
        <v>2235</v>
      </c>
      <c r="K104" s="55" t="s">
        <v>52</v>
      </c>
      <c r="L104" s="54"/>
      <c r="M104" s="30"/>
      <c r="N104" s="18"/>
    </row>
    <row r="105" spans="1:14" s="17" customFormat="1" ht="52.5" x14ac:dyDescent="0.15">
      <c r="A105" s="31"/>
      <c r="B105" s="41"/>
      <c r="C105" s="45"/>
      <c r="D105" s="41"/>
      <c r="E105" s="27" t="s">
        <v>83</v>
      </c>
      <c r="F105" s="38" t="s">
        <v>416</v>
      </c>
      <c r="G105" s="34" t="s">
        <v>1928</v>
      </c>
      <c r="H105" s="24"/>
      <c r="I105" s="24"/>
      <c r="J105" s="39" t="s">
        <v>2234</v>
      </c>
      <c r="K105" s="55" t="s">
        <v>47</v>
      </c>
      <c r="L105" s="54"/>
      <c r="M105" s="24"/>
      <c r="N105" s="18"/>
    </row>
    <row r="106" spans="1:14" s="17" customFormat="1" x14ac:dyDescent="0.15">
      <c r="A106" s="31"/>
      <c r="B106" s="41"/>
      <c r="C106" s="45"/>
      <c r="D106" s="41"/>
      <c r="E106" s="61"/>
      <c r="F106" s="58"/>
      <c r="G106" s="52" t="s">
        <v>2233</v>
      </c>
      <c r="H106" s="24"/>
      <c r="I106" s="24"/>
      <c r="J106" s="39" t="s">
        <v>2232</v>
      </c>
      <c r="K106" s="124" t="s">
        <v>75</v>
      </c>
      <c r="L106" s="54"/>
      <c r="M106" s="81"/>
      <c r="N106" s="18"/>
    </row>
    <row r="107" spans="1:14" s="17" customFormat="1" x14ac:dyDescent="0.15">
      <c r="A107" s="31"/>
      <c r="B107" s="41"/>
      <c r="C107" s="45"/>
      <c r="D107" s="41"/>
      <c r="E107" s="61"/>
      <c r="F107" s="58"/>
      <c r="G107" s="98" t="s">
        <v>2231</v>
      </c>
      <c r="H107" s="24"/>
      <c r="I107" s="24"/>
      <c r="J107" s="39" t="s">
        <v>2230</v>
      </c>
      <c r="K107" s="86" t="s">
        <v>1356</v>
      </c>
      <c r="L107" s="54"/>
      <c r="M107" s="30"/>
      <c r="N107" s="18"/>
    </row>
    <row r="108" spans="1:14" s="17" customFormat="1" x14ac:dyDescent="0.15">
      <c r="A108" s="31"/>
      <c r="B108" s="41"/>
      <c r="C108" s="45"/>
      <c r="D108" s="41"/>
      <c r="E108" s="61"/>
      <c r="F108" s="58"/>
      <c r="G108" s="39" t="s">
        <v>2229</v>
      </c>
      <c r="H108" s="79"/>
      <c r="I108" s="83"/>
      <c r="J108" s="39" t="s">
        <v>2228</v>
      </c>
      <c r="K108" s="125" t="s">
        <v>118</v>
      </c>
      <c r="L108" s="54"/>
      <c r="M108" s="30"/>
      <c r="N108" s="18"/>
    </row>
    <row r="109" spans="1:14" s="17" customFormat="1" ht="21" x14ac:dyDescent="0.15">
      <c r="A109" s="31"/>
      <c r="B109" s="41"/>
      <c r="C109" s="45"/>
      <c r="D109" s="41"/>
      <c r="E109" s="61"/>
      <c r="F109" s="58"/>
      <c r="G109" s="98" t="s">
        <v>2227</v>
      </c>
      <c r="H109" s="24"/>
      <c r="I109" s="24"/>
      <c r="J109" s="39" t="s">
        <v>2226</v>
      </c>
      <c r="K109" s="86" t="s">
        <v>2225</v>
      </c>
      <c r="L109" s="54"/>
      <c r="M109" s="30"/>
      <c r="N109" s="18"/>
    </row>
    <row r="110" spans="1:14" x14ac:dyDescent="0.15">
      <c r="A110" s="31"/>
      <c r="B110" s="41"/>
      <c r="C110" s="45"/>
      <c r="D110" s="41"/>
      <c r="E110" s="60"/>
      <c r="F110" s="36"/>
      <c r="G110" s="25" t="s">
        <v>2224</v>
      </c>
      <c r="H110" s="24"/>
      <c r="I110" s="24"/>
      <c r="J110" s="39" t="s">
        <v>2223</v>
      </c>
      <c r="K110" s="80" t="s">
        <v>150</v>
      </c>
      <c r="L110" s="54"/>
      <c r="M110" s="30"/>
      <c r="N110" s="18"/>
    </row>
    <row r="111" spans="1:14" s="17" customFormat="1" x14ac:dyDescent="0.15">
      <c r="A111" s="31"/>
      <c r="B111" s="41"/>
      <c r="C111" s="45"/>
      <c r="D111" s="41"/>
      <c r="E111" s="27" t="s">
        <v>79</v>
      </c>
      <c r="F111" s="38" t="s">
        <v>395</v>
      </c>
      <c r="G111" s="109" t="s">
        <v>2222</v>
      </c>
      <c r="H111" s="24"/>
      <c r="I111" s="24"/>
      <c r="J111" s="22" t="s">
        <v>2221</v>
      </c>
      <c r="K111" s="47" t="s">
        <v>75</v>
      </c>
      <c r="L111" s="54"/>
      <c r="M111" s="30"/>
      <c r="N111" s="18"/>
    </row>
    <row r="112" spans="1:14" s="17" customFormat="1" x14ac:dyDescent="0.15">
      <c r="A112" s="42">
        <v>54</v>
      </c>
      <c r="B112" s="40" t="s">
        <v>370</v>
      </c>
      <c r="C112" s="29">
        <v>1</v>
      </c>
      <c r="D112" s="40" t="s">
        <v>369</v>
      </c>
      <c r="E112" s="33" t="s">
        <v>105</v>
      </c>
      <c r="F112" s="21" t="s">
        <v>368</v>
      </c>
      <c r="G112" s="34" t="s">
        <v>367</v>
      </c>
      <c r="H112" s="22" t="s">
        <v>370</v>
      </c>
      <c r="I112" s="22" t="s">
        <v>369</v>
      </c>
      <c r="J112" s="39" t="s">
        <v>2220</v>
      </c>
      <c r="K112" s="40" t="s">
        <v>47</v>
      </c>
      <c r="L112" s="22" t="s">
        <v>33</v>
      </c>
      <c r="M112" s="28" t="s">
        <v>32</v>
      </c>
      <c r="N112" s="18"/>
    </row>
    <row r="113" spans="1:14" s="17" customFormat="1" x14ac:dyDescent="0.15">
      <c r="A113" s="31"/>
      <c r="B113" s="41"/>
      <c r="C113" s="45"/>
      <c r="D113" s="41"/>
      <c r="E113" s="27" t="s">
        <v>46</v>
      </c>
      <c r="F113" s="38" t="s">
        <v>365</v>
      </c>
      <c r="G113" s="34" t="s">
        <v>364</v>
      </c>
      <c r="H113" s="24"/>
      <c r="I113" s="24"/>
      <c r="J113" s="39" t="s">
        <v>2219</v>
      </c>
      <c r="K113" s="21" t="s">
        <v>184</v>
      </c>
      <c r="L113" s="24"/>
      <c r="M113" s="30"/>
      <c r="N113" s="18"/>
    </row>
    <row r="114" spans="1:14" s="17" customFormat="1" ht="21" x14ac:dyDescent="0.15">
      <c r="A114" s="31"/>
      <c r="B114" s="41"/>
      <c r="C114" s="45"/>
      <c r="D114" s="41"/>
      <c r="E114" s="60"/>
      <c r="F114" s="36"/>
      <c r="G114" s="156" t="s">
        <v>2218</v>
      </c>
      <c r="H114" s="24"/>
      <c r="I114" s="24"/>
      <c r="J114" s="39" t="s">
        <v>2218</v>
      </c>
      <c r="K114" s="121" t="s">
        <v>2217</v>
      </c>
      <c r="L114" s="24"/>
      <c r="M114" s="30"/>
      <c r="N114" s="18"/>
    </row>
    <row r="115" spans="1:14" s="17" customFormat="1" x14ac:dyDescent="0.15">
      <c r="A115" s="31"/>
      <c r="B115" s="41"/>
      <c r="C115" s="45"/>
      <c r="D115" s="41"/>
      <c r="E115" s="60" t="s">
        <v>60</v>
      </c>
      <c r="F115" s="36" t="s">
        <v>363</v>
      </c>
      <c r="G115" s="52" t="s">
        <v>362</v>
      </c>
      <c r="H115" s="24"/>
      <c r="I115" s="24"/>
      <c r="J115" s="39" t="s">
        <v>2216</v>
      </c>
      <c r="K115" s="51" t="s">
        <v>184</v>
      </c>
      <c r="L115" s="54"/>
      <c r="M115" s="30"/>
      <c r="N115" s="18"/>
    </row>
    <row r="116" spans="1:14" x14ac:dyDescent="0.15">
      <c r="A116" s="31"/>
      <c r="B116" s="41"/>
      <c r="C116" s="45"/>
      <c r="D116" s="41"/>
      <c r="E116" s="61" t="s">
        <v>242</v>
      </c>
      <c r="F116" s="58" t="s">
        <v>343</v>
      </c>
      <c r="G116" s="41" t="s">
        <v>2215</v>
      </c>
      <c r="H116" s="24"/>
      <c r="I116" s="24"/>
      <c r="J116" s="20" t="s">
        <v>2214</v>
      </c>
      <c r="K116" s="36" t="s">
        <v>47</v>
      </c>
      <c r="L116" s="24"/>
      <c r="M116" s="30"/>
      <c r="N116" s="18"/>
    </row>
    <row r="117" spans="1:14" x14ac:dyDescent="0.15">
      <c r="A117" s="31"/>
      <c r="B117" s="41"/>
      <c r="C117" s="45"/>
      <c r="D117" s="41"/>
      <c r="E117" s="27" t="s">
        <v>79</v>
      </c>
      <c r="F117" s="38" t="s">
        <v>333</v>
      </c>
      <c r="G117" s="109" t="s">
        <v>2213</v>
      </c>
      <c r="H117" s="24"/>
      <c r="I117" s="24"/>
      <c r="J117" s="104" t="s">
        <v>2212</v>
      </c>
      <c r="K117" s="126" t="s">
        <v>2100</v>
      </c>
      <c r="L117" s="54"/>
      <c r="M117" s="30"/>
      <c r="N117" s="18"/>
    </row>
    <row r="118" spans="1:14" ht="21" x14ac:dyDescent="0.15">
      <c r="A118" s="31"/>
      <c r="B118" s="41"/>
      <c r="C118" s="45"/>
      <c r="D118" s="41"/>
      <c r="E118" s="61"/>
      <c r="F118" s="58"/>
      <c r="G118" s="63" t="s">
        <v>2211</v>
      </c>
      <c r="H118" s="24"/>
      <c r="I118" s="24"/>
      <c r="J118" s="39" t="s">
        <v>2210</v>
      </c>
      <c r="K118" s="64" t="s">
        <v>295</v>
      </c>
      <c r="L118" s="54"/>
      <c r="M118" s="30"/>
      <c r="N118" s="18"/>
    </row>
    <row r="119" spans="1:14" ht="31.5" x14ac:dyDescent="0.15">
      <c r="A119" s="31"/>
      <c r="B119" s="41"/>
      <c r="C119" s="45"/>
      <c r="D119" s="41"/>
      <c r="E119" s="61"/>
      <c r="F119" s="58"/>
      <c r="G119" s="187" t="s">
        <v>2209</v>
      </c>
      <c r="H119" s="24"/>
      <c r="I119" s="24"/>
      <c r="J119" s="39" t="s">
        <v>2209</v>
      </c>
      <c r="K119" s="224" t="s">
        <v>2186</v>
      </c>
      <c r="L119" s="54"/>
      <c r="M119" s="30"/>
      <c r="N119" s="18"/>
    </row>
    <row r="120" spans="1:14" ht="21" x14ac:dyDescent="0.15">
      <c r="A120" s="42">
        <v>55</v>
      </c>
      <c r="B120" s="40" t="s">
        <v>279</v>
      </c>
      <c r="C120" s="29">
        <v>1</v>
      </c>
      <c r="D120" s="40" t="s">
        <v>278</v>
      </c>
      <c r="E120" s="27" t="s">
        <v>40</v>
      </c>
      <c r="F120" s="38" t="s">
        <v>281</v>
      </c>
      <c r="G120" s="115" t="s">
        <v>280</v>
      </c>
      <c r="H120" s="22" t="s">
        <v>279</v>
      </c>
      <c r="I120" s="22" t="s">
        <v>278</v>
      </c>
      <c r="J120" s="39" t="s">
        <v>2208</v>
      </c>
      <c r="K120" s="21" t="s">
        <v>47</v>
      </c>
      <c r="L120" s="22" t="s">
        <v>33</v>
      </c>
      <c r="M120" s="28" t="s">
        <v>32</v>
      </c>
    </row>
    <row r="121" spans="1:14" ht="21" x14ac:dyDescent="0.15">
      <c r="A121" s="42">
        <v>56</v>
      </c>
      <c r="B121" s="40" t="s">
        <v>258</v>
      </c>
      <c r="C121" s="29">
        <v>1</v>
      </c>
      <c r="D121" s="40" t="s">
        <v>258</v>
      </c>
      <c r="E121" s="27" t="s">
        <v>40</v>
      </c>
      <c r="F121" s="38" t="s">
        <v>260</v>
      </c>
      <c r="G121" s="40" t="s">
        <v>2207</v>
      </c>
      <c r="H121" s="22" t="s">
        <v>258</v>
      </c>
      <c r="I121" s="22" t="s">
        <v>258</v>
      </c>
      <c r="J121" s="39" t="s">
        <v>2206</v>
      </c>
      <c r="K121" s="40" t="s">
        <v>47</v>
      </c>
      <c r="L121" s="22" t="s">
        <v>33</v>
      </c>
      <c r="M121" s="28" t="s">
        <v>32</v>
      </c>
    </row>
    <row r="122" spans="1:14" s="17" customFormat="1" x14ac:dyDescent="0.15">
      <c r="A122" s="31"/>
      <c r="B122" s="41"/>
      <c r="C122" s="45"/>
      <c r="D122" s="58"/>
      <c r="E122" s="33" t="s">
        <v>183</v>
      </c>
      <c r="F122" s="21" t="s">
        <v>2205</v>
      </c>
      <c r="G122" s="21" t="s">
        <v>2204</v>
      </c>
      <c r="H122" s="24"/>
      <c r="I122" s="24"/>
      <c r="J122" s="39" t="s">
        <v>2203</v>
      </c>
      <c r="K122" s="20" t="s">
        <v>75</v>
      </c>
      <c r="L122" s="24"/>
      <c r="M122" s="30"/>
      <c r="N122" s="2"/>
    </row>
    <row r="123" spans="1:14" s="17" customFormat="1" x14ac:dyDescent="0.15">
      <c r="A123" s="31"/>
      <c r="B123" s="41"/>
      <c r="C123" s="45"/>
      <c r="D123" s="41"/>
      <c r="E123" s="27" t="s">
        <v>83</v>
      </c>
      <c r="F123" s="38" t="s">
        <v>247</v>
      </c>
      <c r="G123" s="40" t="s">
        <v>2202</v>
      </c>
      <c r="H123" s="24"/>
      <c r="I123" s="24"/>
      <c r="J123" s="39" t="s">
        <v>2201</v>
      </c>
      <c r="K123" s="40" t="s">
        <v>75</v>
      </c>
      <c r="L123" s="24"/>
      <c r="M123" s="118"/>
      <c r="N123" s="2"/>
    </row>
    <row r="124" spans="1:14" s="17" customFormat="1" ht="15.75" customHeight="1" x14ac:dyDescent="0.15">
      <c r="A124" s="31"/>
      <c r="B124" s="41"/>
      <c r="C124" s="45"/>
      <c r="D124" s="41"/>
      <c r="E124" s="33" t="s">
        <v>242</v>
      </c>
      <c r="F124" s="21" t="s">
        <v>241</v>
      </c>
      <c r="G124" s="20" t="s">
        <v>2200</v>
      </c>
      <c r="H124" s="24"/>
      <c r="I124" s="24"/>
      <c r="J124" s="39" t="s">
        <v>2199</v>
      </c>
      <c r="K124" s="40" t="s">
        <v>47</v>
      </c>
      <c r="L124" s="24"/>
      <c r="M124" s="118"/>
      <c r="N124" s="2"/>
    </row>
    <row r="125" spans="1:14" s="17" customFormat="1" ht="21" x14ac:dyDescent="0.15">
      <c r="A125" s="31"/>
      <c r="B125" s="41"/>
      <c r="C125" s="29">
        <v>2</v>
      </c>
      <c r="D125" s="40" t="s">
        <v>236</v>
      </c>
      <c r="E125" s="27" t="s">
        <v>40</v>
      </c>
      <c r="F125" s="38" t="s">
        <v>238</v>
      </c>
      <c r="G125" s="38" t="s">
        <v>2198</v>
      </c>
      <c r="H125" s="24"/>
      <c r="I125" s="22" t="s">
        <v>236</v>
      </c>
      <c r="J125" s="39" t="s">
        <v>2197</v>
      </c>
      <c r="K125" s="20" t="s">
        <v>47</v>
      </c>
      <c r="L125" s="22" t="s">
        <v>33</v>
      </c>
      <c r="M125" s="28" t="s">
        <v>32</v>
      </c>
      <c r="N125" s="2"/>
    </row>
    <row r="126" spans="1:14" s="17" customFormat="1" x14ac:dyDescent="0.15">
      <c r="A126" s="31"/>
      <c r="B126" s="41"/>
      <c r="C126" s="45"/>
      <c r="D126" s="41"/>
      <c r="E126" s="61"/>
      <c r="F126" s="58"/>
      <c r="G126" s="34" t="s">
        <v>2196</v>
      </c>
      <c r="H126" s="24"/>
      <c r="I126" s="24"/>
      <c r="J126" s="104" t="s">
        <v>2195</v>
      </c>
      <c r="K126" s="104" t="s">
        <v>150</v>
      </c>
      <c r="L126" s="24"/>
      <c r="M126" s="30"/>
      <c r="N126" s="2"/>
    </row>
    <row r="127" spans="1:14" s="17" customFormat="1" x14ac:dyDescent="0.15">
      <c r="A127" s="31"/>
      <c r="B127" s="58"/>
      <c r="C127" s="35">
        <v>3</v>
      </c>
      <c r="D127" s="34" t="s">
        <v>1909</v>
      </c>
      <c r="E127" s="33" t="s">
        <v>40</v>
      </c>
      <c r="F127" s="21" t="s">
        <v>1911</v>
      </c>
      <c r="G127" s="52" t="s">
        <v>2194</v>
      </c>
      <c r="H127" s="24"/>
      <c r="I127" s="20" t="s">
        <v>1909</v>
      </c>
      <c r="J127" s="39" t="s">
        <v>2193</v>
      </c>
      <c r="K127" s="80" t="s">
        <v>47</v>
      </c>
      <c r="L127" s="20" t="s">
        <v>33</v>
      </c>
      <c r="M127" s="19" t="s">
        <v>32</v>
      </c>
      <c r="N127" s="2"/>
    </row>
    <row r="128" spans="1:14" s="17" customFormat="1" ht="21" x14ac:dyDescent="0.15">
      <c r="A128" s="31"/>
      <c r="B128" s="41"/>
      <c r="C128" s="29">
        <v>4</v>
      </c>
      <c r="D128" s="38" t="s">
        <v>230</v>
      </c>
      <c r="E128" s="27" t="s">
        <v>46</v>
      </c>
      <c r="F128" s="38" t="s">
        <v>2192</v>
      </c>
      <c r="G128" s="34" t="s">
        <v>2191</v>
      </c>
      <c r="H128" s="24"/>
      <c r="I128" s="24" t="s">
        <v>230</v>
      </c>
      <c r="J128" s="39" t="s">
        <v>2190</v>
      </c>
      <c r="K128" s="21" t="s">
        <v>75</v>
      </c>
      <c r="L128" s="22" t="s">
        <v>33</v>
      </c>
      <c r="M128" s="28" t="s">
        <v>32</v>
      </c>
      <c r="N128" s="2"/>
    </row>
    <row r="129" spans="1:14" s="17" customFormat="1" ht="31.5" x14ac:dyDescent="0.15">
      <c r="A129" s="31"/>
      <c r="B129" s="1"/>
      <c r="C129" s="45"/>
      <c r="D129" s="58"/>
      <c r="E129" s="27" t="s">
        <v>60</v>
      </c>
      <c r="F129" s="38" t="s">
        <v>2189</v>
      </c>
      <c r="G129" s="223" t="s">
        <v>2188</v>
      </c>
      <c r="H129" s="79"/>
      <c r="I129" s="83"/>
      <c r="J129" s="46" t="s">
        <v>2187</v>
      </c>
      <c r="K129" s="86" t="s">
        <v>2186</v>
      </c>
      <c r="L129" s="54"/>
      <c r="M129" s="30"/>
      <c r="N129" s="2"/>
    </row>
    <row r="130" spans="1:14" s="17" customFormat="1" ht="70.5" customHeight="1" x14ac:dyDescent="0.15">
      <c r="A130" s="37"/>
      <c r="B130" s="222"/>
      <c r="C130" s="53"/>
      <c r="D130" s="36"/>
      <c r="E130" s="60"/>
      <c r="F130" s="36"/>
      <c r="G130" s="65" t="s">
        <v>2185</v>
      </c>
      <c r="H130" s="202"/>
      <c r="I130" s="24"/>
      <c r="J130" s="46" t="s">
        <v>2184</v>
      </c>
      <c r="K130" s="185" t="s">
        <v>2183</v>
      </c>
      <c r="L130" s="50"/>
      <c r="M130" s="49"/>
      <c r="N130" s="2"/>
    </row>
    <row r="131" spans="1:14" s="17" customFormat="1" x14ac:dyDescent="0.15">
      <c r="A131" s="42">
        <v>57</v>
      </c>
      <c r="B131" s="40" t="s">
        <v>217</v>
      </c>
      <c r="C131" s="29">
        <v>1</v>
      </c>
      <c r="D131" s="40" t="s">
        <v>216</v>
      </c>
      <c r="E131" s="27" t="s">
        <v>40</v>
      </c>
      <c r="F131" s="38" t="s">
        <v>219</v>
      </c>
      <c r="G131" s="26" t="s">
        <v>2182</v>
      </c>
      <c r="H131" s="22" t="s">
        <v>217</v>
      </c>
      <c r="I131" s="22" t="s">
        <v>216</v>
      </c>
      <c r="J131" s="46" t="s">
        <v>2181</v>
      </c>
      <c r="K131" s="19" t="s">
        <v>184</v>
      </c>
      <c r="L131" s="22" t="s">
        <v>33</v>
      </c>
      <c r="M131" s="28" t="s">
        <v>32</v>
      </c>
      <c r="N131" s="18"/>
    </row>
    <row r="132" spans="1:14" s="17" customFormat="1" x14ac:dyDescent="0.15">
      <c r="A132" s="31"/>
      <c r="B132" s="41"/>
      <c r="C132" s="45"/>
      <c r="D132" s="41"/>
      <c r="E132" s="33" t="s">
        <v>105</v>
      </c>
      <c r="F132" s="21" t="s">
        <v>214</v>
      </c>
      <c r="G132" s="115" t="s">
        <v>2180</v>
      </c>
      <c r="H132" s="24"/>
      <c r="I132" s="24"/>
      <c r="J132" s="130" t="s">
        <v>2179</v>
      </c>
      <c r="K132" s="21" t="s">
        <v>47</v>
      </c>
      <c r="L132" s="24"/>
      <c r="M132" s="30"/>
      <c r="N132" s="18"/>
    </row>
    <row r="133" spans="1:14" s="89" customFormat="1" ht="21" x14ac:dyDescent="0.15">
      <c r="A133" s="113">
        <v>59</v>
      </c>
      <c r="B133" s="109" t="s">
        <v>199</v>
      </c>
      <c r="C133" s="112">
        <v>1</v>
      </c>
      <c r="D133" s="109" t="s">
        <v>198</v>
      </c>
      <c r="E133" s="111" t="s">
        <v>40</v>
      </c>
      <c r="F133" s="110" t="s">
        <v>201</v>
      </c>
      <c r="G133" s="109" t="s">
        <v>1902</v>
      </c>
      <c r="H133" s="104" t="s">
        <v>199</v>
      </c>
      <c r="I133" s="104" t="s">
        <v>198</v>
      </c>
      <c r="J133" s="46" t="s">
        <v>2178</v>
      </c>
      <c r="K133" s="99" t="s">
        <v>47</v>
      </c>
      <c r="L133" s="39" t="s">
        <v>33</v>
      </c>
      <c r="M133" s="107" t="s">
        <v>32</v>
      </c>
      <c r="N133" s="87"/>
    </row>
    <row r="134" spans="1:14" s="89" customFormat="1" ht="78.75" customHeight="1" x14ac:dyDescent="0.15">
      <c r="A134" s="94"/>
      <c r="B134" s="92"/>
      <c r="C134" s="112">
        <v>3</v>
      </c>
      <c r="D134" s="109" t="s">
        <v>190</v>
      </c>
      <c r="E134" s="111" t="s">
        <v>40</v>
      </c>
      <c r="F134" s="110" t="s">
        <v>192</v>
      </c>
      <c r="G134" s="105" t="s">
        <v>2177</v>
      </c>
      <c r="H134" s="83"/>
      <c r="I134" s="104" t="s">
        <v>190</v>
      </c>
      <c r="J134" s="39" t="s">
        <v>2176</v>
      </c>
      <c r="K134" s="97" t="s">
        <v>47</v>
      </c>
      <c r="L134" s="104" t="s">
        <v>33</v>
      </c>
      <c r="M134" s="103" t="s">
        <v>32</v>
      </c>
      <c r="N134" s="87"/>
    </row>
    <row r="135" spans="1:14" s="89" customFormat="1" ht="31.5" x14ac:dyDescent="0.15">
      <c r="A135" s="94"/>
      <c r="B135" s="92"/>
      <c r="C135" s="93"/>
      <c r="D135" s="92"/>
      <c r="E135" s="106"/>
      <c r="F135" s="95"/>
      <c r="G135" s="98" t="s">
        <v>2175</v>
      </c>
      <c r="H135" s="83"/>
      <c r="I135" s="83"/>
      <c r="J135" s="104" t="s">
        <v>2174</v>
      </c>
      <c r="K135" s="157" t="s">
        <v>184</v>
      </c>
      <c r="L135" s="83"/>
      <c r="M135" s="90"/>
      <c r="N135" s="87"/>
    </row>
    <row r="136" spans="1:14" s="89" customFormat="1" ht="21" x14ac:dyDescent="0.15">
      <c r="A136" s="94"/>
      <c r="B136" s="92"/>
      <c r="C136" s="93"/>
      <c r="D136" s="92"/>
      <c r="E136" s="106"/>
      <c r="F136" s="95"/>
      <c r="G136" s="105" t="s">
        <v>2173</v>
      </c>
      <c r="H136" s="83"/>
      <c r="I136" s="83"/>
      <c r="J136" s="39" t="s">
        <v>2172</v>
      </c>
      <c r="K136" s="157" t="s">
        <v>75</v>
      </c>
      <c r="L136" s="83"/>
      <c r="M136" s="90"/>
      <c r="N136" s="87"/>
    </row>
    <row r="137" spans="1:14" s="89" customFormat="1" ht="12.75" x14ac:dyDescent="0.15">
      <c r="A137" s="94"/>
      <c r="B137" s="92"/>
      <c r="C137" s="93"/>
      <c r="D137" s="92"/>
      <c r="E137" s="106"/>
      <c r="F137" s="95"/>
      <c r="G137" s="98" t="s">
        <v>2171</v>
      </c>
      <c r="H137" s="83"/>
      <c r="I137" s="83"/>
      <c r="J137" s="39" t="s">
        <v>2170</v>
      </c>
      <c r="K137" s="97" t="s">
        <v>52</v>
      </c>
      <c r="L137" s="91"/>
      <c r="M137" s="90"/>
      <c r="N137" s="87"/>
    </row>
    <row r="138" spans="1:14" s="221" customFormat="1" ht="12.75" x14ac:dyDescent="0.15">
      <c r="A138" s="94"/>
      <c r="B138" s="92"/>
      <c r="C138" s="93"/>
      <c r="D138" s="92"/>
      <c r="E138" s="102"/>
      <c r="F138" s="101"/>
      <c r="G138" s="98" t="s">
        <v>2169</v>
      </c>
      <c r="H138" s="79"/>
      <c r="I138" s="83"/>
      <c r="J138" s="39" t="s">
        <v>2168</v>
      </c>
      <c r="K138" s="86" t="s">
        <v>118</v>
      </c>
      <c r="L138" s="91"/>
      <c r="M138" s="90"/>
    </row>
    <row r="139" spans="1:14" s="89" customFormat="1" ht="12.75" x14ac:dyDescent="0.15">
      <c r="A139" s="94"/>
      <c r="B139" s="92"/>
      <c r="C139" s="93"/>
      <c r="D139" s="92"/>
      <c r="E139" s="100" t="s">
        <v>60</v>
      </c>
      <c r="F139" s="99" t="s">
        <v>187</v>
      </c>
      <c r="G139" s="98" t="s">
        <v>1338</v>
      </c>
      <c r="H139" s="83"/>
      <c r="I139" s="83"/>
      <c r="J139" s="39" t="s">
        <v>2167</v>
      </c>
      <c r="K139" s="97" t="s">
        <v>184</v>
      </c>
      <c r="L139" s="91"/>
      <c r="M139" s="90"/>
      <c r="N139" s="87"/>
    </row>
    <row r="140" spans="1:14" s="89" customFormat="1" ht="42" x14ac:dyDescent="0.15">
      <c r="A140" s="94"/>
      <c r="B140" s="92"/>
      <c r="C140" s="93"/>
      <c r="D140" s="92"/>
      <c r="E140" s="61" t="s">
        <v>183</v>
      </c>
      <c r="F140" s="38" t="s">
        <v>182</v>
      </c>
      <c r="G140" s="96" t="s">
        <v>2166</v>
      </c>
      <c r="H140" s="83"/>
      <c r="I140" s="83"/>
      <c r="J140" s="39" t="s">
        <v>2165</v>
      </c>
      <c r="K140" s="84" t="s">
        <v>61</v>
      </c>
      <c r="L140" s="91"/>
      <c r="M140" s="90"/>
      <c r="N140" s="87"/>
    </row>
    <row r="141" spans="1:14" s="89" customFormat="1" ht="12.75" x14ac:dyDescent="0.15">
      <c r="A141" s="94"/>
      <c r="B141" s="92"/>
      <c r="C141" s="93"/>
      <c r="D141" s="92"/>
      <c r="E141" s="61"/>
      <c r="F141" s="58"/>
      <c r="G141" s="39" t="s">
        <v>2164</v>
      </c>
      <c r="H141" s="79"/>
      <c r="I141" s="83"/>
      <c r="J141" s="39" t="s">
        <v>2163</v>
      </c>
      <c r="K141" s="86" t="s">
        <v>2100</v>
      </c>
      <c r="L141" s="91"/>
      <c r="M141" s="90"/>
      <c r="N141" s="87"/>
    </row>
    <row r="142" spans="1:14" s="89" customFormat="1" ht="31.5" x14ac:dyDescent="0.15">
      <c r="A142" s="94"/>
      <c r="B142" s="92"/>
      <c r="C142" s="93"/>
      <c r="D142" s="92"/>
      <c r="E142" s="61"/>
      <c r="F142" s="58"/>
      <c r="G142" s="63" t="s">
        <v>1880</v>
      </c>
      <c r="H142" s="83"/>
      <c r="I142" s="83"/>
      <c r="J142" s="39" t="s">
        <v>177</v>
      </c>
      <c r="K142" s="74" t="s">
        <v>175</v>
      </c>
      <c r="L142" s="91"/>
      <c r="M142" s="90"/>
      <c r="N142" s="87"/>
    </row>
    <row r="143" spans="1:14" s="89" customFormat="1" ht="99.75" customHeight="1" x14ac:dyDescent="0.15">
      <c r="A143" s="94"/>
      <c r="B143" s="92"/>
      <c r="C143" s="93"/>
      <c r="D143" s="92"/>
      <c r="E143" s="61"/>
      <c r="F143" s="58"/>
      <c r="G143" s="63" t="s">
        <v>2162</v>
      </c>
      <c r="H143" s="83"/>
      <c r="I143" s="83"/>
      <c r="J143" s="39" t="s">
        <v>2161</v>
      </c>
      <c r="K143" s="74" t="s">
        <v>178</v>
      </c>
      <c r="L143" s="91"/>
      <c r="M143" s="90"/>
      <c r="N143" s="87"/>
    </row>
    <row r="144" spans="1:14" s="89" customFormat="1" ht="31.5" x14ac:dyDescent="0.15">
      <c r="A144" s="94"/>
      <c r="B144" s="92"/>
      <c r="C144" s="93"/>
      <c r="D144" s="92"/>
      <c r="E144" s="61"/>
      <c r="F144" s="58"/>
      <c r="G144" s="63" t="s">
        <v>2160</v>
      </c>
      <c r="H144" s="83"/>
      <c r="I144" s="83"/>
      <c r="J144" s="39" t="s">
        <v>2159</v>
      </c>
      <c r="K144" s="74" t="s">
        <v>856</v>
      </c>
      <c r="L144" s="83"/>
      <c r="M144" s="90"/>
      <c r="N144" s="87"/>
    </row>
    <row r="145" spans="1:14" s="89" customFormat="1" ht="81" customHeight="1" x14ac:dyDescent="0.15">
      <c r="A145" s="94"/>
      <c r="B145" s="92"/>
      <c r="C145" s="93"/>
      <c r="D145" s="92"/>
      <c r="E145" s="61"/>
      <c r="F145" s="58"/>
      <c r="G145" s="96" t="s">
        <v>2158</v>
      </c>
      <c r="H145" s="83"/>
      <c r="I145" s="83"/>
      <c r="J145" s="39" t="s">
        <v>2157</v>
      </c>
      <c r="K145" s="55" t="s">
        <v>172</v>
      </c>
      <c r="L145" s="83"/>
      <c r="M145" s="90"/>
      <c r="N145" s="87"/>
    </row>
    <row r="146" spans="1:14" s="89" customFormat="1" ht="21" x14ac:dyDescent="0.15">
      <c r="A146" s="94"/>
      <c r="B146" s="92"/>
      <c r="C146" s="93"/>
      <c r="D146" s="92"/>
      <c r="E146" s="61"/>
      <c r="F146" s="58"/>
      <c r="G146" s="32"/>
      <c r="H146" s="83"/>
      <c r="I146" s="83"/>
      <c r="J146" s="39" t="s">
        <v>2156</v>
      </c>
      <c r="K146" s="86" t="s">
        <v>52</v>
      </c>
      <c r="L146" s="83"/>
      <c r="M146" s="90"/>
      <c r="N146" s="87"/>
    </row>
    <row r="147" spans="1:14" s="89" customFormat="1" ht="31.5" x14ac:dyDescent="0.15">
      <c r="A147" s="94"/>
      <c r="B147" s="92"/>
      <c r="C147" s="93"/>
      <c r="D147" s="92"/>
      <c r="E147" s="61"/>
      <c r="F147" s="58"/>
      <c r="G147" s="34" t="s">
        <v>2155</v>
      </c>
      <c r="H147" s="83"/>
      <c r="I147" s="83"/>
      <c r="J147" s="20" t="s">
        <v>2154</v>
      </c>
      <c r="K147" s="21" t="s">
        <v>169</v>
      </c>
      <c r="L147" s="91"/>
      <c r="M147" s="90"/>
      <c r="N147" s="87"/>
    </row>
    <row r="148" spans="1:14" s="89" customFormat="1" ht="42" x14ac:dyDescent="0.15">
      <c r="A148" s="94"/>
      <c r="B148" s="95"/>
      <c r="C148" s="93"/>
      <c r="D148" s="95"/>
      <c r="E148" s="61"/>
      <c r="F148" s="58"/>
      <c r="G148" s="25" t="s">
        <v>168</v>
      </c>
      <c r="H148" s="83"/>
      <c r="I148" s="83"/>
      <c r="J148" s="20" t="s">
        <v>850</v>
      </c>
      <c r="K148" s="21" t="s">
        <v>166</v>
      </c>
      <c r="L148" s="91"/>
      <c r="M148" s="90"/>
      <c r="N148" s="87"/>
    </row>
    <row r="149" spans="1:14" s="17" customFormat="1" x14ac:dyDescent="0.15">
      <c r="A149" s="42">
        <v>60</v>
      </c>
      <c r="B149" s="40" t="s">
        <v>157</v>
      </c>
      <c r="C149" s="29">
        <v>1</v>
      </c>
      <c r="D149" s="40" t="s">
        <v>157</v>
      </c>
      <c r="E149" s="33" t="s">
        <v>207</v>
      </c>
      <c r="F149" s="21" t="s">
        <v>1324</v>
      </c>
      <c r="G149" s="185" t="s">
        <v>2153</v>
      </c>
      <c r="H149" s="22" t="s">
        <v>157</v>
      </c>
      <c r="I149" s="22" t="s">
        <v>157</v>
      </c>
      <c r="J149" s="39" t="s">
        <v>2152</v>
      </c>
      <c r="K149" s="80" t="s">
        <v>75</v>
      </c>
      <c r="L149" s="85" t="s">
        <v>154</v>
      </c>
      <c r="M149" s="295" t="s">
        <v>153</v>
      </c>
      <c r="N149" s="18"/>
    </row>
    <row r="150" spans="1:14" s="17" customFormat="1" ht="21" x14ac:dyDescent="0.15">
      <c r="A150" s="31"/>
      <c r="B150" s="58"/>
      <c r="C150" s="29">
        <v>2</v>
      </c>
      <c r="D150" s="40" t="s">
        <v>156</v>
      </c>
      <c r="E150" s="33" t="s">
        <v>40</v>
      </c>
      <c r="F150" s="21" t="s">
        <v>159</v>
      </c>
      <c r="G150" s="34" t="s">
        <v>2151</v>
      </c>
      <c r="H150" s="24"/>
      <c r="I150" s="22" t="s">
        <v>156</v>
      </c>
      <c r="J150" s="39" t="s">
        <v>2150</v>
      </c>
      <c r="K150" s="51" t="s">
        <v>47</v>
      </c>
      <c r="L150" s="54"/>
      <c r="M150" s="296"/>
      <c r="N150" s="18"/>
    </row>
    <row r="151" spans="1:14" s="17" customFormat="1" ht="48.75" customHeight="1" x14ac:dyDescent="0.15">
      <c r="A151" s="31"/>
      <c r="B151" s="41"/>
      <c r="C151" s="29">
        <v>3</v>
      </c>
      <c r="D151" s="278" t="s">
        <v>149</v>
      </c>
      <c r="E151" s="27" t="s">
        <v>40</v>
      </c>
      <c r="F151" s="38" t="s">
        <v>148</v>
      </c>
      <c r="G151" s="40" t="s">
        <v>2149</v>
      </c>
      <c r="H151" s="24"/>
      <c r="I151" s="280" t="s">
        <v>146</v>
      </c>
      <c r="J151" s="39" t="s">
        <v>2148</v>
      </c>
      <c r="K151" s="80" t="s">
        <v>75</v>
      </c>
      <c r="L151" s="54"/>
      <c r="M151" s="296"/>
      <c r="N151" s="18"/>
    </row>
    <row r="152" spans="1:14" s="17" customFormat="1" ht="48.75" customHeight="1" x14ac:dyDescent="0.15">
      <c r="A152" s="31"/>
      <c r="B152" s="41"/>
      <c r="C152" s="45"/>
      <c r="D152" s="279"/>
      <c r="E152" s="60"/>
      <c r="F152" s="36"/>
      <c r="G152" s="40" t="s">
        <v>806</v>
      </c>
      <c r="H152" s="24"/>
      <c r="I152" s="281"/>
      <c r="J152" s="39" t="s">
        <v>2147</v>
      </c>
      <c r="K152" s="51" t="s">
        <v>47</v>
      </c>
      <c r="L152" s="54"/>
      <c r="M152" s="117"/>
      <c r="N152" s="18"/>
    </row>
    <row r="153" spans="1:14" s="17" customFormat="1" ht="21" x14ac:dyDescent="0.15">
      <c r="A153" s="37"/>
      <c r="B153" s="52"/>
      <c r="C153" s="53"/>
      <c r="D153" s="288"/>
      <c r="E153" s="33" t="s">
        <v>46</v>
      </c>
      <c r="F153" s="21" t="s">
        <v>1299</v>
      </c>
      <c r="G153" s="21" t="s">
        <v>1298</v>
      </c>
      <c r="H153" s="32"/>
      <c r="I153" s="282"/>
      <c r="J153" s="39" t="s">
        <v>2146</v>
      </c>
      <c r="K153" s="51" t="s">
        <v>47</v>
      </c>
      <c r="L153" s="50"/>
      <c r="M153" s="82"/>
      <c r="N153" s="18"/>
    </row>
    <row r="154" spans="1:14" s="17" customFormat="1" ht="21" customHeight="1" x14ac:dyDescent="0.15">
      <c r="A154" s="42">
        <v>61</v>
      </c>
      <c r="B154" s="38" t="s">
        <v>141</v>
      </c>
      <c r="C154" s="29">
        <v>1</v>
      </c>
      <c r="D154" s="278" t="s">
        <v>144</v>
      </c>
      <c r="E154" s="61" t="s">
        <v>105</v>
      </c>
      <c r="F154" s="58" t="s">
        <v>143</v>
      </c>
      <c r="G154" s="40" t="s">
        <v>142</v>
      </c>
      <c r="H154" s="22" t="s">
        <v>141</v>
      </c>
      <c r="I154" s="23" t="s">
        <v>140</v>
      </c>
      <c r="J154" s="39" t="s">
        <v>2145</v>
      </c>
      <c r="K154" s="72" t="s">
        <v>47</v>
      </c>
      <c r="L154" s="22" t="s">
        <v>33</v>
      </c>
      <c r="M154" s="23" t="s">
        <v>32</v>
      </c>
      <c r="N154" s="18"/>
    </row>
    <row r="155" spans="1:14" s="17" customFormat="1" ht="21" x14ac:dyDescent="0.15">
      <c r="A155" s="31"/>
      <c r="B155" s="58"/>
      <c r="C155" s="45"/>
      <c r="D155" s="279"/>
      <c r="E155" s="61"/>
      <c r="F155" s="58"/>
      <c r="G155" s="34" t="s">
        <v>2144</v>
      </c>
      <c r="H155" s="24"/>
      <c r="I155" s="81"/>
      <c r="J155" s="39" t="s">
        <v>2143</v>
      </c>
      <c r="K155" s="80" t="s">
        <v>136</v>
      </c>
      <c r="L155" s="54"/>
      <c r="M155" s="81"/>
      <c r="N155" s="18"/>
    </row>
    <row r="156" spans="1:14" s="17" customFormat="1" x14ac:dyDescent="0.15">
      <c r="A156" s="31"/>
      <c r="B156" s="58"/>
      <c r="C156" s="45"/>
      <c r="D156" s="279"/>
      <c r="E156" s="61"/>
      <c r="F156" s="58"/>
      <c r="G156" s="98" t="s">
        <v>2142</v>
      </c>
      <c r="H156" s="24"/>
      <c r="I156" s="81"/>
      <c r="J156" s="39" t="s">
        <v>2141</v>
      </c>
      <c r="K156" s="77" t="s">
        <v>52</v>
      </c>
      <c r="L156" s="54"/>
      <c r="M156" s="81"/>
      <c r="N156" s="18"/>
    </row>
    <row r="157" spans="1:14" s="17" customFormat="1" x14ac:dyDescent="0.15">
      <c r="A157" s="31"/>
      <c r="B157" s="58"/>
      <c r="C157" s="45"/>
      <c r="D157" s="279"/>
      <c r="E157" s="60"/>
      <c r="F157" s="36"/>
      <c r="G157" s="98" t="s">
        <v>2140</v>
      </c>
      <c r="H157" s="24"/>
      <c r="I157" s="81"/>
      <c r="J157" s="39" t="s">
        <v>2139</v>
      </c>
      <c r="K157" s="77" t="s">
        <v>118</v>
      </c>
      <c r="L157" s="50"/>
      <c r="M157" s="82"/>
      <c r="N157" s="18"/>
    </row>
    <row r="158" spans="1:14" s="17" customFormat="1" ht="63" x14ac:dyDescent="0.15">
      <c r="A158" s="31"/>
      <c r="B158" s="58"/>
      <c r="C158" s="45"/>
      <c r="D158" s="279"/>
      <c r="E158" s="61" t="s">
        <v>46</v>
      </c>
      <c r="F158" s="58" t="s">
        <v>131</v>
      </c>
      <c r="G158" s="34" t="s">
        <v>130</v>
      </c>
      <c r="H158" s="24"/>
      <c r="I158" s="81"/>
      <c r="J158" s="39" t="s">
        <v>2138</v>
      </c>
      <c r="K158" s="80" t="s">
        <v>128</v>
      </c>
      <c r="L158" s="54" t="s">
        <v>127</v>
      </c>
      <c r="M158" s="24" t="s">
        <v>126</v>
      </c>
      <c r="N158" s="18"/>
    </row>
    <row r="159" spans="1:14" s="17" customFormat="1" ht="33.75" customHeight="1" x14ac:dyDescent="0.15">
      <c r="A159" s="31"/>
      <c r="B159" s="58"/>
      <c r="C159" s="29">
        <v>2</v>
      </c>
      <c r="D159" s="278" t="s">
        <v>123</v>
      </c>
      <c r="E159" s="33" t="s">
        <v>40</v>
      </c>
      <c r="F159" s="21" t="s">
        <v>1272</v>
      </c>
      <c r="G159" s="52" t="s">
        <v>1271</v>
      </c>
      <c r="H159" s="24"/>
      <c r="I159" s="23" t="s">
        <v>1270</v>
      </c>
      <c r="J159" s="39" t="s">
        <v>2137</v>
      </c>
      <c r="K159" s="124" t="s">
        <v>47</v>
      </c>
      <c r="L159" s="22" t="s">
        <v>33</v>
      </c>
      <c r="M159" s="28" t="s">
        <v>32</v>
      </c>
      <c r="N159" s="18"/>
    </row>
    <row r="160" spans="1:14" s="17" customFormat="1" ht="21" x14ac:dyDescent="0.15">
      <c r="A160" s="31"/>
      <c r="B160" s="58"/>
      <c r="C160" s="45"/>
      <c r="D160" s="279"/>
      <c r="E160" s="27" t="s">
        <v>105</v>
      </c>
      <c r="F160" s="38" t="s">
        <v>122</v>
      </c>
      <c r="G160" s="25" t="s">
        <v>2136</v>
      </c>
      <c r="H160" s="24"/>
      <c r="I160" s="81"/>
      <c r="J160" s="39" t="s">
        <v>2135</v>
      </c>
      <c r="K160" s="55" t="s">
        <v>184</v>
      </c>
      <c r="L160" s="54"/>
      <c r="M160" s="30"/>
      <c r="N160" s="18"/>
    </row>
    <row r="161" spans="1:14" s="17" customFormat="1" x14ac:dyDescent="0.15">
      <c r="A161" s="31"/>
      <c r="B161" s="58"/>
      <c r="C161" s="45"/>
      <c r="D161" s="58"/>
      <c r="E161" s="33" t="s">
        <v>60</v>
      </c>
      <c r="F161" s="21" t="s">
        <v>117</v>
      </c>
      <c r="G161" s="36" t="s">
        <v>116</v>
      </c>
      <c r="H161" s="24"/>
      <c r="I161" s="32"/>
      <c r="J161" s="39" t="s">
        <v>2134</v>
      </c>
      <c r="K161" s="51" t="s">
        <v>52</v>
      </c>
      <c r="L161" s="54"/>
      <c r="M161" s="30"/>
      <c r="N161" s="18"/>
    </row>
    <row r="162" spans="1:14" s="17" customFormat="1" ht="21.75" customHeight="1" x14ac:dyDescent="0.15">
      <c r="A162" s="31"/>
      <c r="B162" s="58"/>
      <c r="C162" s="35">
        <v>3</v>
      </c>
      <c r="D162" s="21" t="s">
        <v>783</v>
      </c>
      <c r="E162" s="60" t="s">
        <v>46</v>
      </c>
      <c r="F162" s="36" t="s">
        <v>1241</v>
      </c>
      <c r="G162" s="52" t="s">
        <v>2133</v>
      </c>
      <c r="H162" s="24"/>
      <c r="I162" s="81" t="s">
        <v>780</v>
      </c>
      <c r="J162" s="39" t="s">
        <v>2132</v>
      </c>
      <c r="K162" s="51" t="s">
        <v>47</v>
      </c>
      <c r="L162" s="22" t="s">
        <v>33</v>
      </c>
      <c r="M162" s="28" t="s">
        <v>32</v>
      </c>
      <c r="N162" s="18"/>
    </row>
    <row r="163" spans="1:14" s="17" customFormat="1" ht="21" x14ac:dyDescent="0.15">
      <c r="A163" s="31"/>
      <c r="B163" s="58"/>
      <c r="C163" s="29">
        <v>4</v>
      </c>
      <c r="D163" s="40" t="s">
        <v>112</v>
      </c>
      <c r="E163" s="27" t="s">
        <v>40</v>
      </c>
      <c r="F163" s="38" t="s">
        <v>114</v>
      </c>
      <c r="G163" s="26" t="s">
        <v>113</v>
      </c>
      <c r="H163" s="24"/>
      <c r="I163" s="22" t="s">
        <v>112</v>
      </c>
      <c r="J163" s="46" t="s">
        <v>2131</v>
      </c>
      <c r="K163" s="74" t="s">
        <v>47</v>
      </c>
      <c r="L163" s="22" t="s">
        <v>33</v>
      </c>
      <c r="M163" s="28" t="s">
        <v>32</v>
      </c>
      <c r="N163" s="18"/>
    </row>
    <row r="164" spans="1:14" s="17" customFormat="1" ht="31.5" x14ac:dyDescent="0.15">
      <c r="A164" s="31"/>
      <c r="B164" s="58"/>
      <c r="C164" s="45"/>
      <c r="D164" s="41"/>
      <c r="E164" s="61"/>
      <c r="F164" s="58"/>
      <c r="G164" s="75" t="s">
        <v>774</v>
      </c>
      <c r="H164" s="24"/>
      <c r="I164" s="24"/>
      <c r="J164" s="46" t="s">
        <v>2130</v>
      </c>
      <c r="K164" s="74" t="s">
        <v>86</v>
      </c>
      <c r="L164" s="24"/>
      <c r="M164" s="30"/>
      <c r="N164" s="18"/>
    </row>
    <row r="165" spans="1:14" s="17" customFormat="1" ht="31.5" x14ac:dyDescent="0.15">
      <c r="A165" s="31"/>
      <c r="B165" s="58"/>
      <c r="C165" s="45"/>
      <c r="D165" s="41"/>
      <c r="E165" s="60"/>
      <c r="F165" s="36"/>
      <c r="G165" s="26" t="s">
        <v>775</v>
      </c>
      <c r="H165" s="24"/>
      <c r="I165" s="24"/>
      <c r="J165" s="46" t="s">
        <v>109</v>
      </c>
      <c r="K165" s="64" t="s">
        <v>175</v>
      </c>
      <c r="L165" s="24"/>
      <c r="M165" s="30"/>
      <c r="N165" s="18"/>
    </row>
    <row r="166" spans="1:14" s="17" customFormat="1" ht="21" x14ac:dyDescent="0.15">
      <c r="A166" s="31"/>
      <c r="B166" s="58"/>
      <c r="C166" s="45"/>
      <c r="D166" s="41"/>
      <c r="E166" s="27" t="s">
        <v>105</v>
      </c>
      <c r="F166" s="38" t="s">
        <v>104</v>
      </c>
      <c r="G166" s="26" t="s">
        <v>2129</v>
      </c>
      <c r="H166" s="24"/>
      <c r="I166" s="24"/>
      <c r="J166" s="46" t="s">
        <v>2128</v>
      </c>
      <c r="K166" s="47" t="s">
        <v>47</v>
      </c>
      <c r="L166" s="54"/>
      <c r="M166" s="30"/>
      <c r="N166" s="18"/>
    </row>
    <row r="167" spans="1:14" s="17" customFormat="1" ht="31.5" x14ac:dyDescent="0.15">
      <c r="A167" s="31"/>
      <c r="B167" s="58"/>
      <c r="C167" s="45"/>
      <c r="D167" s="41"/>
      <c r="E167" s="60"/>
      <c r="F167" s="36"/>
      <c r="G167" s="73" t="s">
        <v>102</v>
      </c>
      <c r="H167" s="24"/>
      <c r="I167" s="24"/>
      <c r="J167" s="46" t="s">
        <v>2127</v>
      </c>
      <c r="K167" s="72" t="s">
        <v>86</v>
      </c>
      <c r="L167" s="54"/>
      <c r="M167" s="30"/>
      <c r="N167" s="18"/>
    </row>
    <row r="168" spans="1:14" s="17" customFormat="1" ht="31.5" x14ac:dyDescent="0.15">
      <c r="A168" s="31"/>
      <c r="B168" s="58"/>
      <c r="C168" s="45"/>
      <c r="D168" s="41"/>
      <c r="E168" s="61" t="s">
        <v>46</v>
      </c>
      <c r="F168" s="58" t="s">
        <v>101</v>
      </c>
      <c r="G168" s="73" t="s">
        <v>2126</v>
      </c>
      <c r="H168" s="66"/>
      <c r="I168" s="66"/>
      <c r="J168" s="46" t="s">
        <v>2125</v>
      </c>
      <c r="K168" s="21" t="s">
        <v>98</v>
      </c>
      <c r="L168" s="54"/>
      <c r="M168" s="30"/>
      <c r="N168" s="18"/>
    </row>
    <row r="169" spans="1:14" s="17" customFormat="1" ht="49.5" customHeight="1" x14ac:dyDescent="0.15">
      <c r="A169" s="31"/>
      <c r="B169" s="58"/>
      <c r="C169" s="45"/>
      <c r="D169" s="41"/>
      <c r="E169" s="27" t="s">
        <v>60</v>
      </c>
      <c r="F169" s="38" t="s">
        <v>97</v>
      </c>
      <c r="G169" s="122" t="s">
        <v>2124</v>
      </c>
      <c r="H169" s="24"/>
      <c r="I169" s="24"/>
      <c r="J169" s="65" t="s">
        <v>2123</v>
      </c>
      <c r="K169" s="123" t="s">
        <v>47</v>
      </c>
      <c r="L169" s="54"/>
      <c r="M169" s="30"/>
      <c r="N169" s="18"/>
    </row>
    <row r="170" spans="1:14" s="17" customFormat="1" ht="31.5" x14ac:dyDescent="0.15">
      <c r="A170" s="31"/>
      <c r="B170" s="58"/>
      <c r="C170" s="45"/>
      <c r="D170" s="41"/>
      <c r="E170" s="61"/>
      <c r="F170" s="58"/>
      <c r="G170" s="32"/>
      <c r="H170" s="79"/>
      <c r="I170" s="83"/>
      <c r="J170" s="39" t="s">
        <v>1214</v>
      </c>
      <c r="K170" s="55" t="s">
        <v>1213</v>
      </c>
      <c r="L170" s="54"/>
      <c r="M170" s="30"/>
      <c r="N170" s="18"/>
    </row>
    <row r="171" spans="1:14" s="17" customFormat="1" x14ac:dyDescent="0.15">
      <c r="A171" s="31"/>
      <c r="B171" s="58"/>
      <c r="C171" s="45"/>
      <c r="D171" s="41"/>
      <c r="E171" s="61"/>
      <c r="F171" s="58"/>
      <c r="G171" s="46" t="s">
        <v>2122</v>
      </c>
      <c r="H171" s="24"/>
      <c r="I171" s="24"/>
      <c r="J171" s="46" t="s">
        <v>2121</v>
      </c>
      <c r="K171" s="177" t="s">
        <v>1200</v>
      </c>
      <c r="L171" s="54"/>
      <c r="M171" s="30"/>
      <c r="N171" s="18"/>
    </row>
    <row r="172" spans="1:14" s="17" customFormat="1" ht="21" x14ac:dyDescent="0.15">
      <c r="A172" s="31"/>
      <c r="B172" s="58"/>
      <c r="C172" s="45"/>
      <c r="D172" s="41"/>
      <c r="E172" s="61"/>
      <c r="F172" s="58"/>
      <c r="G172" s="34" t="s">
        <v>94</v>
      </c>
      <c r="H172" s="24"/>
      <c r="I172" s="24"/>
      <c r="J172" s="39" t="s">
        <v>2120</v>
      </c>
      <c r="K172" s="55" t="s">
        <v>75</v>
      </c>
      <c r="L172" s="54"/>
      <c r="M172" s="30"/>
      <c r="N172" s="18"/>
    </row>
    <row r="173" spans="1:14" s="17" customFormat="1" ht="31.5" x14ac:dyDescent="0.15">
      <c r="A173" s="31"/>
      <c r="B173" s="58"/>
      <c r="C173" s="45"/>
      <c r="D173" s="41"/>
      <c r="E173" s="61"/>
      <c r="F173" s="58"/>
      <c r="G173" s="63" t="s">
        <v>93</v>
      </c>
      <c r="H173" s="24"/>
      <c r="I173" s="24"/>
      <c r="J173" s="39" t="s">
        <v>2119</v>
      </c>
      <c r="K173" s="64" t="s">
        <v>92</v>
      </c>
      <c r="L173" s="24"/>
      <c r="M173" s="30"/>
      <c r="N173" s="18"/>
    </row>
    <row r="174" spans="1:14" s="17" customFormat="1" ht="31.5" x14ac:dyDescent="0.15">
      <c r="A174" s="31"/>
      <c r="B174" s="58"/>
      <c r="C174" s="45"/>
      <c r="D174" s="41"/>
      <c r="E174" s="61"/>
      <c r="F174" s="58"/>
      <c r="G174" s="63" t="s">
        <v>91</v>
      </c>
      <c r="H174" s="24"/>
      <c r="I174" s="24"/>
      <c r="J174" s="39" t="s">
        <v>2118</v>
      </c>
      <c r="K174" s="62" t="s">
        <v>89</v>
      </c>
      <c r="L174" s="54"/>
      <c r="M174" s="30"/>
      <c r="N174" s="18"/>
    </row>
    <row r="175" spans="1:14" s="17" customFormat="1" ht="31.5" x14ac:dyDescent="0.15">
      <c r="A175" s="31"/>
      <c r="B175" s="58"/>
      <c r="C175" s="45"/>
      <c r="D175" s="41"/>
      <c r="E175" s="60"/>
      <c r="F175" s="36"/>
      <c r="G175" s="25" t="s">
        <v>2117</v>
      </c>
      <c r="H175" s="24"/>
      <c r="I175" s="24"/>
      <c r="J175" s="39" t="s">
        <v>2116</v>
      </c>
      <c r="K175" s="55" t="s">
        <v>86</v>
      </c>
      <c r="L175" s="54"/>
      <c r="M175" s="30"/>
      <c r="N175" s="18"/>
    </row>
    <row r="176" spans="1:14" s="17" customFormat="1" ht="31.5" x14ac:dyDescent="0.15">
      <c r="A176" s="31"/>
      <c r="B176" s="58"/>
      <c r="C176" s="45"/>
      <c r="D176" s="58"/>
      <c r="E176" s="27" t="s">
        <v>207</v>
      </c>
      <c r="F176" s="38" t="s">
        <v>759</v>
      </c>
      <c r="G176" s="96" t="s">
        <v>2115</v>
      </c>
      <c r="H176" s="24"/>
      <c r="I176" s="24"/>
      <c r="J176" s="39" t="s">
        <v>2114</v>
      </c>
      <c r="K176" s="55" t="s">
        <v>2113</v>
      </c>
      <c r="L176" s="54"/>
      <c r="M176" s="30"/>
      <c r="N176" s="18"/>
    </row>
    <row r="177" spans="1:14" s="17" customFormat="1" ht="21" x14ac:dyDescent="0.15">
      <c r="A177" s="31"/>
      <c r="B177" s="58"/>
      <c r="C177" s="45"/>
      <c r="D177" s="58"/>
      <c r="E177" s="60"/>
      <c r="F177" s="36"/>
      <c r="G177" s="39" t="s">
        <v>2112</v>
      </c>
      <c r="H177" s="24"/>
      <c r="I177" s="24"/>
      <c r="J177" s="39" t="s">
        <v>2111</v>
      </c>
      <c r="K177" s="88" t="s">
        <v>1356</v>
      </c>
      <c r="L177" s="54"/>
      <c r="M177" s="30"/>
      <c r="N177" s="18"/>
    </row>
    <row r="178" spans="1:14" s="17" customFormat="1" x14ac:dyDescent="0.15">
      <c r="A178" s="31"/>
      <c r="B178" s="58"/>
      <c r="C178" s="45"/>
      <c r="D178" s="58"/>
      <c r="E178" s="61" t="s">
        <v>183</v>
      </c>
      <c r="F178" s="58" t="s">
        <v>2110</v>
      </c>
      <c r="G178" s="110" t="s">
        <v>2109</v>
      </c>
      <c r="H178" s="24"/>
      <c r="I178" s="24"/>
      <c r="J178" s="39" t="s">
        <v>2108</v>
      </c>
      <c r="K178" s="86" t="s">
        <v>2107</v>
      </c>
      <c r="L178" s="54"/>
      <c r="M178" s="30"/>
      <c r="N178" s="18"/>
    </row>
    <row r="179" spans="1:14" s="17" customFormat="1" x14ac:dyDescent="0.15">
      <c r="A179" s="31"/>
      <c r="B179" s="58"/>
      <c r="C179" s="45"/>
      <c r="D179" s="41"/>
      <c r="E179" s="27" t="s">
        <v>83</v>
      </c>
      <c r="F179" s="38" t="s">
        <v>82</v>
      </c>
      <c r="G179" s="21" t="s">
        <v>2106</v>
      </c>
      <c r="H179" s="24"/>
      <c r="I179" s="24"/>
      <c r="J179" s="104" t="s">
        <v>2105</v>
      </c>
      <c r="K179" s="48" t="s">
        <v>47</v>
      </c>
      <c r="L179" s="54"/>
      <c r="M179" s="30"/>
      <c r="N179" s="18"/>
    </row>
    <row r="180" spans="1:14" s="17" customFormat="1" ht="21" x14ac:dyDescent="0.15">
      <c r="A180" s="42">
        <v>63</v>
      </c>
      <c r="B180" s="40" t="s">
        <v>732</v>
      </c>
      <c r="C180" s="29">
        <v>3</v>
      </c>
      <c r="D180" s="40" t="s">
        <v>1190</v>
      </c>
      <c r="E180" s="27" t="s">
        <v>105</v>
      </c>
      <c r="F180" s="28" t="s">
        <v>1782</v>
      </c>
      <c r="G180" s="98" t="s">
        <v>2104</v>
      </c>
      <c r="H180" s="174" t="s">
        <v>2103</v>
      </c>
      <c r="I180" s="104" t="s">
        <v>2102</v>
      </c>
      <c r="J180" s="39" t="s">
        <v>2101</v>
      </c>
      <c r="K180" s="86" t="s">
        <v>2100</v>
      </c>
      <c r="L180" s="22" t="s">
        <v>33</v>
      </c>
      <c r="M180" s="28" t="s">
        <v>32</v>
      </c>
      <c r="N180" s="18"/>
    </row>
    <row r="181" spans="1:14" s="17" customFormat="1" ht="21" x14ac:dyDescent="0.15">
      <c r="A181" s="42">
        <v>64</v>
      </c>
      <c r="B181" s="40" t="s">
        <v>1185</v>
      </c>
      <c r="C181" s="29">
        <v>5</v>
      </c>
      <c r="D181" s="40" t="s">
        <v>1177</v>
      </c>
      <c r="E181" s="33" t="s">
        <v>251</v>
      </c>
      <c r="F181" s="21" t="s">
        <v>1701</v>
      </c>
      <c r="G181" s="52" t="s">
        <v>2099</v>
      </c>
      <c r="H181" s="22" t="s">
        <v>1185</v>
      </c>
      <c r="I181" s="22" t="s">
        <v>1177</v>
      </c>
      <c r="J181" s="39" t="s">
        <v>2098</v>
      </c>
      <c r="K181" s="220" t="s">
        <v>1016</v>
      </c>
      <c r="L181" s="20" t="s">
        <v>33</v>
      </c>
      <c r="M181" s="19" t="s">
        <v>32</v>
      </c>
      <c r="N181" s="18"/>
    </row>
    <row r="182" spans="1:14" s="17" customFormat="1" ht="21" x14ac:dyDescent="0.15">
      <c r="A182" s="42">
        <v>67</v>
      </c>
      <c r="B182" s="40" t="s">
        <v>72</v>
      </c>
      <c r="C182" s="29">
        <v>2</v>
      </c>
      <c r="D182" s="38" t="s">
        <v>71</v>
      </c>
      <c r="E182" s="27" t="s">
        <v>302</v>
      </c>
      <c r="F182" s="38" t="s">
        <v>2097</v>
      </c>
      <c r="G182" s="219" t="s">
        <v>2096</v>
      </c>
      <c r="H182" s="22" t="s">
        <v>72</v>
      </c>
      <c r="I182" s="22" t="s">
        <v>71</v>
      </c>
      <c r="J182" s="218" t="s">
        <v>2095</v>
      </c>
      <c r="K182" s="217" t="s">
        <v>2094</v>
      </c>
      <c r="L182" s="24" t="s">
        <v>33</v>
      </c>
      <c r="M182" s="30" t="s">
        <v>32</v>
      </c>
      <c r="N182" s="18"/>
    </row>
    <row r="183" spans="1:14" s="3" customFormat="1" ht="31.5" x14ac:dyDescent="0.15">
      <c r="A183" s="31"/>
      <c r="B183" s="41"/>
      <c r="C183" s="29">
        <v>4</v>
      </c>
      <c r="D183" s="40" t="s">
        <v>67</v>
      </c>
      <c r="E183" s="27" t="s">
        <v>40</v>
      </c>
      <c r="F183" s="38" t="s">
        <v>69</v>
      </c>
      <c r="G183" s="40" t="s">
        <v>2093</v>
      </c>
      <c r="H183" s="24"/>
      <c r="I183" s="22" t="s">
        <v>67</v>
      </c>
      <c r="J183" s="39" t="s">
        <v>2092</v>
      </c>
      <c r="K183" s="47" t="s">
        <v>47</v>
      </c>
      <c r="L183" s="22" t="s">
        <v>33</v>
      </c>
      <c r="M183" s="28" t="s">
        <v>32</v>
      </c>
      <c r="N183" s="18"/>
    </row>
    <row r="184" spans="1:14" s="43" customFormat="1" ht="21" x14ac:dyDescent="0.15">
      <c r="A184" s="31"/>
      <c r="B184" s="41"/>
      <c r="C184" s="45"/>
      <c r="D184" s="41"/>
      <c r="E184" s="61"/>
      <c r="F184" s="58"/>
      <c r="G184" s="34" t="s">
        <v>1596</v>
      </c>
      <c r="H184" s="24"/>
      <c r="I184" s="24"/>
      <c r="J184" s="104" t="s">
        <v>2091</v>
      </c>
      <c r="K184" s="55" t="s">
        <v>75</v>
      </c>
      <c r="L184" s="54"/>
      <c r="M184" s="30"/>
      <c r="N184" s="18"/>
    </row>
    <row r="185" spans="1:14" s="43" customFormat="1" ht="21" x14ac:dyDescent="0.15">
      <c r="A185" s="42">
        <v>68</v>
      </c>
      <c r="B185" s="40" t="s">
        <v>1150</v>
      </c>
      <c r="C185" s="29">
        <v>1</v>
      </c>
      <c r="D185" s="40" t="s">
        <v>1150</v>
      </c>
      <c r="E185" s="27" t="s">
        <v>40</v>
      </c>
      <c r="F185" s="38" t="s">
        <v>2090</v>
      </c>
      <c r="G185" s="40" t="s">
        <v>2089</v>
      </c>
      <c r="H185" s="22" t="s">
        <v>1150</v>
      </c>
      <c r="I185" s="22" t="s">
        <v>1150</v>
      </c>
      <c r="J185" s="39" t="s">
        <v>2088</v>
      </c>
      <c r="K185" s="47" t="s">
        <v>239</v>
      </c>
      <c r="L185" s="22" t="s">
        <v>33</v>
      </c>
      <c r="M185" s="28" t="s">
        <v>32</v>
      </c>
      <c r="N185" s="44"/>
    </row>
    <row r="186" spans="1:14" s="3" customFormat="1" ht="21" x14ac:dyDescent="0.15">
      <c r="A186" s="31"/>
      <c r="B186" s="41"/>
      <c r="C186" s="29">
        <v>3</v>
      </c>
      <c r="D186" s="40" t="s">
        <v>1580</v>
      </c>
      <c r="E186" s="33" t="s">
        <v>40</v>
      </c>
      <c r="F186" s="21" t="s">
        <v>2087</v>
      </c>
      <c r="G186" s="38" t="s">
        <v>2086</v>
      </c>
      <c r="H186" s="24"/>
      <c r="I186" s="22" t="s">
        <v>1580</v>
      </c>
      <c r="J186" s="39" t="s">
        <v>2085</v>
      </c>
      <c r="K186" s="114" t="s">
        <v>47</v>
      </c>
      <c r="L186" s="22" t="s">
        <v>33</v>
      </c>
      <c r="M186" s="28" t="s">
        <v>32</v>
      </c>
      <c r="N186" s="44"/>
    </row>
    <row r="187" spans="1:14" s="3" customFormat="1" ht="31.5" x14ac:dyDescent="0.15">
      <c r="A187" s="31"/>
      <c r="B187" s="41"/>
      <c r="C187" s="45"/>
      <c r="D187" s="41"/>
      <c r="E187" s="61" t="s">
        <v>105</v>
      </c>
      <c r="F187" s="58" t="s">
        <v>1582</v>
      </c>
      <c r="G187" s="40" t="s">
        <v>2084</v>
      </c>
      <c r="H187" s="24"/>
      <c r="I187" s="24"/>
      <c r="J187" s="39" t="s">
        <v>2083</v>
      </c>
      <c r="K187" s="47" t="s">
        <v>2082</v>
      </c>
      <c r="L187" s="54"/>
      <c r="M187" s="30"/>
      <c r="N187" s="44"/>
    </row>
    <row r="188" spans="1:14" s="43" customFormat="1" ht="21" x14ac:dyDescent="0.15">
      <c r="A188" s="42">
        <v>71</v>
      </c>
      <c r="B188" s="40" t="s">
        <v>63</v>
      </c>
      <c r="C188" s="29">
        <v>1</v>
      </c>
      <c r="D188" s="40" t="s">
        <v>716</v>
      </c>
      <c r="E188" s="27" t="s">
        <v>40</v>
      </c>
      <c r="F188" s="38" t="s">
        <v>1147</v>
      </c>
      <c r="G188" s="40" t="s">
        <v>1509</v>
      </c>
      <c r="H188" s="22" t="s">
        <v>63</v>
      </c>
      <c r="I188" s="22" t="s">
        <v>716</v>
      </c>
      <c r="J188" s="39" t="s">
        <v>2081</v>
      </c>
      <c r="K188" s="126" t="s">
        <v>1016</v>
      </c>
      <c r="L188" s="22" t="s">
        <v>33</v>
      </c>
      <c r="M188" s="23" t="s">
        <v>32</v>
      </c>
      <c r="N188" s="44"/>
    </row>
    <row r="189" spans="1:14" s="43" customFormat="1" x14ac:dyDescent="0.15">
      <c r="A189" s="31"/>
      <c r="B189" s="41"/>
      <c r="C189" s="45"/>
      <c r="D189" s="41"/>
      <c r="E189" s="27" t="s">
        <v>60</v>
      </c>
      <c r="F189" s="38" t="s">
        <v>59</v>
      </c>
      <c r="G189" s="34" t="s">
        <v>717</v>
      </c>
      <c r="H189" s="24"/>
      <c r="I189" s="24"/>
      <c r="J189" s="39" t="s">
        <v>2080</v>
      </c>
      <c r="K189" s="34" t="s">
        <v>47</v>
      </c>
      <c r="L189" s="281"/>
      <c r="M189" s="30"/>
      <c r="N189" s="44"/>
    </row>
    <row r="190" spans="1:14" s="43" customFormat="1" x14ac:dyDescent="0.15">
      <c r="A190" s="31"/>
      <c r="B190" s="58"/>
      <c r="C190" s="53"/>
      <c r="D190" s="52"/>
      <c r="E190" s="60"/>
      <c r="F190" s="36"/>
      <c r="G190" s="34" t="s">
        <v>58</v>
      </c>
      <c r="H190" s="24"/>
      <c r="I190" s="32"/>
      <c r="J190" s="39" t="s">
        <v>2079</v>
      </c>
      <c r="K190" s="34" t="s">
        <v>52</v>
      </c>
      <c r="L190" s="282"/>
      <c r="M190" s="49"/>
      <c r="N190" s="44"/>
    </row>
    <row r="191" spans="1:14" s="17" customFormat="1" ht="21" x14ac:dyDescent="0.15">
      <c r="A191" s="31"/>
      <c r="B191" s="41"/>
      <c r="C191" s="45">
        <v>5</v>
      </c>
      <c r="D191" s="41" t="s">
        <v>704</v>
      </c>
      <c r="E191" s="61" t="s">
        <v>40</v>
      </c>
      <c r="F191" s="38" t="s">
        <v>706</v>
      </c>
      <c r="G191" s="40" t="s">
        <v>705</v>
      </c>
      <c r="H191" s="24"/>
      <c r="I191" s="24" t="s">
        <v>704</v>
      </c>
      <c r="J191" s="39" t="s">
        <v>2078</v>
      </c>
      <c r="K191" s="47" t="s">
        <v>61</v>
      </c>
      <c r="L191" s="24" t="s">
        <v>33</v>
      </c>
      <c r="M191" s="28" t="s">
        <v>32</v>
      </c>
      <c r="N191" s="44"/>
    </row>
    <row r="192" spans="1:14" s="17" customFormat="1" ht="21" x14ac:dyDescent="0.15">
      <c r="A192" s="31"/>
      <c r="B192" s="41"/>
      <c r="C192" s="45"/>
      <c r="D192" s="41"/>
      <c r="E192" s="27" t="s">
        <v>105</v>
      </c>
      <c r="F192" s="38" t="s">
        <v>1107</v>
      </c>
      <c r="G192" s="34" t="s">
        <v>1499</v>
      </c>
      <c r="H192" s="24"/>
      <c r="I192" s="24"/>
      <c r="J192" s="39" t="s">
        <v>2077</v>
      </c>
      <c r="K192" s="149" t="s">
        <v>47</v>
      </c>
      <c r="L192" s="54"/>
      <c r="M192" s="30"/>
      <c r="N192" s="44"/>
    </row>
    <row r="193" spans="1:14" s="17" customFormat="1" ht="21" x14ac:dyDescent="0.15">
      <c r="A193" s="31"/>
      <c r="B193" s="41"/>
      <c r="C193" s="45"/>
      <c r="D193" s="41"/>
      <c r="E193" s="61"/>
      <c r="F193" s="58"/>
      <c r="G193" s="40" t="s">
        <v>1106</v>
      </c>
      <c r="H193" s="24"/>
      <c r="I193" s="24"/>
      <c r="J193" s="39" t="s">
        <v>2076</v>
      </c>
      <c r="K193" s="47" t="s">
        <v>239</v>
      </c>
      <c r="L193" s="54"/>
      <c r="M193" s="30"/>
      <c r="N193" s="44"/>
    </row>
    <row r="194" spans="1:14" s="17" customFormat="1" ht="21" x14ac:dyDescent="0.15">
      <c r="A194" s="31"/>
      <c r="B194" s="41"/>
      <c r="C194" s="45"/>
      <c r="D194" s="41"/>
      <c r="E194" s="27" t="s">
        <v>60</v>
      </c>
      <c r="F194" s="38" t="s">
        <v>1102</v>
      </c>
      <c r="G194" s="84" t="s">
        <v>2075</v>
      </c>
      <c r="H194" s="24"/>
      <c r="I194" s="24"/>
      <c r="J194" s="104" t="s">
        <v>2074</v>
      </c>
      <c r="K194" s="59" t="s">
        <v>47</v>
      </c>
      <c r="L194" s="54"/>
      <c r="M194" s="30"/>
      <c r="N194" s="44"/>
    </row>
    <row r="195" spans="1:14" s="17" customFormat="1" ht="21" x14ac:dyDescent="0.15">
      <c r="A195" s="42">
        <v>72</v>
      </c>
      <c r="B195" s="40" t="s">
        <v>54</v>
      </c>
      <c r="C195" s="29">
        <v>1</v>
      </c>
      <c r="D195" s="40" t="s">
        <v>54</v>
      </c>
      <c r="E195" s="27" t="s">
        <v>46</v>
      </c>
      <c r="F195" s="38" t="s">
        <v>56</v>
      </c>
      <c r="G195" s="34" t="s">
        <v>55</v>
      </c>
      <c r="H195" s="22" t="s">
        <v>54</v>
      </c>
      <c r="I195" s="22" t="s">
        <v>54</v>
      </c>
      <c r="J195" s="39" t="s">
        <v>2073</v>
      </c>
      <c r="K195" s="126" t="s">
        <v>1356</v>
      </c>
      <c r="L195" s="22" t="s">
        <v>33</v>
      </c>
      <c r="M195" s="28" t="s">
        <v>32</v>
      </c>
      <c r="N195" s="18"/>
    </row>
    <row r="196" spans="1:14" s="17" customFormat="1" ht="21" x14ac:dyDescent="0.15">
      <c r="A196" s="31"/>
      <c r="B196" s="41"/>
      <c r="C196" s="45"/>
      <c r="D196" s="41"/>
      <c r="E196" s="27" t="s">
        <v>60</v>
      </c>
      <c r="F196" s="38" t="s">
        <v>1081</v>
      </c>
      <c r="G196" s="34" t="s">
        <v>1080</v>
      </c>
      <c r="H196" s="24"/>
      <c r="I196" s="24"/>
      <c r="J196" s="39" t="s">
        <v>2072</v>
      </c>
      <c r="K196" s="40" t="s">
        <v>239</v>
      </c>
      <c r="L196" s="24"/>
      <c r="M196" s="30"/>
      <c r="N196" s="18"/>
    </row>
    <row r="197" spans="1:14" s="17" customFormat="1" ht="21" x14ac:dyDescent="0.15">
      <c r="A197" s="31"/>
      <c r="B197" s="58"/>
      <c r="C197" s="53"/>
      <c r="D197" s="52"/>
      <c r="E197" s="33" t="s">
        <v>242</v>
      </c>
      <c r="F197" s="21" t="s">
        <v>1070</v>
      </c>
      <c r="G197" s="34" t="s">
        <v>2071</v>
      </c>
      <c r="H197" s="24"/>
      <c r="I197" s="32"/>
      <c r="J197" s="39" t="s">
        <v>2070</v>
      </c>
      <c r="K197" s="34" t="s">
        <v>239</v>
      </c>
      <c r="L197" s="32"/>
      <c r="M197" s="49"/>
      <c r="N197" s="18"/>
    </row>
    <row r="198" spans="1:14" s="17" customFormat="1" x14ac:dyDescent="0.15">
      <c r="A198" s="31"/>
      <c r="B198" s="41"/>
      <c r="C198" s="45">
        <v>3</v>
      </c>
      <c r="D198" s="41" t="s">
        <v>49</v>
      </c>
      <c r="E198" s="27" t="s">
        <v>46</v>
      </c>
      <c r="F198" s="38" t="s">
        <v>1045</v>
      </c>
      <c r="G198" s="40" t="s">
        <v>2069</v>
      </c>
      <c r="H198" s="24"/>
      <c r="I198" s="24" t="s">
        <v>49</v>
      </c>
      <c r="J198" s="39" t="s">
        <v>2068</v>
      </c>
      <c r="K198" s="40" t="s">
        <v>47</v>
      </c>
      <c r="L198" s="24" t="s">
        <v>33</v>
      </c>
      <c r="M198" s="30" t="s">
        <v>32</v>
      </c>
      <c r="N198" s="18"/>
    </row>
    <row r="199" spans="1:14" s="17" customFormat="1" ht="21" x14ac:dyDescent="0.15">
      <c r="A199" s="31"/>
      <c r="B199" s="41"/>
      <c r="C199" s="45"/>
      <c r="D199" s="41"/>
      <c r="E199" s="60"/>
      <c r="F199" s="36"/>
      <c r="G199" s="63" t="s">
        <v>2067</v>
      </c>
      <c r="H199" s="24"/>
      <c r="I199" s="24"/>
      <c r="J199" s="39" t="s">
        <v>2066</v>
      </c>
      <c r="K199" s="62" t="s">
        <v>41</v>
      </c>
      <c r="L199" s="24"/>
      <c r="M199" s="30"/>
      <c r="N199" s="18"/>
    </row>
    <row r="200" spans="1:14" s="17" customFormat="1" x14ac:dyDescent="0.15">
      <c r="A200" s="31"/>
      <c r="B200" s="41"/>
      <c r="C200" s="45"/>
      <c r="D200" s="41"/>
      <c r="E200" s="33" t="s">
        <v>60</v>
      </c>
      <c r="F200" s="21" t="s">
        <v>1042</v>
      </c>
      <c r="G200" s="34" t="s">
        <v>2065</v>
      </c>
      <c r="H200" s="24"/>
      <c r="I200" s="24"/>
      <c r="J200" s="39" t="s">
        <v>2064</v>
      </c>
      <c r="K200" s="34" t="s">
        <v>136</v>
      </c>
      <c r="L200" s="24"/>
      <c r="M200" s="30"/>
      <c r="N200" s="18"/>
    </row>
    <row r="201" spans="1:14" s="17" customFormat="1" ht="21" x14ac:dyDescent="0.15">
      <c r="A201" s="31"/>
      <c r="B201" s="58"/>
      <c r="C201" s="53"/>
      <c r="D201" s="52"/>
      <c r="E201" s="60" t="s">
        <v>207</v>
      </c>
      <c r="F201" s="36" t="s">
        <v>1039</v>
      </c>
      <c r="G201" s="52" t="s">
        <v>2063</v>
      </c>
      <c r="H201" s="24"/>
      <c r="I201" s="32"/>
      <c r="J201" s="39" t="s">
        <v>2062</v>
      </c>
      <c r="K201" s="34" t="s">
        <v>136</v>
      </c>
      <c r="L201" s="32"/>
      <c r="M201" s="49"/>
      <c r="N201" s="18"/>
    </row>
    <row r="202" spans="1:14" s="17" customFormat="1" ht="21" x14ac:dyDescent="0.15">
      <c r="A202" s="31"/>
      <c r="B202" s="41"/>
      <c r="C202" s="45">
        <v>4</v>
      </c>
      <c r="D202" s="41" t="s">
        <v>43</v>
      </c>
      <c r="E202" s="60" t="s">
        <v>251</v>
      </c>
      <c r="F202" s="36" t="s">
        <v>1024</v>
      </c>
      <c r="G202" s="34" t="s">
        <v>2061</v>
      </c>
      <c r="H202" s="24"/>
      <c r="I202" s="24" t="s">
        <v>43</v>
      </c>
      <c r="J202" s="39" t="s">
        <v>2060</v>
      </c>
      <c r="K202" s="34" t="s">
        <v>986</v>
      </c>
      <c r="L202" s="24" t="s">
        <v>1021</v>
      </c>
      <c r="M202" s="30" t="s">
        <v>975</v>
      </c>
      <c r="N202" s="18"/>
    </row>
    <row r="203" spans="1:14" s="17" customFormat="1" ht="21" x14ac:dyDescent="0.15">
      <c r="A203" s="42">
        <v>73</v>
      </c>
      <c r="B203" s="40" t="s">
        <v>683</v>
      </c>
      <c r="C203" s="29">
        <v>1</v>
      </c>
      <c r="D203" s="40" t="s">
        <v>683</v>
      </c>
      <c r="E203" s="27" t="s">
        <v>207</v>
      </c>
      <c r="F203" s="38" t="s">
        <v>2059</v>
      </c>
      <c r="G203" s="40" t="s">
        <v>2058</v>
      </c>
      <c r="H203" s="22" t="s">
        <v>683</v>
      </c>
      <c r="I203" s="22" t="s">
        <v>683</v>
      </c>
      <c r="J203" s="39" t="s">
        <v>2057</v>
      </c>
      <c r="K203" s="47" t="s">
        <v>47</v>
      </c>
      <c r="L203" s="22" t="s">
        <v>33</v>
      </c>
      <c r="M203" s="28" t="s">
        <v>32</v>
      </c>
      <c r="N203" s="18"/>
    </row>
    <row r="204" spans="1:14" s="17" customFormat="1" x14ac:dyDescent="0.15">
      <c r="A204" s="31"/>
      <c r="B204" s="41"/>
      <c r="C204" s="45"/>
      <c r="D204" s="58"/>
      <c r="E204" s="27" t="s">
        <v>83</v>
      </c>
      <c r="F204" s="38" t="s">
        <v>2056</v>
      </c>
      <c r="G204" s="34" t="s">
        <v>2055</v>
      </c>
      <c r="H204" s="24"/>
      <c r="I204" s="32"/>
      <c r="J204" s="39" t="s">
        <v>2054</v>
      </c>
      <c r="K204" s="80" t="s">
        <v>61</v>
      </c>
      <c r="L204" s="50"/>
      <c r="M204" s="49"/>
      <c r="N204" s="18"/>
    </row>
    <row r="205" spans="1:14" s="17" customFormat="1" ht="21" x14ac:dyDescent="0.15">
      <c r="A205" s="31"/>
      <c r="B205" s="41"/>
      <c r="C205" s="29">
        <v>2</v>
      </c>
      <c r="D205" s="40" t="s">
        <v>682</v>
      </c>
      <c r="E205" s="27" t="s">
        <v>40</v>
      </c>
      <c r="F205" s="38" t="s">
        <v>1020</v>
      </c>
      <c r="G205" s="41" t="s">
        <v>1461</v>
      </c>
      <c r="H205" s="24"/>
      <c r="I205" s="24" t="s">
        <v>682</v>
      </c>
      <c r="J205" s="39" t="s">
        <v>2053</v>
      </c>
      <c r="K205" s="163" t="s">
        <v>1459</v>
      </c>
      <c r="L205" s="22" t="s">
        <v>33</v>
      </c>
      <c r="M205" s="28" t="s">
        <v>32</v>
      </c>
      <c r="N205" s="18"/>
    </row>
    <row r="206" spans="1:14" s="17" customFormat="1" x14ac:dyDescent="0.15">
      <c r="A206" s="31"/>
      <c r="B206" s="41"/>
      <c r="C206" s="45"/>
      <c r="D206" s="41"/>
      <c r="E206" s="27" t="s">
        <v>207</v>
      </c>
      <c r="F206" s="38" t="s">
        <v>1449</v>
      </c>
      <c r="G206" s="115" t="s">
        <v>2052</v>
      </c>
      <c r="H206" s="24"/>
      <c r="I206" s="24"/>
      <c r="J206" s="46" t="s">
        <v>2051</v>
      </c>
      <c r="K206" s="80" t="s">
        <v>47</v>
      </c>
      <c r="L206" s="54"/>
      <c r="M206" s="30"/>
      <c r="N206" s="18"/>
    </row>
    <row r="207" spans="1:14" s="17" customFormat="1" x14ac:dyDescent="0.15">
      <c r="A207" s="31"/>
      <c r="B207" s="41"/>
      <c r="C207" s="45"/>
      <c r="D207" s="41"/>
      <c r="E207" s="60"/>
      <c r="F207" s="36"/>
      <c r="G207" s="115" t="s">
        <v>2050</v>
      </c>
      <c r="H207" s="24"/>
      <c r="I207" s="24"/>
      <c r="J207" s="130" t="s">
        <v>2049</v>
      </c>
      <c r="K207" s="80" t="s">
        <v>184</v>
      </c>
      <c r="L207" s="54"/>
      <c r="M207" s="30"/>
      <c r="N207" s="18"/>
    </row>
    <row r="208" spans="1:14" x14ac:dyDescent="0.15">
      <c r="A208" s="31"/>
      <c r="B208" s="41"/>
      <c r="C208" s="29">
        <v>3</v>
      </c>
      <c r="D208" s="40" t="s">
        <v>1444</v>
      </c>
      <c r="E208" s="216" t="s">
        <v>183</v>
      </c>
      <c r="F208" s="215" t="s">
        <v>1442</v>
      </c>
      <c r="G208" s="214" t="s">
        <v>2048</v>
      </c>
      <c r="H208" s="24"/>
      <c r="I208" s="22" t="s">
        <v>1444</v>
      </c>
      <c r="J208" s="213" t="s">
        <v>2047</v>
      </c>
      <c r="K208" s="212" t="s">
        <v>47</v>
      </c>
      <c r="L208" s="22" t="s">
        <v>33</v>
      </c>
      <c r="M208" s="28" t="s">
        <v>32</v>
      </c>
      <c r="N208" s="18"/>
    </row>
    <row r="209" spans="1:14" ht="47.25" customHeight="1" x14ac:dyDescent="0.15">
      <c r="A209" s="31"/>
      <c r="B209" s="41"/>
      <c r="C209" s="53"/>
      <c r="D209" s="52"/>
      <c r="E209" s="194"/>
      <c r="F209" s="193"/>
      <c r="G209" s="214" t="s">
        <v>2046</v>
      </c>
      <c r="H209" s="24"/>
      <c r="I209" s="32"/>
      <c r="J209" s="213" t="s">
        <v>2045</v>
      </c>
      <c r="K209" s="212" t="s">
        <v>2044</v>
      </c>
      <c r="L209" s="32"/>
      <c r="M209" s="49"/>
      <c r="N209" s="18"/>
    </row>
    <row r="210" spans="1:14" s="17" customFormat="1" ht="31.5" x14ac:dyDescent="0.15">
      <c r="A210" s="211">
        <v>75</v>
      </c>
      <c r="B210" s="19" t="s">
        <v>37</v>
      </c>
      <c r="C210" s="29">
        <v>2</v>
      </c>
      <c r="D210" s="28" t="s">
        <v>36</v>
      </c>
      <c r="E210" s="27" t="s">
        <v>40</v>
      </c>
      <c r="F210" s="26" t="s">
        <v>39</v>
      </c>
      <c r="G210" s="25" t="s">
        <v>1429</v>
      </c>
      <c r="H210" s="23" t="s">
        <v>37</v>
      </c>
      <c r="I210" s="23" t="s">
        <v>2043</v>
      </c>
      <c r="J210" s="39" t="s">
        <v>2042</v>
      </c>
      <c r="K210" s="21" t="s">
        <v>34</v>
      </c>
      <c r="L210" s="22" t="s">
        <v>33</v>
      </c>
      <c r="M210" s="28" t="s">
        <v>32</v>
      </c>
      <c r="N210" s="18"/>
    </row>
    <row r="211" spans="1:14" x14ac:dyDescent="0.15">
      <c r="A211" s="16" t="s">
        <v>31</v>
      </c>
      <c r="B211" s="14"/>
      <c r="C211" s="15"/>
      <c r="D211" s="14"/>
      <c r="E211" s="15"/>
      <c r="F211" s="14"/>
      <c r="G211" s="14"/>
      <c r="H211" s="14"/>
      <c r="I211" s="14"/>
      <c r="J211" s="14"/>
      <c r="K211" s="14"/>
      <c r="L211" s="14"/>
      <c r="M211" s="13"/>
    </row>
    <row r="212" spans="1:14" x14ac:dyDescent="0.15">
      <c r="A212" s="12" t="s">
        <v>30</v>
      </c>
      <c r="B212" s="10"/>
      <c r="C212" s="11"/>
      <c r="D212" s="10"/>
      <c r="E212" s="11"/>
      <c r="F212" s="10"/>
      <c r="G212" s="10"/>
      <c r="H212" s="10"/>
      <c r="I212" s="10"/>
      <c r="J212" s="10"/>
      <c r="K212" s="10"/>
      <c r="L212" s="10"/>
      <c r="M212" s="9"/>
    </row>
    <row r="213" spans="1:14" x14ac:dyDescent="0.15">
      <c r="A213" s="12" t="s">
        <v>29</v>
      </c>
      <c r="B213" s="10"/>
      <c r="C213" s="11"/>
      <c r="D213" s="10"/>
      <c r="E213" s="11"/>
      <c r="F213" s="10"/>
      <c r="G213" s="10"/>
      <c r="H213" s="10"/>
      <c r="I213" s="10"/>
      <c r="J213" s="10"/>
      <c r="K213" s="10"/>
      <c r="L213" s="10"/>
      <c r="M213" s="9"/>
    </row>
    <row r="214" spans="1:14" x14ac:dyDescent="0.15">
      <c r="A214" s="12" t="s">
        <v>28</v>
      </c>
      <c r="B214" s="10"/>
      <c r="C214" s="11"/>
      <c r="D214" s="10"/>
      <c r="E214" s="11"/>
      <c r="F214" s="10"/>
      <c r="G214" s="10"/>
      <c r="H214" s="10"/>
      <c r="I214" s="10"/>
      <c r="J214" s="10"/>
      <c r="K214" s="10"/>
      <c r="L214" s="10"/>
      <c r="M214" s="9"/>
    </row>
    <row r="215" spans="1:14" x14ac:dyDescent="0.15">
      <c r="A215" s="12" t="s">
        <v>27</v>
      </c>
      <c r="B215" s="10"/>
      <c r="C215" s="11"/>
      <c r="D215" s="10"/>
      <c r="E215" s="11"/>
      <c r="F215" s="10"/>
      <c r="G215" s="10"/>
      <c r="H215" s="10"/>
      <c r="I215" s="10"/>
      <c r="J215" s="10"/>
      <c r="K215" s="10"/>
      <c r="L215" s="10"/>
      <c r="M215" s="9"/>
    </row>
    <row r="216" spans="1:14" x14ac:dyDescent="0.15">
      <c r="A216" s="12" t="s">
        <v>26</v>
      </c>
      <c r="B216" s="10"/>
      <c r="C216" s="11"/>
      <c r="D216" s="10"/>
      <c r="E216" s="11"/>
      <c r="F216" s="10"/>
      <c r="G216" s="10"/>
      <c r="H216" s="10"/>
      <c r="I216" s="10"/>
      <c r="J216" s="10"/>
      <c r="K216" s="10"/>
      <c r="L216" s="10"/>
      <c r="M216" s="9"/>
    </row>
    <row r="217" spans="1:14" x14ac:dyDescent="0.15">
      <c r="A217" s="12" t="s">
        <v>25</v>
      </c>
      <c r="B217" s="10"/>
      <c r="C217" s="11"/>
      <c r="D217" s="10"/>
      <c r="E217" s="11"/>
      <c r="F217" s="10"/>
      <c r="G217" s="10"/>
      <c r="H217" s="10"/>
      <c r="I217" s="10"/>
      <c r="J217" s="10"/>
      <c r="K217" s="10"/>
      <c r="L217" s="10"/>
      <c r="M217" s="9"/>
    </row>
    <row r="218" spans="1:14" x14ac:dyDescent="0.15">
      <c r="A218" s="12" t="s">
        <v>24</v>
      </c>
      <c r="B218" s="10"/>
      <c r="C218" s="11"/>
      <c r="D218" s="10"/>
      <c r="E218" s="11"/>
      <c r="F218" s="10"/>
      <c r="G218" s="10"/>
      <c r="H218" s="10"/>
      <c r="I218" s="10"/>
      <c r="J218" s="10"/>
      <c r="K218" s="10"/>
      <c r="L218" s="10"/>
      <c r="M218" s="9"/>
    </row>
    <row r="219" spans="1:14" x14ac:dyDescent="0.15">
      <c r="A219" s="12" t="s">
        <v>23</v>
      </c>
      <c r="B219" s="10"/>
      <c r="C219" s="11"/>
      <c r="D219" s="10"/>
      <c r="E219" s="11"/>
      <c r="F219" s="10"/>
      <c r="G219" s="10"/>
      <c r="H219" s="10"/>
      <c r="I219" s="10"/>
      <c r="J219" s="10"/>
      <c r="K219" s="10"/>
      <c r="L219" s="10"/>
      <c r="M219" s="9"/>
    </row>
    <row r="220" spans="1:14" x14ac:dyDescent="0.15">
      <c r="A220" s="12" t="s">
        <v>22</v>
      </c>
      <c r="B220" s="10"/>
      <c r="C220" s="11"/>
      <c r="D220" s="10"/>
      <c r="E220" s="11"/>
      <c r="F220" s="10"/>
      <c r="G220" s="10"/>
      <c r="H220" s="10"/>
      <c r="I220" s="10"/>
      <c r="J220" s="10"/>
      <c r="K220" s="10"/>
      <c r="L220" s="10"/>
      <c r="M220" s="9"/>
    </row>
    <row r="221" spans="1:14" x14ac:dyDescent="0.15">
      <c r="A221" s="12" t="s">
        <v>21</v>
      </c>
      <c r="B221" s="10"/>
      <c r="C221" s="11"/>
      <c r="D221" s="10"/>
      <c r="E221" s="11"/>
      <c r="F221" s="10"/>
      <c r="G221" s="10"/>
      <c r="H221" s="10"/>
      <c r="I221" s="10"/>
      <c r="J221" s="10"/>
      <c r="K221" s="10"/>
      <c r="L221" s="10"/>
      <c r="M221" s="9"/>
    </row>
    <row r="222" spans="1:14" x14ac:dyDescent="0.15">
      <c r="A222" s="12" t="s">
        <v>20</v>
      </c>
      <c r="B222" s="10"/>
      <c r="C222" s="11"/>
      <c r="D222" s="10"/>
      <c r="E222" s="11"/>
      <c r="F222" s="10"/>
      <c r="G222" s="10"/>
      <c r="H222" s="10"/>
      <c r="I222" s="10"/>
      <c r="J222" s="10"/>
      <c r="K222" s="10"/>
      <c r="L222" s="10"/>
      <c r="M222" s="9"/>
    </row>
    <row r="223" spans="1:14" x14ac:dyDescent="0.15">
      <c r="A223" s="12" t="s">
        <v>19</v>
      </c>
      <c r="B223" s="10"/>
      <c r="C223" s="11"/>
      <c r="D223" s="10"/>
      <c r="E223" s="11"/>
      <c r="F223" s="10"/>
      <c r="G223" s="10"/>
      <c r="H223" s="10"/>
      <c r="I223" s="10"/>
      <c r="J223" s="10"/>
      <c r="K223" s="10"/>
      <c r="L223" s="10"/>
      <c r="M223" s="9"/>
    </row>
    <row r="224" spans="1:14" x14ac:dyDescent="0.15">
      <c r="A224" s="12" t="s">
        <v>18</v>
      </c>
      <c r="B224" s="10"/>
      <c r="C224" s="11"/>
      <c r="D224" s="10"/>
      <c r="E224" s="11"/>
      <c r="F224" s="10"/>
      <c r="G224" s="10"/>
      <c r="H224" s="10"/>
      <c r="I224" s="10"/>
      <c r="J224" s="10"/>
      <c r="K224" s="10"/>
      <c r="L224" s="10"/>
      <c r="M224" s="9"/>
    </row>
    <row r="225" spans="1:13" x14ac:dyDescent="0.15">
      <c r="A225" s="12" t="s">
        <v>17</v>
      </c>
      <c r="B225" s="10"/>
      <c r="C225" s="11"/>
      <c r="D225" s="10"/>
      <c r="E225" s="11"/>
      <c r="F225" s="10"/>
      <c r="G225" s="10"/>
      <c r="H225" s="10"/>
      <c r="I225" s="10"/>
      <c r="J225" s="10"/>
      <c r="K225" s="10"/>
      <c r="L225" s="10"/>
      <c r="M225" s="9"/>
    </row>
    <row r="226" spans="1:13" x14ac:dyDescent="0.15">
      <c r="A226" s="12" t="s">
        <v>16</v>
      </c>
      <c r="B226" s="10"/>
      <c r="C226" s="11"/>
      <c r="D226" s="10"/>
      <c r="E226" s="11"/>
      <c r="F226" s="10"/>
      <c r="G226" s="10"/>
      <c r="H226" s="10"/>
      <c r="I226" s="10"/>
      <c r="J226" s="10"/>
      <c r="K226" s="10"/>
      <c r="L226" s="10"/>
      <c r="M226" s="9"/>
    </row>
    <row r="227" spans="1:13" x14ac:dyDescent="0.15">
      <c r="A227" s="12" t="s">
        <v>15</v>
      </c>
      <c r="B227" s="10"/>
      <c r="C227" s="11"/>
      <c r="D227" s="10"/>
      <c r="E227" s="11"/>
      <c r="F227" s="10"/>
      <c r="G227" s="10"/>
      <c r="H227" s="10"/>
      <c r="I227" s="10"/>
      <c r="J227" s="10"/>
      <c r="K227" s="10"/>
      <c r="L227" s="10"/>
      <c r="M227" s="9"/>
    </row>
    <row r="228" spans="1:13" x14ac:dyDescent="0.15">
      <c r="A228" s="12" t="s">
        <v>14</v>
      </c>
      <c r="B228" s="10"/>
      <c r="C228" s="11"/>
      <c r="D228" s="10"/>
      <c r="E228" s="11"/>
      <c r="F228" s="10"/>
      <c r="G228" s="10"/>
      <c r="H228" s="10"/>
      <c r="I228" s="10"/>
      <c r="J228" s="10"/>
      <c r="K228" s="10"/>
      <c r="L228" s="10"/>
      <c r="M228" s="9"/>
    </row>
    <row r="229" spans="1:13" x14ac:dyDescent="0.15">
      <c r="A229" s="12" t="s">
        <v>13</v>
      </c>
      <c r="B229" s="10"/>
      <c r="C229" s="11"/>
      <c r="D229" s="10"/>
      <c r="E229" s="11"/>
      <c r="F229" s="10"/>
      <c r="G229" s="10"/>
      <c r="H229" s="10"/>
      <c r="I229" s="10"/>
      <c r="J229" s="10"/>
      <c r="K229" s="10"/>
      <c r="L229" s="10"/>
      <c r="M229" s="9"/>
    </row>
    <row r="230" spans="1:13" x14ac:dyDescent="0.15">
      <c r="A230" s="12" t="s">
        <v>12</v>
      </c>
      <c r="B230" s="10"/>
      <c r="C230" s="11"/>
      <c r="D230" s="10"/>
      <c r="E230" s="11"/>
      <c r="F230" s="10"/>
      <c r="G230" s="10"/>
      <c r="H230" s="10"/>
      <c r="I230" s="10"/>
      <c r="J230" s="10"/>
      <c r="K230" s="10"/>
      <c r="L230" s="10"/>
      <c r="M230" s="9"/>
    </row>
    <row r="231" spans="1:13" x14ac:dyDescent="0.15">
      <c r="A231" s="12" t="s">
        <v>11</v>
      </c>
      <c r="B231" s="10"/>
      <c r="C231" s="11"/>
      <c r="D231" s="10"/>
      <c r="E231" s="11"/>
      <c r="F231" s="10"/>
      <c r="G231" s="10"/>
      <c r="H231" s="10"/>
      <c r="I231" s="10"/>
      <c r="J231" s="10"/>
      <c r="K231" s="10"/>
      <c r="L231" s="10"/>
      <c r="M231" s="9"/>
    </row>
    <row r="232" spans="1:13" x14ac:dyDescent="0.15">
      <c r="A232" s="12" t="s">
        <v>10</v>
      </c>
      <c r="B232" s="10"/>
      <c r="C232" s="11"/>
      <c r="D232" s="10"/>
      <c r="E232" s="11"/>
      <c r="F232" s="10"/>
      <c r="G232" s="10"/>
      <c r="H232" s="10"/>
      <c r="I232" s="10"/>
      <c r="J232" s="10"/>
      <c r="K232" s="10"/>
      <c r="L232" s="10"/>
      <c r="M232" s="9"/>
    </row>
    <row r="233" spans="1:13" x14ac:dyDescent="0.15">
      <c r="A233" s="12" t="s">
        <v>9</v>
      </c>
      <c r="B233" s="10"/>
      <c r="C233" s="11"/>
      <c r="D233" s="10"/>
      <c r="E233" s="11"/>
      <c r="F233" s="10"/>
      <c r="G233" s="10"/>
      <c r="H233" s="10"/>
      <c r="I233" s="10"/>
      <c r="J233" s="10"/>
      <c r="K233" s="10"/>
      <c r="L233" s="10"/>
      <c r="M233" s="9"/>
    </row>
    <row r="234" spans="1:13" x14ac:dyDescent="0.15">
      <c r="A234" s="12" t="s">
        <v>8</v>
      </c>
      <c r="B234" s="10"/>
      <c r="C234" s="11"/>
      <c r="D234" s="10"/>
      <c r="E234" s="11"/>
      <c r="F234" s="10"/>
      <c r="G234" s="10"/>
      <c r="H234" s="10"/>
      <c r="I234" s="10"/>
      <c r="J234" s="10"/>
      <c r="K234" s="10"/>
      <c r="L234" s="10"/>
      <c r="M234" s="9"/>
    </row>
    <row r="235" spans="1:13" x14ac:dyDescent="0.15">
      <c r="A235" s="12" t="s">
        <v>7</v>
      </c>
      <c r="B235" s="10"/>
      <c r="C235" s="11"/>
      <c r="D235" s="10"/>
      <c r="E235" s="11"/>
      <c r="F235" s="10"/>
      <c r="G235" s="10"/>
      <c r="H235" s="10"/>
      <c r="I235" s="10"/>
      <c r="J235" s="10"/>
      <c r="K235" s="10"/>
      <c r="L235" s="10"/>
      <c r="M235" s="9"/>
    </row>
    <row r="236" spans="1:13" x14ac:dyDescent="0.15">
      <c r="A236" s="12" t="s">
        <v>6</v>
      </c>
      <c r="B236" s="10"/>
      <c r="C236" s="11"/>
      <c r="D236" s="10"/>
      <c r="E236" s="11"/>
      <c r="F236" s="10"/>
      <c r="G236" s="10"/>
      <c r="H236" s="10"/>
      <c r="I236" s="10"/>
      <c r="J236" s="10"/>
      <c r="K236" s="10"/>
      <c r="L236" s="10"/>
      <c r="M236" s="9"/>
    </row>
    <row r="237" spans="1:13" x14ac:dyDescent="0.15">
      <c r="A237" s="12" t="s">
        <v>5</v>
      </c>
      <c r="B237" s="10"/>
      <c r="C237" s="11"/>
      <c r="D237" s="10"/>
      <c r="E237" s="11"/>
      <c r="F237" s="10"/>
      <c r="G237" s="10"/>
      <c r="H237" s="10"/>
      <c r="I237" s="10"/>
      <c r="J237" s="10"/>
      <c r="K237" s="10"/>
      <c r="L237" s="10"/>
      <c r="M237" s="9"/>
    </row>
    <row r="238" spans="1:13" x14ac:dyDescent="0.15">
      <c r="A238" s="12" t="s">
        <v>4</v>
      </c>
      <c r="B238" s="10"/>
      <c r="C238" s="11"/>
      <c r="D238" s="10"/>
      <c r="E238" s="11"/>
      <c r="F238" s="10"/>
      <c r="G238" s="10"/>
      <c r="H238" s="10"/>
      <c r="I238" s="10"/>
      <c r="J238" s="10"/>
      <c r="K238" s="10"/>
      <c r="L238" s="10"/>
      <c r="M238" s="9"/>
    </row>
    <row r="239" spans="1:13" x14ac:dyDescent="0.15">
      <c r="A239" s="12" t="s">
        <v>3</v>
      </c>
      <c r="B239" s="10"/>
      <c r="C239" s="11"/>
      <c r="D239" s="10"/>
      <c r="E239" s="11"/>
      <c r="F239" s="10"/>
      <c r="G239" s="10"/>
      <c r="H239" s="10"/>
      <c r="I239" s="10"/>
      <c r="J239" s="10"/>
      <c r="K239" s="10"/>
      <c r="L239" s="10"/>
      <c r="M239" s="9"/>
    </row>
    <row r="240" spans="1:13" x14ac:dyDescent="0.15">
      <c r="A240" s="12" t="s">
        <v>2</v>
      </c>
      <c r="B240" s="10"/>
      <c r="C240" s="11"/>
      <c r="D240" s="10"/>
      <c r="E240" s="11"/>
      <c r="F240" s="10"/>
      <c r="G240" s="10"/>
      <c r="H240" s="10"/>
      <c r="I240" s="10"/>
      <c r="J240" s="10"/>
      <c r="K240" s="10"/>
      <c r="L240" s="10"/>
      <c r="M240" s="9"/>
    </row>
    <row r="241" spans="1:13" x14ac:dyDescent="0.15">
      <c r="A241" s="12" t="s">
        <v>1</v>
      </c>
      <c r="B241" s="10"/>
      <c r="C241" s="11"/>
      <c r="D241" s="10"/>
      <c r="E241" s="11"/>
      <c r="F241" s="10"/>
      <c r="G241" s="10"/>
      <c r="H241" s="10"/>
      <c r="I241" s="10"/>
      <c r="J241" s="10"/>
      <c r="K241" s="10"/>
      <c r="L241" s="10"/>
      <c r="M241" s="9"/>
    </row>
    <row r="242" spans="1:13" x14ac:dyDescent="0.15">
      <c r="A242" s="12" t="s">
        <v>0</v>
      </c>
      <c r="B242" s="10"/>
      <c r="C242" s="11"/>
      <c r="D242" s="10"/>
      <c r="E242" s="11"/>
      <c r="F242" s="10"/>
      <c r="G242" s="10"/>
      <c r="H242" s="10"/>
      <c r="I242" s="10"/>
      <c r="J242" s="10"/>
      <c r="K242" s="10"/>
      <c r="L242" s="10"/>
      <c r="M242" s="9"/>
    </row>
    <row r="243" spans="1:13" x14ac:dyDescent="0.15">
      <c r="A243" s="145"/>
      <c r="B243" s="6"/>
      <c r="C243" s="7"/>
      <c r="D243" s="6"/>
      <c r="E243" s="7"/>
      <c r="F243" s="6"/>
      <c r="G243" s="6"/>
      <c r="H243" s="6"/>
      <c r="I243" s="6"/>
      <c r="J243" s="6"/>
      <c r="K243" s="6"/>
      <c r="L243" s="6"/>
      <c r="M243" s="5"/>
    </row>
  </sheetData>
  <sheetProtection algorithmName="SHA-512" hashValue="iGZIxDVObNoOozXRMKin+yXOo2Ua2jnwIQiiLlhg1p0F2nP9Q9yUH2KnZDi0H2uXifQySAek6GFElTnlEuJqkg==" saltValue="M6KQTSCMNxsqJREwAvIC5Q==" spinCount="100000" sheet="1" objects="1" scenarios="1" selectLockedCells="1" selectUnlockedCells="1"/>
  <mergeCells count="34">
    <mergeCell ref="C84:C85"/>
    <mergeCell ref="D154:D158"/>
    <mergeCell ref="D159:D160"/>
    <mergeCell ref="L189:L190"/>
    <mergeCell ref="D74:D75"/>
    <mergeCell ref="I74:I75"/>
    <mergeCell ref="M149:M151"/>
    <mergeCell ref="D151:D153"/>
    <mergeCell ref="I151:I153"/>
    <mergeCell ref="L8:L11"/>
    <mergeCell ref="M8:M11"/>
    <mergeCell ref="I12:I13"/>
    <mergeCell ref="L12:L13"/>
    <mergeCell ref="A12:A13"/>
    <mergeCell ref="B12:B13"/>
    <mergeCell ref="C12:C13"/>
    <mergeCell ref="D12:D13"/>
    <mergeCell ref="H12:H13"/>
    <mergeCell ref="I6:I7"/>
    <mergeCell ref="A8:A11"/>
    <mergeCell ref="B8:B11"/>
    <mergeCell ref="C8:C11"/>
    <mergeCell ref="D8:D11"/>
    <mergeCell ref="H8:H11"/>
    <mergeCell ref="B6:B7"/>
    <mergeCell ref="C6:C7"/>
    <mergeCell ref="D6:D7"/>
    <mergeCell ref="A1:M1"/>
    <mergeCell ref="A3:D3"/>
    <mergeCell ref="H3:I3"/>
    <mergeCell ref="J3:M3"/>
    <mergeCell ref="A4:B4"/>
    <mergeCell ref="C4:D4"/>
    <mergeCell ref="E4:F4"/>
  </mergeCells>
  <phoneticPr fontId="4"/>
  <printOptions horizontalCentered="1"/>
  <pageMargins left="0.25" right="0.25" top="0.75" bottom="0.75" header="0.3" footer="0.3"/>
  <pageSetup paperSize="8" scale="8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62405-41BC-4707-893F-2E57F1A7D8E0}">
  <sheetPr codeName="Sheet6">
    <pageSetUpPr autoPageBreaks="0" fitToPage="1"/>
  </sheetPr>
  <dimension ref="A1:N1089"/>
  <sheetViews>
    <sheetView showGridLines="0" zoomScale="90" zoomScaleNormal="90" zoomScaleSheetLayoutView="10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2621</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2620</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21" x14ac:dyDescent="0.15">
      <c r="A5" s="263">
        <v>22</v>
      </c>
      <c r="B5" s="264" t="s">
        <v>643</v>
      </c>
      <c r="C5" s="265">
        <v>1</v>
      </c>
      <c r="D5" s="264" t="s">
        <v>640</v>
      </c>
      <c r="E5" s="27" t="s">
        <v>40</v>
      </c>
      <c r="F5" s="28" t="s">
        <v>642</v>
      </c>
      <c r="G5" s="26" t="s">
        <v>639</v>
      </c>
      <c r="H5" s="266" t="s">
        <v>2619</v>
      </c>
      <c r="I5" s="266" t="s">
        <v>640</v>
      </c>
      <c r="J5" s="65" t="s">
        <v>639</v>
      </c>
      <c r="K5" s="59" t="s">
        <v>929</v>
      </c>
      <c r="L5" s="280" t="s">
        <v>638</v>
      </c>
      <c r="M5" s="266" t="s">
        <v>637</v>
      </c>
    </row>
    <row r="6" spans="1:14" ht="21" x14ac:dyDescent="0.15">
      <c r="A6" s="263"/>
      <c r="B6" s="264"/>
      <c r="C6" s="265"/>
      <c r="D6" s="264"/>
      <c r="E6" s="27" t="s">
        <v>105</v>
      </c>
      <c r="F6" s="28" t="s">
        <v>636</v>
      </c>
      <c r="G6" s="26" t="s">
        <v>635</v>
      </c>
      <c r="H6" s="266"/>
      <c r="I6" s="266"/>
      <c r="J6" s="65" t="s">
        <v>2618</v>
      </c>
      <c r="K6" s="65" t="s">
        <v>633</v>
      </c>
      <c r="L6" s="281"/>
      <c r="M6" s="266"/>
    </row>
    <row r="7" spans="1:14" x14ac:dyDescent="0.15">
      <c r="A7" s="263"/>
      <c r="B7" s="264"/>
      <c r="C7" s="265"/>
      <c r="D7" s="264"/>
      <c r="E7" s="27" t="s">
        <v>46</v>
      </c>
      <c r="F7" s="28" t="s">
        <v>632</v>
      </c>
      <c r="G7" s="26" t="s">
        <v>994</v>
      </c>
      <c r="H7" s="266"/>
      <c r="I7" s="266"/>
      <c r="J7" s="65" t="s">
        <v>2617</v>
      </c>
      <c r="K7" s="65" t="s">
        <v>629</v>
      </c>
      <c r="L7" s="281"/>
      <c r="M7" s="266"/>
    </row>
    <row r="8" spans="1:14" ht="21" x14ac:dyDescent="0.15">
      <c r="A8" s="263"/>
      <c r="B8" s="264"/>
      <c r="C8" s="265"/>
      <c r="D8" s="264"/>
      <c r="E8" s="33" t="s">
        <v>60</v>
      </c>
      <c r="F8" s="19" t="s">
        <v>628</v>
      </c>
      <c r="G8" s="115" t="s">
        <v>627</v>
      </c>
      <c r="H8" s="266"/>
      <c r="I8" s="266"/>
      <c r="J8" s="65" t="s">
        <v>627</v>
      </c>
      <c r="K8" s="65" t="s">
        <v>625</v>
      </c>
      <c r="L8" s="282"/>
      <c r="M8" s="266"/>
    </row>
    <row r="9" spans="1:14" ht="42" x14ac:dyDescent="0.15">
      <c r="A9" s="42">
        <v>25</v>
      </c>
      <c r="B9" s="26" t="s">
        <v>2616</v>
      </c>
      <c r="C9" s="29">
        <v>1</v>
      </c>
      <c r="D9" s="26" t="s">
        <v>2615</v>
      </c>
      <c r="E9" s="27" t="s">
        <v>40</v>
      </c>
      <c r="F9" s="38" t="s">
        <v>991</v>
      </c>
      <c r="G9" s="26" t="s">
        <v>990</v>
      </c>
      <c r="H9" s="23" t="s">
        <v>2614</v>
      </c>
      <c r="I9" s="23" t="s">
        <v>2614</v>
      </c>
      <c r="J9" s="65" t="s">
        <v>2612</v>
      </c>
      <c r="K9" s="26" t="s">
        <v>986</v>
      </c>
      <c r="L9" s="24" t="s">
        <v>2613</v>
      </c>
      <c r="M9" s="28" t="s">
        <v>975</v>
      </c>
    </row>
    <row r="10" spans="1:14" ht="31.5" x14ac:dyDescent="0.15">
      <c r="A10" s="37"/>
      <c r="B10" s="151"/>
      <c r="C10" s="53"/>
      <c r="D10" s="49"/>
      <c r="E10" s="27" t="s">
        <v>105</v>
      </c>
      <c r="F10" s="38" t="s">
        <v>984</v>
      </c>
      <c r="G10" s="73" t="s">
        <v>1416</v>
      </c>
      <c r="H10" s="82"/>
      <c r="I10" s="82"/>
      <c r="J10" s="65" t="s">
        <v>2612</v>
      </c>
      <c r="K10" s="26" t="s">
        <v>52</v>
      </c>
      <c r="L10" s="24"/>
      <c r="M10" s="30"/>
    </row>
    <row r="11" spans="1:14" ht="50.25" customHeight="1" x14ac:dyDescent="0.15">
      <c r="A11" s="42">
        <v>26</v>
      </c>
      <c r="B11" s="40" t="s">
        <v>979</v>
      </c>
      <c r="C11" s="29">
        <v>1</v>
      </c>
      <c r="D11" s="38" t="s">
        <v>978</v>
      </c>
      <c r="E11" s="33" t="s">
        <v>40</v>
      </c>
      <c r="F11" s="21" t="s">
        <v>981</v>
      </c>
      <c r="G11" s="26" t="s">
        <v>980</v>
      </c>
      <c r="H11" s="22" t="s">
        <v>2611</v>
      </c>
      <c r="I11" s="22" t="s">
        <v>2610</v>
      </c>
      <c r="J11" s="65" t="s">
        <v>2609</v>
      </c>
      <c r="K11" s="65" t="s">
        <v>52</v>
      </c>
      <c r="L11" s="22" t="s">
        <v>976</v>
      </c>
      <c r="M11" s="22" t="s">
        <v>975</v>
      </c>
    </row>
    <row r="12" spans="1:14" ht="21" x14ac:dyDescent="0.15">
      <c r="A12" s="42">
        <v>50</v>
      </c>
      <c r="B12" s="40" t="s">
        <v>622</v>
      </c>
      <c r="C12" s="29">
        <v>1</v>
      </c>
      <c r="D12" s="40" t="s">
        <v>621</v>
      </c>
      <c r="E12" s="27" t="s">
        <v>40</v>
      </c>
      <c r="F12" s="28" t="s">
        <v>624</v>
      </c>
      <c r="G12" s="20" t="s">
        <v>1411</v>
      </c>
      <c r="H12" s="22" t="s">
        <v>622</v>
      </c>
      <c r="I12" s="22" t="s">
        <v>621</v>
      </c>
      <c r="J12" s="20" t="s">
        <v>2608</v>
      </c>
      <c r="K12" s="65" t="s">
        <v>47</v>
      </c>
      <c r="L12" s="22" t="s">
        <v>33</v>
      </c>
      <c r="M12" s="28" t="s">
        <v>32</v>
      </c>
    </row>
    <row r="13" spans="1:14" ht="31.5" x14ac:dyDescent="0.15">
      <c r="A13" s="31"/>
      <c r="B13" s="41"/>
      <c r="C13" s="45"/>
      <c r="D13" s="41"/>
      <c r="E13" s="61"/>
      <c r="F13" s="30"/>
      <c r="G13" s="22" t="s">
        <v>2607</v>
      </c>
      <c r="H13" s="24"/>
      <c r="I13" s="24"/>
      <c r="J13" s="20" t="s">
        <v>2607</v>
      </c>
      <c r="K13" s="65" t="s">
        <v>61</v>
      </c>
      <c r="L13" s="20" t="s">
        <v>226</v>
      </c>
      <c r="M13" s="65" t="s">
        <v>2434</v>
      </c>
    </row>
    <row r="14" spans="1:14" x14ac:dyDescent="0.15">
      <c r="A14" s="31"/>
      <c r="B14" s="41"/>
      <c r="C14" s="53"/>
      <c r="D14" s="36"/>
      <c r="E14" s="33" t="s">
        <v>302</v>
      </c>
      <c r="F14" s="19" t="s">
        <v>2606</v>
      </c>
      <c r="G14" s="21" t="s">
        <v>2605</v>
      </c>
      <c r="H14" s="24"/>
      <c r="I14" s="24"/>
      <c r="J14" s="20" t="s">
        <v>2604</v>
      </c>
      <c r="K14" s="65" t="s">
        <v>47</v>
      </c>
      <c r="L14" s="22" t="s">
        <v>33</v>
      </c>
      <c r="M14" s="28" t="s">
        <v>32</v>
      </c>
    </row>
    <row r="15" spans="1:14" s="17" customFormat="1" x14ac:dyDescent="0.15">
      <c r="A15" s="31"/>
      <c r="B15" s="41"/>
      <c r="C15" s="29">
        <v>3</v>
      </c>
      <c r="D15" s="40" t="s">
        <v>576</v>
      </c>
      <c r="E15" s="33" t="s">
        <v>40</v>
      </c>
      <c r="F15" s="21" t="s">
        <v>578</v>
      </c>
      <c r="G15" s="34" t="s">
        <v>577</v>
      </c>
      <c r="H15" s="24"/>
      <c r="I15" s="22" t="s">
        <v>576</v>
      </c>
      <c r="J15" s="20" t="s">
        <v>2603</v>
      </c>
      <c r="K15" s="59" t="s">
        <v>61</v>
      </c>
      <c r="L15" s="85" t="s">
        <v>33</v>
      </c>
      <c r="M15" s="28" t="s">
        <v>32</v>
      </c>
      <c r="N15" s="2"/>
    </row>
    <row r="16" spans="1:14" s="17" customFormat="1" ht="33" customHeight="1" x14ac:dyDescent="0.15">
      <c r="A16" s="31"/>
      <c r="B16" s="41"/>
      <c r="C16" s="45"/>
      <c r="D16" s="41"/>
      <c r="E16" s="61" t="s">
        <v>105</v>
      </c>
      <c r="F16" s="38" t="s">
        <v>574</v>
      </c>
      <c r="G16" s="40" t="s">
        <v>2602</v>
      </c>
      <c r="H16" s="24"/>
      <c r="I16" s="24"/>
      <c r="J16" s="20" t="s">
        <v>2601</v>
      </c>
      <c r="K16" s="150" t="s">
        <v>75</v>
      </c>
      <c r="L16" s="54"/>
      <c r="M16" s="30"/>
      <c r="N16" s="2"/>
    </row>
    <row r="17" spans="1:14" s="17" customFormat="1" ht="31.5" x14ac:dyDescent="0.15">
      <c r="A17" s="31"/>
      <c r="B17" s="41"/>
      <c r="C17" s="45"/>
      <c r="D17" s="58"/>
      <c r="E17" s="60"/>
      <c r="F17" s="36"/>
      <c r="G17" s="25" t="s">
        <v>571</v>
      </c>
      <c r="H17" s="24"/>
      <c r="I17" s="24"/>
      <c r="J17" s="20" t="s">
        <v>570</v>
      </c>
      <c r="K17" s="59" t="s">
        <v>569</v>
      </c>
      <c r="L17" s="54"/>
      <c r="M17" s="30"/>
      <c r="N17" s="2"/>
    </row>
    <row r="18" spans="1:14" s="17" customFormat="1" x14ac:dyDescent="0.15">
      <c r="A18" s="31"/>
      <c r="B18" s="41"/>
      <c r="C18" s="45"/>
      <c r="D18" s="58"/>
      <c r="E18" s="61" t="s">
        <v>46</v>
      </c>
      <c r="F18" s="58" t="s">
        <v>568</v>
      </c>
      <c r="G18" s="41" t="s">
        <v>2001</v>
      </c>
      <c r="H18" s="24"/>
      <c r="I18" s="24"/>
      <c r="J18" s="20" t="s">
        <v>2600</v>
      </c>
      <c r="K18" s="59" t="s">
        <v>47</v>
      </c>
      <c r="L18" s="54"/>
      <c r="M18" s="81"/>
      <c r="N18" s="2"/>
    </row>
    <row r="19" spans="1:14" s="17" customFormat="1" x14ac:dyDescent="0.15">
      <c r="A19" s="31"/>
      <c r="B19" s="41"/>
      <c r="C19" s="45"/>
      <c r="D19" s="41"/>
      <c r="E19" s="61"/>
      <c r="F19" s="58"/>
      <c r="G19" s="34" t="s">
        <v>2599</v>
      </c>
      <c r="H19" s="24"/>
      <c r="I19" s="24"/>
      <c r="J19" s="20" t="s">
        <v>2598</v>
      </c>
      <c r="K19" s="20" t="s">
        <v>184</v>
      </c>
      <c r="L19" s="24"/>
      <c r="M19" s="30"/>
      <c r="N19" s="2"/>
    </row>
    <row r="20" spans="1:14" s="17" customFormat="1" ht="21" x14ac:dyDescent="0.15">
      <c r="A20" s="31"/>
      <c r="B20" s="41"/>
      <c r="C20" s="45"/>
      <c r="D20" s="41"/>
      <c r="E20" s="61"/>
      <c r="F20" s="58"/>
      <c r="G20" s="40" t="s">
        <v>961</v>
      </c>
      <c r="H20" s="24"/>
      <c r="I20" s="24"/>
      <c r="J20" s="20" t="s">
        <v>2597</v>
      </c>
      <c r="K20" s="59" t="s">
        <v>52</v>
      </c>
      <c r="L20" s="54"/>
      <c r="M20" s="30"/>
      <c r="N20" s="2"/>
    </row>
    <row r="21" spans="1:14" s="17" customFormat="1" x14ac:dyDescent="0.15">
      <c r="A21" s="31"/>
      <c r="B21" s="41"/>
      <c r="C21" s="45"/>
      <c r="D21" s="58"/>
      <c r="E21" s="60"/>
      <c r="F21" s="36"/>
      <c r="G21" s="34" t="s">
        <v>561</v>
      </c>
      <c r="H21" s="24"/>
      <c r="I21" s="24"/>
      <c r="J21" s="20" t="s">
        <v>2596</v>
      </c>
      <c r="K21" s="59" t="s">
        <v>929</v>
      </c>
      <c r="L21" s="54"/>
      <c r="M21" s="30"/>
      <c r="N21" s="2"/>
    </row>
    <row r="22" spans="1:14" s="17" customFormat="1" x14ac:dyDescent="0.15">
      <c r="A22" s="31"/>
      <c r="B22" s="41"/>
      <c r="C22" s="45"/>
      <c r="D22" s="41"/>
      <c r="E22" s="27" t="s">
        <v>60</v>
      </c>
      <c r="F22" s="38" t="s">
        <v>1396</v>
      </c>
      <c r="G22" s="20" t="s">
        <v>2595</v>
      </c>
      <c r="H22" s="24"/>
      <c r="I22" s="24"/>
      <c r="J22" s="20" t="s">
        <v>2595</v>
      </c>
      <c r="K22" s="59" t="s">
        <v>239</v>
      </c>
      <c r="L22" s="54"/>
      <c r="M22" s="30"/>
      <c r="N22" s="2"/>
    </row>
    <row r="23" spans="1:14" s="17" customFormat="1" x14ac:dyDescent="0.15">
      <c r="A23" s="31"/>
      <c r="B23" s="41"/>
      <c r="C23" s="45"/>
      <c r="D23" s="41"/>
      <c r="E23" s="27" t="s">
        <v>207</v>
      </c>
      <c r="F23" s="38" t="s">
        <v>559</v>
      </c>
      <c r="G23" s="52" t="s">
        <v>2594</v>
      </c>
      <c r="H23" s="24"/>
      <c r="I23" s="24"/>
      <c r="J23" s="20" t="s">
        <v>2593</v>
      </c>
      <c r="K23" s="59" t="s">
        <v>61</v>
      </c>
      <c r="L23" s="54"/>
      <c r="M23" s="30"/>
      <c r="N23" s="2"/>
    </row>
    <row r="24" spans="1:14" s="17" customFormat="1" ht="21" x14ac:dyDescent="0.15">
      <c r="A24" s="31"/>
      <c r="B24" s="41"/>
      <c r="C24" s="45"/>
      <c r="D24" s="41"/>
      <c r="E24" s="234"/>
      <c r="F24" s="236"/>
      <c r="G24" s="34" t="s">
        <v>2592</v>
      </c>
      <c r="H24" s="24"/>
      <c r="I24" s="24"/>
      <c r="J24" s="20" t="s">
        <v>2591</v>
      </c>
      <c r="K24" s="59" t="s">
        <v>239</v>
      </c>
      <c r="L24" s="54"/>
      <c r="M24" s="30"/>
      <c r="N24" s="2"/>
    </row>
    <row r="25" spans="1:14" s="17" customFormat="1" ht="31.5" x14ac:dyDescent="0.15">
      <c r="A25" s="31"/>
      <c r="B25" s="41"/>
      <c r="C25" s="45"/>
      <c r="D25" s="41"/>
      <c r="E25" s="234"/>
      <c r="F25" s="236"/>
      <c r="G25" s="52" t="s">
        <v>2590</v>
      </c>
      <c r="H25" s="24"/>
      <c r="I25" s="24"/>
      <c r="J25" s="20" t="s">
        <v>2589</v>
      </c>
      <c r="K25" s="59" t="s">
        <v>75</v>
      </c>
      <c r="L25" s="20" t="s">
        <v>226</v>
      </c>
      <c r="M25" s="65" t="s">
        <v>2434</v>
      </c>
      <c r="N25" s="2"/>
    </row>
    <row r="26" spans="1:14" s="17" customFormat="1" x14ac:dyDescent="0.15">
      <c r="A26" s="31"/>
      <c r="B26" s="41"/>
      <c r="C26" s="45"/>
      <c r="D26" s="41"/>
      <c r="E26" s="60"/>
      <c r="F26" s="36"/>
      <c r="G26" s="52" t="s">
        <v>2588</v>
      </c>
      <c r="H26" s="24"/>
      <c r="I26" s="24"/>
      <c r="J26" s="20" t="s">
        <v>2587</v>
      </c>
      <c r="K26" s="150" t="s">
        <v>1485</v>
      </c>
      <c r="L26" s="54" t="s">
        <v>33</v>
      </c>
      <c r="M26" s="30" t="s">
        <v>32</v>
      </c>
      <c r="N26" s="2"/>
    </row>
    <row r="27" spans="1:14" s="17" customFormat="1" ht="42" x14ac:dyDescent="0.15">
      <c r="A27" s="31"/>
      <c r="B27" s="41"/>
      <c r="C27" s="45"/>
      <c r="D27" s="41"/>
      <c r="E27" s="33" t="s">
        <v>183</v>
      </c>
      <c r="F27" s="38" t="s">
        <v>556</v>
      </c>
      <c r="G27" s="40" t="s">
        <v>1994</v>
      </c>
      <c r="H27" s="24"/>
      <c r="I27" s="24"/>
      <c r="J27" s="20" t="s">
        <v>2586</v>
      </c>
      <c r="K27" s="59" t="s">
        <v>47</v>
      </c>
      <c r="L27" s="54"/>
      <c r="M27" s="81"/>
      <c r="N27" s="2"/>
    </row>
    <row r="28" spans="1:14" s="17" customFormat="1" ht="21" x14ac:dyDescent="0.15">
      <c r="A28" s="31"/>
      <c r="B28" s="41"/>
      <c r="C28" s="45"/>
      <c r="D28" s="58"/>
      <c r="E28" s="27" t="s">
        <v>251</v>
      </c>
      <c r="F28" s="38" t="s">
        <v>553</v>
      </c>
      <c r="G28" s="40" t="s">
        <v>953</v>
      </c>
      <c r="H28" s="24"/>
      <c r="I28" s="32"/>
      <c r="J28" s="20" t="s">
        <v>2585</v>
      </c>
      <c r="K28" s="59" t="s">
        <v>47</v>
      </c>
      <c r="L28" s="85" t="s">
        <v>154</v>
      </c>
      <c r="M28" s="23" t="s">
        <v>32</v>
      </c>
      <c r="N28" s="2"/>
    </row>
    <row r="29" spans="1:14" x14ac:dyDescent="0.15">
      <c r="A29" s="31"/>
      <c r="B29" s="41"/>
      <c r="C29" s="29">
        <v>4</v>
      </c>
      <c r="D29" s="40" t="s">
        <v>548</v>
      </c>
      <c r="E29" s="33" t="s">
        <v>207</v>
      </c>
      <c r="F29" s="21" t="s">
        <v>948</v>
      </c>
      <c r="G29" s="40" t="s">
        <v>947</v>
      </c>
      <c r="H29" s="24"/>
      <c r="I29" s="22" t="s">
        <v>548</v>
      </c>
      <c r="J29" s="20" t="s">
        <v>2584</v>
      </c>
      <c r="K29" s="59" t="s">
        <v>184</v>
      </c>
      <c r="L29" s="22" t="s">
        <v>33</v>
      </c>
      <c r="M29" s="28" t="s">
        <v>32</v>
      </c>
    </row>
    <row r="30" spans="1:14" ht="21" x14ac:dyDescent="0.15">
      <c r="A30" s="31"/>
      <c r="B30" s="41"/>
      <c r="C30" s="45"/>
      <c r="D30" s="41"/>
      <c r="E30" s="60" t="s">
        <v>183</v>
      </c>
      <c r="F30" s="36" t="s">
        <v>2583</v>
      </c>
      <c r="G30" s="40" t="s">
        <v>2582</v>
      </c>
      <c r="H30" s="24"/>
      <c r="I30" s="24"/>
      <c r="J30" s="20" t="s">
        <v>2581</v>
      </c>
      <c r="K30" s="59" t="s">
        <v>47</v>
      </c>
      <c r="L30" s="24"/>
      <c r="M30" s="30"/>
    </row>
    <row r="31" spans="1:14" ht="21" x14ac:dyDescent="0.15">
      <c r="A31" s="31"/>
      <c r="B31" s="41"/>
      <c r="C31" s="53"/>
      <c r="D31" s="52"/>
      <c r="E31" s="60" t="s">
        <v>251</v>
      </c>
      <c r="F31" s="36" t="s">
        <v>546</v>
      </c>
      <c r="G31" s="20" t="s">
        <v>2316</v>
      </c>
      <c r="H31" s="24"/>
      <c r="I31" s="32"/>
      <c r="J31" s="20" t="s">
        <v>2580</v>
      </c>
      <c r="K31" s="59" t="s">
        <v>47</v>
      </c>
      <c r="L31" s="54"/>
      <c r="M31" s="30"/>
    </row>
    <row r="32" spans="1:14" s="17" customFormat="1" ht="21" x14ac:dyDescent="0.15">
      <c r="A32" s="31"/>
      <c r="B32" s="41"/>
      <c r="C32" s="29">
        <v>7</v>
      </c>
      <c r="D32" s="278" t="s">
        <v>541</v>
      </c>
      <c r="E32" s="33" t="s">
        <v>40</v>
      </c>
      <c r="F32" s="21" t="s">
        <v>540</v>
      </c>
      <c r="G32" s="34" t="s">
        <v>539</v>
      </c>
      <c r="H32" s="24"/>
      <c r="I32" s="280" t="s">
        <v>943</v>
      </c>
      <c r="J32" s="20" t="s">
        <v>2579</v>
      </c>
      <c r="K32" s="20" t="s">
        <v>184</v>
      </c>
      <c r="L32" s="22" t="s">
        <v>33</v>
      </c>
      <c r="M32" s="28" t="s">
        <v>32</v>
      </c>
      <c r="N32" s="2"/>
    </row>
    <row r="33" spans="1:14" s="17" customFormat="1" ht="31.5" x14ac:dyDescent="0.15">
      <c r="A33" s="31"/>
      <c r="B33" s="41"/>
      <c r="C33" s="45"/>
      <c r="D33" s="279"/>
      <c r="E33" s="60" t="s">
        <v>105</v>
      </c>
      <c r="F33" s="36" t="s">
        <v>536</v>
      </c>
      <c r="G33" s="25" t="s">
        <v>535</v>
      </c>
      <c r="H33" s="24"/>
      <c r="I33" s="281"/>
      <c r="J33" s="20" t="s">
        <v>534</v>
      </c>
      <c r="K33" s="65" t="s">
        <v>521</v>
      </c>
      <c r="L33" s="24"/>
      <c r="M33" s="30"/>
      <c r="N33" s="2"/>
    </row>
    <row r="34" spans="1:14" s="17" customFormat="1" ht="52.5" x14ac:dyDescent="0.15">
      <c r="A34" s="31"/>
      <c r="B34" s="41"/>
      <c r="C34" s="45"/>
      <c r="D34" s="58"/>
      <c r="E34" s="27" t="s">
        <v>46</v>
      </c>
      <c r="F34" s="38" t="s">
        <v>533</v>
      </c>
      <c r="G34" s="34" t="s">
        <v>532</v>
      </c>
      <c r="H34" s="24"/>
      <c r="I34" s="24"/>
      <c r="J34" s="20" t="s">
        <v>2285</v>
      </c>
      <c r="K34" s="20" t="s">
        <v>530</v>
      </c>
      <c r="L34" s="24"/>
      <c r="M34" s="30"/>
      <c r="N34" s="2"/>
    </row>
    <row r="35" spans="1:14" s="17" customFormat="1" ht="52.5" x14ac:dyDescent="0.15">
      <c r="A35" s="31"/>
      <c r="B35" s="41"/>
      <c r="C35" s="45"/>
      <c r="D35" s="58"/>
      <c r="E35" s="33" t="s">
        <v>60</v>
      </c>
      <c r="F35" s="21" t="s">
        <v>529</v>
      </c>
      <c r="G35" s="34" t="s">
        <v>939</v>
      </c>
      <c r="H35" s="24"/>
      <c r="I35" s="24"/>
      <c r="J35" s="20" t="s">
        <v>2578</v>
      </c>
      <c r="K35" s="20" t="s">
        <v>184</v>
      </c>
      <c r="L35" s="24"/>
      <c r="M35" s="30"/>
      <c r="N35" s="2"/>
    </row>
    <row r="36" spans="1:14" s="17" customFormat="1" ht="21" x14ac:dyDescent="0.15">
      <c r="A36" s="31"/>
      <c r="B36" s="41"/>
      <c r="C36" s="45"/>
      <c r="D36" s="41"/>
      <c r="E36" s="61" t="s">
        <v>183</v>
      </c>
      <c r="F36" s="58" t="s">
        <v>526</v>
      </c>
      <c r="G36" s="52" t="s">
        <v>2577</v>
      </c>
      <c r="H36" s="24"/>
      <c r="I36" s="24"/>
      <c r="J36" s="20" t="s">
        <v>2576</v>
      </c>
      <c r="K36" s="59" t="s">
        <v>929</v>
      </c>
      <c r="L36" s="24"/>
      <c r="M36" s="30"/>
      <c r="N36" s="2"/>
    </row>
    <row r="37" spans="1:14" s="17" customFormat="1" ht="31.5" x14ac:dyDescent="0.15">
      <c r="A37" s="31"/>
      <c r="B37" s="41"/>
      <c r="C37" s="45"/>
      <c r="D37" s="41"/>
      <c r="E37" s="61"/>
      <c r="F37" s="58"/>
      <c r="G37" s="63" t="s">
        <v>523</v>
      </c>
      <c r="H37" s="24"/>
      <c r="I37" s="24"/>
      <c r="J37" s="20" t="s">
        <v>2575</v>
      </c>
      <c r="K37" s="20" t="s">
        <v>521</v>
      </c>
      <c r="L37" s="24"/>
      <c r="M37" s="30"/>
      <c r="N37" s="2"/>
    </row>
    <row r="38" spans="1:14" s="17" customFormat="1" x14ac:dyDescent="0.15">
      <c r="A38" s="37"/>
      <c r="B38" s="52"/>
      <c r="C38" s="53"/>
      <c r="D38" s="36"/>
      <c r="E38" s="33" t="s">
        <v>251</v>
      </c>
      <c r="F38" s="21" t="s">
        <v>935</v>
      </c>
      <c r="G38" s="34" t="s">
        <v>934</v>
      </c>
      <c r="H38" s="32"/>
      <c r="I38" s="32"/>
      <c r="J38" s="20" t="s">
        <v>2574</v>
      </c>
      <c r="K38" s="59" t="s">
        <v>47</v>
      </c>
      <c r="L38" s="50"/>
      <c r="M38" s="49"/>
      <c r="N38" s="2"/>
    </row>
    <row r="39" spans="1:14" x14ac:dyDescent="0.15">
      <c r="A39" s="31">
        <v>51</v>
      </c>
      <c r="B39" s="41" t="s">
        <v>518</v>
      </c>
      <c r="C39" s="29">
        <v>4</v>
      </c>
      <c r="D39" s="40" t="s">
        <v>514</v>
      </c>
      <c r="E39" s="27" t="s">
        <v>40</v>
      </c>
      <c r="F39" s="38" t="s">
        <v>516</v>
      </c>
      <c r="G39" s="41" t="s">
        <v>515</v>
      </c>
      <c r="H39" s="24" t="s">
        <v>518</v>
      </c>
      <c r="I39" s="22" t="s">
        <v>514</v>
      </c>
      <c r="J39" s="20" t="s">
        <v>2573</v>
      </c>
      <c r="K39" s="20" t="s">
        <v>75</v>
      </c>
      <c r="L39" s="24" t="s">
        <v>33</v>
      </c>
      <c r="M39" s="30" t="s">
        <v>32</v>
      </c>
      <c r="N39" s="18"/>
    </row>
    <row r="40" spans="1:14" ht="36.75" customHeight="1" x14ac:dyDescent="0.15">
      <c r="A40" s="31"/>
      <c r="B40" s="41"/>
      <c r="C40" s="45"/>
      <c r="D40" s="41"/>
      <c r="E40" s="27" t="s">
        <v>46</v>
      </c>
      <c r="F40" s="38" t="s">
        <v>510</v>
      </c>
      <c r="G40" s="34" t="s">
        <v>2572</v>
      </c>
      <c r="H40" s="24"/>
      <c r="I40" s="24"/>
      <c r="J40" s="20" t="s">
        <v>2571</v>
      </c>
      <c r="K40" s="59" t="s">
        <v>929</v>
      </c>
      <c r="L40" s="24"/>
      <c r="M40" s="30"/>
      <c r="N40" s="18"/>
    </row>
    <row r="41" spans="1:14" x14ac:dyDescent="0.15">
      <c r="A41" s="31"/>
      <c r="B41" s="41"/>
      <c r="C41" s="45"/>
      <c r="D41" s="41"/>
      <c r="E41" s="60"/>
      <c r="F41" s="58"/>
      <c r="G41" s="20" t="s">
        <v>2570</v>
      </c>
      <c r="H41" s="24"/>
      <c r="I41" s="24"/>
      <c r="J41" s="20" t="s">
        <v>2570</v>
      </c>
      <c r="K41" s="59" t="s">
        <v>47</v>
      </c>
      <c r="L41" s="24"/>
      <c r="M41" s="81"/>
      <c r="N41" s="18"/>
    </row>
    <row r="42" spans="1:14" ht="21" x14ac:dyDescent="0.15">
      <c r="A42" s="42">
        <v>52</v>
      </c>
      <c r="B42" s="28" t="s">
        <v>505</v>
      </c>
      <c r="C42" s="29">
        <v>1</v>
      </c>
      <c r="D42" s="26" t="s">
        <v>505</v>
      </c>
      <c r="E42" s="27" t="s">
        <v>40</v>
      </c>
      <c r="F42" s="28" t="s">
        <v>1971</v>
      </c>
      <c r="G42" s="34" t="s">
        <v>2569</v>
      </c>
      <c r="H42" s="23" t="s">
        <v>505</v>
      </c>
      <c r="I42" s="23" t="s">
        <v>505</v>
      </c>
      <c r="J42" s="20" t="s">
        <v>2568</v>
      </c>
      <c r="K42" s="20" t="s">
        <v>47</v>
      </c>
      <c r="L42" s="22" t="s">
        <v>33</v>
      </c>
      <c r="M42" s="28" t="s">
        <v>32</v>
      </c>
    </row>
    <row r="43" spans="1:14" x14ac:dyDescent="0.15">
      <c r="A43" s="31"/>
      <c r="B43" s="30"/>
      <c r="C43" s="45"/>
      <c r="D43" s="122"/>
      <c r="E43" s="60"/>
      <c r="F43" s="49"/>
      <c r="G43" s="21" t="s">
        <v>2567</v>
      </c>
      <c r="H43" s="81"/>
      <c r="I43" s="81"/>
      <c r="J43" s="21" t="s">
        <v>2567</v>
      </c>
      <c r="K43" s="20" t="s">
        <v>52</v>
      </c>
      <c r="L43" s="24"/>
      <c r="M43" s="30"/>
    </row>
    <row r="44" spans="1:14" x14ac:dyDescent="0.15">
      <c r="A44" s="31"/>
      <c r="B44" s="30"/>
      <c r="C44" s="45"/>
      <c r="D44" s="122"/>
      <c r="E44" s="61" t="s">
        <v>105</v>
      </c>
      <c r="F44" s="30" t="s">
        <v>1968</v>
      </c>
      <c r="G44" s="41" t="s">
        <v>2566</v>
      </c>
      <c r="H44" s="81"/>
      <c r="I44" s="81"/>
      <c r="J44" s="20" t="s">
        <v>2565</v>
      </c>
      <c r="K44" s="20" t="s">
        <v>47</v>
      </c>
      <c r="L44" s="24"/>
      <c r="M44" s="30"/>
    </row>
    <row r="45" spans="1:14" x14ac:dyDescent="0.15">
      <c r="A45" s="31"/>
      <c r="B45" s="30"/>
      <c r="C45" s="45"/>
      <c r="D45" s="122"/>
      <c r="E45" s="60"/>
      <c r="F45" s="49"/>
      <c r="G45" s="34" t="s">
        <v>2564</v>
      </c>
      <c r="H45" s="81"/>
      <c r="I45" s="81"/>
      <c r="J45" s="20" t="s">
        <v>2563</v>
      </c>
      <c r="K45" s="20" t="s">
        <v>52</v>
      </c>
      <c r="L45" s="24"/>
      <c r="M45" s="30"/>
    </row>
    <row r="46" spans="1:14" x14ac:dyDescent="0.15">
      <c r="A46" s="31"/>
      <c r="B46" s="30"/>
      <c r="C46" s="45"/>
      <c r="D46" s="122"/>
      <c r="E46" s="61" t="s">
        <v>46</v>
      </c>
      <c r="F46" s="30" t="s">
        <v>507</v>
      </c>
      <c r="G46" s="52" t="s">
        <v>2562</v>
      </c>
      <c r="H46" s="81"/>
      <c r="I46" s="81"/>
      <c r="J46" s="20" t="s">
        <v>2562</v>
      </c>
      <c r="K46" s="20" t="s">
        <v>47</v>
      </c>
      <c r="L46" s="24"/>
      <c r="M46" s="30"/>
    </row>
    <row r="47" spans="1:14" x14ac:dyDescent="0.15">
      <c r="A47" s="31"/>
      <c r="B47" s="30"/>
      <c r="C47" s="45"/>
      <c r="D47" s="122"/>
      <c r="E47" s="27" t="s">
        <v>60</v>
      </c>
      <c r="F47" s="28" t="s">
        <v>1965</v>
      </c>
      <c r="G47" s="52" t="s">
        <v>2561</v>
      </c>
      <c r="H47" s="81"/>
      <c r="I47" s="81"/>
      <c r="J47" s="20" t="s">
        <v>2560</v>
      </c>
      <c r="K47" s="20" t="s">
        <v>47</v>
      </c>
      <c r="L47" s="24"/>
      <c r="M47" s="30"/>
    </row>
    <row r="48" spans="1:14" ht="21" x14ac:dyDescent="0.15">
      <c r="A48" s="31"/>
      <c r="B48" s="30"/>
      <c r="C48" s="45"/>
      <c r="D48" s="122"/>
      <c r="E48" s="61"/>
      <c r="F48" s="30"/>
      <c r="G48" s="52" t="s">
        <v>2559</v>
      </c>
      <c r="H48" s="81"/>
      <c r="I48" s="81"/>
      <c r="J48" s="20" t="s">
        <v>2558</v>
      </c>
      <c r="K48" s="20" t="s">
        <v>75</v>
      </c>
      <c r="L48" s="24"/>
      <c r="M48" s="30"/>
    </row>
    <row r="49" spans="1:14" x14ac:dyDescent="0.15">
      <c r="A49" s="31"/>
      <c r="B49" s="30"/>
      <c r="C49" s="45"/>
      <c r="D49" s="122"/>
      <c r="E49" s="61"/>
      <c r="F49" s="30"/>
      <c r="G49" s="34" t="s">
        <v>2557</v>
      </c>
      <c r="H49" s="81"/>
      <c r="I49" s="81"/>
      <c r="J49" s="20" t="s">
        <v>2556</v>
      </c>
      <c r="K49" s="20" t="s">
        <v>52</v>
      </c>
      <c r="L49" s="24"/>
      <c r="M49" s="30"/>
    </row>
    <row r="50" spans="1:14" x14ac:dyDescent="0.15">
      <c r="A50" s="31"/>
      <c r="B50" s="30"/>
      <c r="C50" s="53"/>
      <c r="D50" s="151"/>
      <c r="E50" s="60"/>
      <c r="F50" s="49"/>
      <c r="G50" s="34" t="s">
        <v>2555</v>
      </c>
      <c r="H50" s="81"/>
      <c r="I50" s="82"/>
      <c r="J50" s="20" t="s">
        <v>2555</v>
      </c>
      <c r="K50" s="20" t="s">
        <v>929</v>
      </c>
      <c r="L50" s="24"/>
      <c r="M50" s="198"/>
    </row>
    <row r="51" spans="1:14" s="17" customFormat="1" x14ac:dyDescent="0.15">
      <c r="A51" s="31"/>
      <c r="B51" s="30"/>
      <c r="C51" s="45">
        <v>3</v>
      </c>
      <c r="D51" s="122" t="s">
        <v>501</v>
      </c>
      <c r="E51" s="61" t="s">
        <v>40</v>
      </c>
      <c r="F51" s="30" t="s">
        <v>2259</v>
      </c>
      <c r="G51" s="52" t="s">
        <v>2554</v>
      </c>
      <c r="H51" s="81"/>
      <c r="I51" s="81" t="s">
        <v>501</v>
      </c>
      <c r="J51" s="20" t="s">
        <v>2553</v>
      </c>
      <c r="K51" s="20" t="s">
        <v>47</v>
      </c>
      <c r="L51" s="22" t="s">
        <v>33</v>
      </c>
      <c r="M51" s="28" t="s">
        <v>32</v>
      </c>
      <c r="N51" s="2"/>
    </row>
    <row r="52" spans="1:14" s="17" customFormat="1" x14ac:dyDescent="0.15">
      <c r="A52" s="31"/>
      <c r="B52" s="30"/>
      <c r="C52" s="45"/>
      <c r="D52" s="122"/>
      <c r="E52" s="61"/>
      <c r="F52" s="30"/>
      <c r="G52" s="52" t="s">
        <v>2552</v>
      </c>
      <c r="H52" s="81"/>
      <c r="I52" s="81"/>
      <c r="J52" s="20" t="s">
        <v>2552</v>
      </c>
      <c r="K52" s="20" t="s">
        <v>184</v>
      </c>
      <c r="L52" s="24"/>
      <c r="M52" s="30"/>
      <c r="N52" s="2"/>
    </row>
    <row r="53" spans="1:14" s="17" customFormat="1" x14ac:dyDescent="0.15">
      <c r="A53" s="31"/>
      <c r="B53" s="30"/>
      <c r="C53" s="61"/>
      <c r="D53" s="122"/>
      <c r="E53" s="61"/>
      <c r="F53" s="30"/>
      <c r="G53" s="34" t="s">
        <v>2256</v>
      </c>
      <c r="H53" s="81"/>
      <c r="I53" s="81"/>
      <c r="J53" s="20" t="s">
        <v>2551</v>
      </c>
      <c r="K53" s="65" t="s">
        <v>75</v>
      </c>
      <c r="L53" s="24"/>
      <c r="M53" s="30"/>
      <c r="N53" s="2"/>
    </row>
    <row r="54" spans="1:14" s="17" customFormat="1" x14ac:dyDescent="0.15">
      <c r="A54" s="31"/>
      <c r="B54" s="30"/>
      <c r="C54" s="61"/>
      <c r="D54" s="122"/>
      <c r="E54" s="27" t="s">
        <v>105</v>
      </c>
      <c r="F54" s="28" t="s">
        <v>1962</v>
      </c>
      <c r="G54" s="52" t="s">
        <v>1961</v>
      </c>
      <c r="H54" s="81"/>
      <c r="I54" s="81"/>
      <c r="J54" s="20" t="s">
        <v>2550</v>
      </c>
      <c r="K54" s="20" t="s">
        <v>52</v>
      </c>
      <c r="L54" s="24"/>
      <c r="M54" s="30"/>
      <c r="N54" s="2"/>
    </row>
    <row r="55" spans="1:14" s="17" customFormat="1" x14ac:dyDescent="0.15">
      <c r="A55" s="31"/>
      <c r="B55" s="30"/>
      <c r="C55" s="61"/>
      <c r="D55" s="122"/>
      <c r="E55" s="27" t="s">
        <v>60</v>
      </c>
      <c r="F55" s="28" t="s">
        <v>2549</v>
      </c>
      <c r="G55" s="41" t="s">
        <v>2548</v>
      </c>
      <c r="H55" s="81"/>
      <c r="I55" s="81"/>
      <c r="J55" s="20" t="s">
        <v>2547</v>
      </c>
      <c r="K55" s="20" t="s">
        <v>47</v>
      </c>
      <c r="L55" s="24"/>
      <c r="M55" s="30"/>
      <c r="N55" s="2"/>
    </row>
    <row r="56" spans="1:14" s="17" customFormat="1" ht="31.5" x14ac:dyDescent="0.15">
      <c r="A56" s="31"/>
      <c r="B56" s="30"/>
      <c r="C56" s="61"/>
      <c r="D56" s="30"/>
      <c r="E56" s="61"/>
      <c r="F56" s="30"/>
      <c r="G56" s="34" t="s">
        <v>2546</v>
      </c>
      <c r="H56" s="81"/>
      <c r="I56" s="81"/>
      <c r="J56" s="20" t="s">
        <v>2545</v>
      </c>
      <c r="K56" s="20" t="s">
        <v>75</v>
      </c>
      <c r="L56" s="24"/>
      <c r="M56" s="30"/>
      <c r="N56" s="2"/>
    </row>
    <row r="57" spans="1:14" s="17" customFormat="1" x14ac:dyDescent="0.15">
      <c r="A57" s="31"/>
      <c r="B57" s="30"/>
      <c r="C57" s="61"/>
      <c r="D57" s="30"/>
      <c r="E57" s="27" t="s">
        <v>207</v>
      </c>
      <c r="F57" s="28" t="s">
        <v>2544</v>
      </c>
      <c r="G57" s="41" t="s">
        <v>2543</v>
      </c>
      <c r="H57" s="81"/>
      <c r="I57" s="81"/>
      <c r="J57" s="20" t="s">
        <v>2543</v>
      </c>
      <c r="K57" s="20" t="s">
        <v>52</v>
      </c>
      <c r="L57" s="24"/>
      <c r="M57" s="30"/>
      <c r="N57" s="2"/>
    </row>
    <row r="58" spans="1:14" s="17" customFormat="1" ht="9.6" customHeight="1" x14ac:dyDescent="0.15">
      <c r="A58" s="31"/>
      <c r="B58" s="30"/>
      <c r="C58" s="29">
        <v>4</v>
      </c>
      <c r="D58" s="278" t="s">
        <v>1373</v>
      </c>
      <c r="E58" s="27" t="s">
        <v>40</v>
      </c>
      <c r="F58" s="278" t="s">
        <v>1372</v>
      </c>
      <c r="G58" s="21" t="s">
        <v>2542</v>
      </c>
      <c r="H58" s="81"/>
      <c r="I58" s="280" t="s">
        <v>1957</v>
      </c>
      <c r="J58" s="20" t="s">
        <v>2542</v>
      </c>
      <c r="K58" s="20" t="s">
        <v>47</v>
      </c>
      <c r="L58" s="22" t="s">
        <v>33</v>
      </c>
      <c r="M58" s="28" t="s">
        <v>32</v>
      </c>
      <c r="N58" s="2"/>
    </row>
    <row r="59" spans="1:14" s="17" customFormat="1" x14ac:dyDescent="0.15">
      <c r="A59" s="31"/>
      <c r="B59" s="30"/>
      <c r="C59" s="160"/>
      <c r="D59" s="279"/>
      <c r="E59" s="61"/>
      <c r="F59" s="279"/>
      <c r="G59" s="21" t="s">
        <v>2541</v>
      </c>
      <c r="H59" s="81"/>
      <c r="I59" s="281"/>
      <c r="J59" s="20" t="s">
        <v>2540</v>
      </c>
      <c r="K59" s="20" t="s">
        <v>75</v>
      </c>
      <c r="L59" s="24"/>
      <c r="M59" s="30"/>
      <c r="N59" s="2"/>
    </row>
    <row r="60" spans="1:14" s="17" customFormat="1" ht="44.25" customHeight="1" x14ac:dyDescent="0.15">
      <c r="A60" s="31"/>
      <c r="B60" s="30"/>
      <c r="C60" s="208"/>
      <c r="D60" s="30"/>
      <c r="E60" s="33" t="s">
        <v>105</v>
      </c>
      <c r="F60" s="19" t="s">
        <v>1953</v>
      </c>
      <c r="G60" s="52" t="s">
        <v>2539</v>
      </c>
      <c r="H60" s="81"/>
      <c r="I60" s="81"/>
      <c r="J60" s="20" t="s">
        <v>2538</v>
      </c>
      <c r="K60" s="20" t="s">
        <v>52</v>
      </c>
      <c r="L60" s="32"/>
      <c r="M60" s="49"/>
      <c r="N60" s="2"/>
    </row>
    <row r="61" spans="1:14" s="17" customFormat="1" ht="31.5" x14ac:dyDescent="0.15">
      <c r="A61" s="31"/>
      <c r="B61" s="58"/>
      <c r="C61" s="45">
        <v>5</v>
      </c>
      <c r="D61" s="38" t="s">
        <v>498</v>
      </c>
      <c r="E61" s="27" t="s">
        <v>40</v>
      </c>
      <c r="F61" s="38" t="s">
        <v>497</v>
      </c>
      <c r="G61" s="34" t="s">
        <v>2537</v>
      </c>
      <c r="H61" s="24"/>
      <c r="I61" s="22" t="s">
        <v>495</v>
      </c>
      <c r="J61" s="20" t="s">
        <v>2536</v>
      </c>
      <c r="K61" s="20" t="s">
        <v>47</v>
      </c>
      <c r="L61" s="24" t="s">
        <v>33</v>
      </c>
      <c r="M61" s="30" t="s">
        <v>32</v>
      </c>
      <c r="N61" s="2"/>
    </row>
    <row r="62" spans="1:14" s="17" customFormat="1" ht="21" x14ac:dyDescent="0.15">
      <c r="A62" s="31"/>
      <c r="B62" s="58"/>
      <c r="C62" s="160"/>
      <c r="D62" s="41"/>
      <c r="E62" s="27" t="s">
        <v>105</v>
      </c>
      <c r="F62" s="38" t="s">
        <v>2535</v>
      </c>
      <c r="G62" s="34" t="s">
        <v>2534</v>
      </c>
      <c r="H62" s="24"/>
      <c r="I62" s="24"/>
      <c r="J62" s="20" t="s">
        <v>2533</v>
      </c>
      <c r="K62" s="20" t="s">
        <v>47</v>
      </c>
      <c r="L62" s="24"/>
      <c r="M62" s="30"/>
      <c r="N62" s="2"/>
    </row>
    <row r="63" spans="1:14" s="17" customFormat="1" ht="45" customHeight="1" x14ac:dyDescent="0.15">
      <c r="A63" s="31"/>
      <c r="B63" s="58"/>
      <c r="C63" s="160"/>
      <c r="D63" s="41"/>
      <c r="E63" s="27" t="s">
        <v>46</v>
      </c>
      <c r="F63" s="38" t="s">
        <v>923</v>
      </c>
      <c r="G63" s="41" t="s">
        <v>2532</v>
      </c>
      <c r="H63" s="24"/>
      <c r="I63" s="24"/>
      <c r="J63" s="20" t="s">
        <v>2531</v>
      </c>
      <c r="K63" s="20" t="s">
        <v>47</v>
      </c>
      <c r="L63" s="24"/>
      <c r="M63" s="30"/>
      <c r="N63" s="2"/>
    </row>
    <row r="64" spans="1:14" s="17" customFormat="1" x14ac:dyDescent="0.15">
      <c r="A64" s="31"/>
      <c r="B64" s="58"/>
      <c r="C64" s="208"/>
      <c r="D64" s="151"/>
      <c r="E64" s="60"/>
      <c r="F64" s="36"/>
      <c r="G64" s="40" t="s">
        <v>2530</v>
      </c>
      <c r="H64" s="24"/>
      <c r="I64" s="82"/>
      <c r="J64" s="20" t="s">
        <v>2529</v>
      </c>
      <c r="K64" s="20" t="s">
        <v>52</v>
      </c>
      <c r="L64" s="32"/>
      <c r="M64" s="49"/>
      <c r="N64" s="2"/>
    </row>
    <row r="65" spans="1:14" s="17" customFormat="1" ht="21" x14ac:dyDescent="0.15">
      <c r="A65" s="31"/>
      <c r="B65" s="30"/>
      <c r="C65" s="29">
        <v>6</v>
      </c>
      <c r="D65" s="26" t="s">
        <v>1946</v>
      </c>
      <c r="E65" s="27" t="s">
        <v>40</v>
      </c>
      <c r="F65" s="28" t="s">
        <v>1948</v>
      </c>
      <c r="G65" s="34" t="s">
        <v>2528</v>
      </c>
      <c r="H65" s="81"/>
      <c r="I65" s="23" t="s">
        <v>1946</v>
      </c>
      <c r="J65" s="20" t="s">
        <v>2527</v>
      </c>
      <c r="K65" s="59" t="s">
        <v>75</v>
      </c>
      <c r="L65" s="54" t="s">
        <v>33</v>
      </c>
      <c r="M65" s="28" t="s">
        <v>32</v>
      </c>
      <c r="N65" s="2"/>
    </row>
    <row r="66" spans="1:14" s="17" customFormat="1" ht="33.75" customHeight="1" x14ac:dyDescent="0.15">
      <c r="A66" s="31"/>
      <c r="B66" s="58"/>
      <c r="C66" s="29">
        <v>7</v>
      </c>
      <c r="D66" s="40" t="s">
        <v>918</v>
      </c>
      <c r="E66" s="27" t="s">
        <v>40</v>
      </c>
      <c r="F66" s="38" t="s">
        <v>920</v>
      </c>
      <c r="G66" s="34" t="s">
        <v>919</v>
      </c>
      <c r="H66" s="24"/>
      <c r="I66" s="22" t="s">
        <v>918</v>
      </c>
      <c r="J66" s="20" t="s">
        <v>2526</v>
      </c>
      <c r="K66" s="59" t="s">
        <v>47</v>
      </c>
      <c r="L66" s="22" t="s">
        <v>33</v>
      </c>
      <c r="M66" s="28" t="s">
        <v>32</v>
      </c>
      <c r="N66" s="2"/>
    </row>
    <row r="67" spans="1:14" s="17" customFormat="1" x14ac:dyDescent="0.15">
      <c r="A67" s="37"/>
      <c r="B67" s="36"/>
      <c r="C67" s="53"/>
      <c r="D67" s="52"/>
      <c r="E67" s="60"/>
      <c r="F67" s="36"/>
      <c r="G67" s="52" t="s">
        <v>2525</v>
      </c>
      <c r="H67" s="32"/>
      <c r="I67" s="32"/>
      <c r="J67" s="20" t="s">
        <v>2524</v>
      </c>
      <c r="K67" s="59" t="s">
        <v>184</v>
      </c>
      <c r="L67" s="50"/>
      <c r="M67" s="49"/>
      <c r="N67" s="2"/>
    </row>
    <row r="68" spans="1:14" x14ac:dyDescent="0.15">
      <c r="A68" s="42">
        <v>53</v>
      </c>
      <c r="B68" s="38" t="s">
        <v>491</v>
      </c>
      <c r="C68" s="29">
        <v>2</v>
      </c>
      <c r="D68" s="40" t="s">
        <v>477</v>
      </c>
      <c r="E68" s="27" t="s">
        <v>46</v>
      </c>
      <c r="F68" s="38" t="s">
        <v>468</v>
      </c>
      <c r="G68" s="52" t="s">
        <v>2523</v>
      </c>
      <c r="H68" s="22" t="s">
        <v>491</v>
      </c>
      <c r="I68" s="22" t="s">
        <v>477</v>
      </c>
      <c r="J68" s="20" t="s">
        <v>2523</v>
      </c>
      <c r="K68" s="59" t="s">
        <v>184</v>
      </c>
      <c r="L68" s="54" t="s">
        <v>33</v>
      </c>
      <c r="M68" s="30" t="s">
        <v>32</v>
      </c>
      <c r="N68" s="18"/>
    </row>
    <row r="69" spans="1:14" ht="21" x14ac:dyDescent="0.15">
      <c r="A69" s="31"/>
      <c r="B69" s="58"/>
      <c r="C69" s="29">
        <v>3</v>
      </c>
      <c r="D69" s="40" t="s">
        <v>458</v>
      </c>
      <c r="E69" s="27" t="s">
        <v>40</v>
      </c>
      <c r="F69" s="38" t="s">
        <v>460</v>
      </c>
      <c r="G69" s="40" t="s">
        <v>456</v>
      </c>
      <c r="H69" s="24"/>
      <c r="I69" s="22" t="s">
        <v>458</v>
      </c>
      <c r="J69" s="20" t="s">
        <v>2522</v>
      </c>
      <c r="K69" s="59" t="s">
        <v>184</v>
      </c>
      <c r="L69" s="85" t="s">
        <v>33</v>
      </c>
      <c r="M69" s="28" t="s">
        <v>32</v>
      </c>
      <c r="N69" s="18"/>
    </row>
    <row r="70" spans="1:14" ht="31.5" x14ac:dyDescent="0.15">
      <c r="A70" s="31"/>
      <c r="B70" s="41"/>
      <c r="C70" s="45"/>
      <c r="D70" s="41"/>
      <c r="E70" s="61"/>
      <c r="F70" s="58"/>
      <c r="G70" s="40" t="s">
        <v>2521</v>
      </c>
      <c r="H70" s="24"/>
      <c r="I70" s="24"/>
      <c r="J70" s="20" t="s">
        <v>2521</v>
      </c>
      <c r="K70" s="59" t="s">
        <v>184</v>
      </c>
      <c r="L70" s="20" t="s">
        <v>226</v>
      </c>
      <c r="M70" s="65" t="s">
        <v>2434</v>
      </c>
      <c r="N70" s="18"/>
    </row>
    <row r="71" spans="1:14" s="17" customFormat="1" ht="31.5" x14ac:dyDescent="0.15">
      <c r="A71" s="31"/>
      <c r="B71" s="41"/>
      <c r="C71" s="45"/>
      <c r="D71" s="41"/>
      <c r="E71" s="61"/>
      <c r="F71" s="58"/>
      <c r="G71" s="40" t="s">
        <v>2520</v>
      </c>
      <c r="H71" s="24"/>
      <c r="I71" s="24"/>
      <c r="J71" s="20" t="s">
        <v>2519</v>
      </c>
      <c r="K71" s="59" t="s">
        <v>75</v>
      </c>
      <c r="L71" s="54" t="s">
        <v>33</v>
      </c>
      <c r="M71" s="30" t="s">
        <v>32</v>
      </c>
      <c r="N71" s="18"/>
    </row>
    <row r="72" spans="1:14" s="17" customFormat="1" ht="21" x14ac:dyDescent="0.15">
      <c r="A72" s="31"/>
      <c r="B72" s="41"/>
      <c r="C72" s="45"/>
      <c r="D72" s="41"/>
      <c r="E72" s="61"/>
      <c r="F72" s="58"/>
      <c r="G72" s="40" t="s">
        <v>2518</v>
      </c>
      <c r="H72" s="24"/>
      <c r="I72" s="24"/>
      <c r="J72" s="20" t="s">
        <v>2518</v>
      </c>
      <c r="K72" s="59" t="s">
        <v>52</v>
      </c>
      <c r="L72" s="54"/>
      <c r="M72" s="30"/>
      <c r="N72" s="18"/>
    </row>
    <row r="73" spans="1:14" s="17" customFormat="1" ht="31.5" x14ac:dyDescent="0.15">
      <c r="A73" s="31"/>
      <c r="B73" s="41"/>
      <c r="C73" s="45"/>
      <c r="D73" s="41"/>
      <c r="E73" s="61"/>
      <c r="F73" s="58"/>
      <c r="G73" s="25" t="s">
        <v>448</v>
      </c>
      <c r="H73" s="24"/>
      <c r="I73" s="24"/>
      <c r="J73" s="20" t="s">
        <v>447</v>
      </c>
      <c r="K73" s="59" t="s">
        <v>446</v>
      </c>
      <c r="L73" s="54"/>
      <c r="M73" s="30"/>
      <c r="N73" s="18"/>
    </row>
    <row r="74" spans="1:14" s="17" customFormat="1" ht="21" x14ac:dyDescent="0.15">
      <c r="A74" s="31"/>
      <c r="B74" s="41"/>
      <c r="C74" s="45"/>
      <c r="D74" s="41"/>
      <c r="E74" s="27" t="s">
        <v>105</v>
      </c>
      <c r="F74" s="38" t="s">
        <v>444</v>
      </c>
      <c r="G74" s="41" t="s">
        <v>2517</v>
      </c>
      <c r="H74" s="24"/>
      <c r="I74" s="24"/>
      <c r="J74" s="20" t="s">
        <v>2516</v>
      </c>
      <c r="K74" s="59" t="s">
        <v>184</v>
      </c>
      <c r="L74" s="54"/>
      <c r="M74" s="30"/>
      <c r="N74" s="18"/>
    </row>
    <row r="75" spans="1:14" s="17" customFormat="1" x14ac:dyDescent="0.15">
      <c r="A75" s="31"/>
      <c r="B75" s="58"/>
      <c r="C75" s="45"/>
      <c r="D75" s="41"/>
      <c r="E75" s="27" t="s">
        <v>207</v>
      </c>
      <c r="F75" s="38" t="s">
        <v>2242</v>
      </c>
      <c r="G75" s="40" t="s">
        <v>2515</v>
      </c>
      <c r="H75" s="24"/>
      <c r="I75" s="24"/>
      <c r="J75" s="22" t="s">
        <v>2515</v>
      </c>
      <c r="K75" s="85" t="s">
        <v>75</v>
      </c>
      <c r="L75" s="54"/>
      <c r="M75" s="30"/>
      <c r="N75" s="18"/>
    </row>
    <row r="76" spans="1:14" s="17" customFormat="1" x14ac:dyDescent="0.15">
      <c r="A76" s="31"/>
      <c r="B76" s="41"/>
      <c r="C76" s="45"/>
      <c r="D76" s="41"/>
      <c r="E76" s="27" t="s">
        <v>183</v>
      </c>
      <c r="F76" s="38" t="s">
        <v>2514</v>
      </c>
      <c r="G76" s="40" t="s">
        <v>2513</v>
      </c>
      <c r="H76" s="24"/>
      <c r="I76" s="24"/>
      <c r="J76" s="22" t="s">
        <v>2512</v>
      </c>
      <c r="K76" s="85" t="s">
        <v>75</v>
      </c>
      <c r="L76" s="54"/>
      <c r="M76" s="30"/>
      <c r="N76" s="18"/>
    </row>
    <row r="77" spans="1:14" s="17" customFormat="1" x14ac:dyDescent="0.15">
      <c r="A77" s="42">
        <v>54</v>
      </c>
      <c r="B77" s="40" t="s">
        <v>370</v>
      </c>
      <c r="C77" s="29">
        <v>1</v>
      </c>
      <c r="D77" s="40" t="s">
        <v>369</v>
      </c>
      <c r="E77" s="33" t="s">
        <v>60</v>
      </c>
      <c r="F77" s="21" t="s">
        <v>363</v>
      </c>
      <c r="G77" s="34" t="s">
        <v>2511</v>
      </c>
      <c r="H77" s="22" t="s">
        <v>370</v>
      </c>
      <c r="I77" s="22" t="s">
        <v>369</v>
      </c>
      <c r="J77" s="20" t="s">
        <v>2510</v>
      </c>
      <c r="K77" s="59" t="s">
        <v>47</v>
      </c>
      <c r="L77" s="85" t="s">
        <v>33</v>
      </c>
      <c r="M77" s="28" t="s">
        <v>32</v>
      </c>
      <c r="N77" s="18"/>
    </row>
    <row r="78" spans="1:14" s="17" customFormat="1" x14ac:dyDescent="0.15">
      <c r="A78" s="31"/>
      <c r="B78" s="41"/>
      <c r="C78" s="45"/>
      <c r="D78" s="41"/>
      <c r="E78" s="27" t="s">
        <v>251</v>
      </c>
      <c r="F78" s="38" t="s">
        <v>351</v>
      </c>
      <c r="G78" s="40" t="s">
        <v>350</v>
      </c>
      <c r="H78" s="24"/>
      <c r="I78" s="24"/>
      <c r="J78" s="22" t="s">
        <v>2509</v>
      </c>
      <c r="K78" s="22" t="s">
        <v>47</v>
      </c>
      <c r="L78" s="24"/>
      <c r="M78" s="30"/>
      <c r="N78" s="18"/>
    </row>
    <row r="79" spans="1:14" s="17" customFormat="1" ht="21" x14ac:dyDescent="0.15">
      <c r="A79" s="211">
        <v>55</v>
      </c>
      <c r="B79" s="34" t="s">
        <v>279</v>
      </c>
      <c r="C79" s="35">
        <v>1</v>
      </c>
      <c r="D79" s="34" t="s">
        <v>2506</v>
      </c>
      <c r="E79" s="33" t="s">
        <v>46</v>
      </c>
      <c r="F79" s="21" t="s">
        <v>2508</v>
      </c>
      <c r="G79" s="34" t="s">
        <v>2507</v>
      </c>
      <c r="H79" s="20" t="s">
        <v>279</v>
      </c>
      <c r="I79" s="20" t="s">
        <v>2506</v>
      </c>
      <c r="J79" s="20" t="s">
        <v>2505</v>
      </c>
      <c r="K79" s="20" t="s">
        <v>52</v>
      </c>
      <c r="L79" s="20" t="s">
        <v>33</v>
      </c>
      <c r="M79" s="19" t="s">
        <v>32</v>
      </c>
      <c r="N79" s="18"/>
    </row>
    <row r="80" spans="1:14" s="17" customFormat="1" x14ac:dyDescent="0.15">
      <c r="A80" s="42">
        <v>56</v>
      </c>
      <c r="B80" s="40" t="s">
        <v>258</v>
      </c>
      <c r="C80" s="29">
        <v>1</v>
      </c>
      <c r="D80" s="40" t="s">
        <v>258</v>
      </c>
      <c r="E80" s="27" t="s">
        <v>83</v>
      </c>
      <c r="F80" s="38" t="s">
        <v>247</v>
      </c>
      <c r="G80" s="34" t="s">
        <v>246</v>
      </c>
      <c r="H80" s="22" t="s">
        <v>258</v>
      </c>
      <c r="I80" s="22" t="s">
        <v>258</v>
      </c>
      <c r="J80" s="20" t="s">
        <v>2504</v>
      </c>
      <c r="K80" s="20" t="s">
        <v>47</v>
      </c>
      <c r="L80" s="22" t="s">
        <v>33</v>
      </c>
      <c r="M80" s="28" t="s">
        <v>32</v>
      </c>
      <c r="N80" s="2"/>
    </row>
    <row r="81" spans="1:14" s="17" customFormat="1" x14ac:dyDescent="0.15">
      <c r="A81" s="31"/>
      <c r="B81" s="41"/>
      <c r="C81" s="45"/>
      <c r="D81" s="41"/>
      <c r="E81" s="60"/>
      <c r="F81" s="36"/>
      <c r="G81" s="34" t="s">
        <v>244</v>
      </c>
      <c r="H81" s="24"/>
      <c r="I81" s="24"/>
      <c r="J81" s="20" t="s">
        <v>2503</v>
      </c>
      <c r="K81" s="20" t="s">
        <v>75</v>
      </c>
      <c r="L81" s="24"/>
      <c r="M81" s="30"/>
      <c r="N81" s="2"/>
    </row>
    <row r="82" spans="1:14" s="17" customFormat="1" ht="30" customHeight="1" x14ac:dyDescent="0.15">
      <c r="A82" s="31"/>
      <c r="B82" s="41"/>
      <c r="C82" s="35">
        <v>4</v>
      </c>
      <c r="D82" s="34" t="s">
        <v>230</v>
      </c>
      <c r="E82" s="61" t="s">
        <v>40</v>
      </c>
      <c r="F82" s="58" t="s">
        <v>2502</v>
      </c>
      <c r="G82" s="52" t="s">
        <v>2501</v>
      </c>
      <c r="H82" s="24"/>
      <c r="I82" s="20" t="s">
        <v>230</v>
      </c>
      <c r="J82" s="20" t="s">
        <v>2500</v>
      </c>
      <c r="K82" s="20" t="s">
        <v>47</v>
      </c>
      <c r="L82" s="20" t="s">
        <v>33</v>
      </c>
      <c r="M82" s="19" t="s">
        <v>32</v>
      </c>
      <c r="N82" s="2"/>
    </row>
    <row r="83" spans="1:14" s="89" customFormat="1" ht="31.5" x14ac:dyDescent="0.15">
      <c r="A83" s="113">
        <v>59</v>
      </c>
      <c r="B83" s="109" t="s">
        <v>199</v>
      </c>
      <c r="C83" s="112">
        <v>3</v>
      </c>
      <c r="D83" s="109" t="s">
        <v>190</v>
      </c>
      <c r="E83" s="111" t="s">
        <v>40</v>
      </c>
      <c r="F83" s="110" t="s">
        <v>192</v>
      </c>
      <c r="G83" s="105" t="s">
        <v>2499</v>
      </c>
      <c r="H83" s="104" t="s">
        <v>199</v>
      </c>
      <c r="I83" s="104" t="s">
        <v>190</v>
      </c>
      <c r="J83" s="39" t="s">
        <v>2498</v>
      </c>
      <c r="K83" s="86" t="s">
        <v>47</v>
      </c>
      <c r="L83" s="104" t="s">
        <v>33</v>
      </c>
      <c r="M83" s="103" t="s">
        <v>32</v>
      </c>
      <c r="N83" s="87"/>
    </row>
    <row r="84" spans="1:14" s="89" customFormat="1" ht="21" x14ac:dyDescent="0.15">
      <c r="A84" s="94"/>
      <c r="B84" s="92"/>
      <c r="C84" s="93"/>
      <c r="D84" s="92"/>
      <c r="E84" s="106"/>
      <c r="F84" s="95"/>
      <c r="G84" s="98" t="s">
        <v>2497</v>
      </c>
      <c r="H84" s="83"/>
      <c r="I84" s="83"/>
      <c r="J84" s="39" t="s">
        <v>2496</v>
      </c>
      <c r="K84" s="86" t="s">
        <v>75</v>
      </c>
      <c r="L84" s="83"/>
      <c r="M84" s="90"/>
      <c r="N84" s="87"/>
    </row>
    <row r="85" spans="1:14" s="89" customFormat="1" ht="21" x14ac:dyDescent="0.15">
      <c r="A85" s="94"/>
      <c r="B85" s="92"/>
      <c r="C85" s="93"/>
      <c r="D85" s="92"/>
      <c r="E85" s="102"/>
      <c r="F85" s="101"/>
      <c r="G85" s="98" t="s">
        <v>2495</v>
      </c>
      <c r="H85" s="83"/>
      <c r="I85" s="83"/>
      <c r="J85" s="39" t="s">
        <v>2494</v>
      </c>
      <c r="K85" s="86" t="s">
        <v>52</v>
      </c>
      <c r="L85" s="83"/>
      <c r="M85" s="90"/>
      <c r="N85" s="87"/>
    </row>
    <row r="86" spans="1:14" s="89" customFormat="1" ht="21" x14ac:dyDescent="0.15">
      <c r="A86" s="94"/>
      <c r="B86" s="92"/>
      <c r="C86" s="93"/>
      <c r="D86" s="92"/>
      <c r="E86" s="100" t="s">
        <v>60</v>
      </c>
      <c r="F86" s="99" t="s">
        <v>187</v>
      </c>
      <c r="G86" s="98" t="s">
        <v>2493</v>
      </c>
      <c r="H86" s="83"/>
      <c r="I86" s="83"/>
      <c r="J86" s="39" t="s">
        <v>2492</v>
      </c>
      <c r="K86" s="86" t="s">
        <v>184</v>
      </c>
      <c r="L86" s="91"/>
      <c r="M86" s="90"/>
      <c r="N86" s="87"/>
    </row>
    <row r="87" spans="1:14" s="89" customFormat="1" ht="57" customHeight="1" x14ac:dyDescent="0.15">
      <c r="A87" s="94"/>
      <c r="B87" s="92"/>
      <c r="C87" s="93"/>
      <c r="D87" s="92"/>
      <c r="E87" s="61" t="s">
        <v>183</v>
      </c>
      <c r="F87" s="38" t="s">
        <v>182</v>
      </c>
      <c r="G87" s="63" t="s">
        <v>2491</v>
      </c>
      <c r="H87" s="83"/>
      <c r="I87" s="83"/>
      <c r="J87" s="20" t="s">
        <v>2490</v>
      </c>
      <c r="K87" s="150" t="s">
        <v>61</v>
      </c>
      <c r="L87" s="91"/>
      <c r="M87" s="90"/>
      <c r="N87" s="87"/>
    </row>
    <row r="88" spans="1:14" s="89" customFormat="1" ht="42" x14ac:dyDescent="0.15">
      <c r="A88" s="94"/>
      <c r="B88" s="92"/>
      <c r="C88" s="93"/>
      <c r="D88" s="92"/>
      <c r="E88" s="61"/>
      <c r="F88" s="58"/>
      <c r="G88" s="63" t="s">
        <v>2489</v>
      </c>
      <c r="H88" s="83"/>
      <c r="I88" s="83"/>
      <c r="J88" s="20" t="s">
        <v>2488</v>
      </c>
      <c r="K88" s="150" t="s">
        <v>2487</v>
      </c>
      <c r="L88" s="91"/>
      <c r="M88" s="90"/>
      <c r="N88" s="87"/>
    </row>
    <row r="89" spans="1:14" s="89" customFormat="1" ht="52.5" x14ac:dyDescent="0.15">
      <c r="A89" s="94"/>
      <c r="B89" s="92"/>
      <c r="C89" s="93"/>
      <c r="D89" s="92"/>
      <c r="E89" s="61"/>
      <c r="F89" s="58"/>
      <c r="G89" s="63" t="s">
        <v>2486</v>
      </c>
      <c r="H89" s="83"/>
      <c r="I89" s="83"/>
      <c r="J89" s="20" t="s">
        <v>2485</v>
      </c>
      <c r="K89" s="150" t="s">
        <v>178</v>
      </c>
      <c r="L89" s="91"/>
      <c r="M89" s="90"/>
      <c r="N89" s="87"/>
    </row>
    <row r="90" spans="1:14" s="89" customFormat="1" ht="31.5" x14ac:dyDescent="0.15">
      <c r="A90" s="94"/>
      <c r="B90" s="92"/>
      <c r="C90" s="93"/>
      <c r="D90" s="92"/>
      <c r="E90" s="61"/>
      <c r="F90" s="58"/>
      <c r="G90" s="63" t="s">
        <v>177</v>
      </c>
      <c r="H90" s="83"/>
      <c r="I90" s="83"/>
      <c r="J90" s="20" t="s">
        <v>1880</v>
      </c>
      <c r="K90" s="150" t="s">
        <v>175</v>
      </c>
      <c r="L90" s="91"/>
      <c r="M90" s="90"/>
      <c r="N90" s="87"/>
    </row>
    <row r="91" spans="1:14" s="89" customFormat="1" ht="31.5" x14ac:dyDescent="0.15">
      <c r="A91" s="94"/>
      <c r="B91" s="92"/>
      <c r="C91" s="93"/>
      <c r="D91" s="92"/>
      <c r="E91" s="61"/>
      <c r="F91" s="58"/>
      <c r="G91" s="63" t="s">
        <v>2160</v>
      </c>
      <c r="H91" s="83"/>
      <c r="I91" s="83"/>
      <c r="J91" s="20" t="s">
        <v>2484</v>
      </c>
      <c r="K91" s="150" t="s">
        <v>856</v>
      </c>
      <c r="L91" s="83"/>
      <c r="M91" s="90"/>
      <c r="N91" s="87"/>
    </row>
    <row r="92" spans="1:14" s="89" customFormat="1" ht="83.25" customHeight="1" x14ac:dyDescent="0.15">
      <c r="A92" s="94"/>
      <c r="B92" s="92"/>
      <c r="C92" s="93"/>
      <c r="D92" s="92"/>
      <c r="E92" s="61"/>
      <c r="F92" s="58"/>
      <c r="G92" s="25" t="s">
        <v>2483</v>
      </c>
      <c r="H92" s="83"/>
      <c r="I92" s="83"/>
      <c r="J92" s="20" t="s">
        <v>2482</v>
      </c>
      <c r="K92" s="59" t="s">
        <v>172</v>
      </c>
      <c r="L92" s="83"/>
      <c r="M92" s="90"/>
      <c r="N92" s="87"/>
    </row>
    <row r="93" spans="1:14" s="89" customFormat="1" ht="31.5" x14ac:dyDescent="0.15">
      <c r="A93" s="94"/>
      <c r="B93" s="92"/>
      <c r="C93" s="93"/>
      <c r="D93" s="92"/>
      <c r="E93" s="61"/>
      <c r="F93" s="58"/>
      <c r="G93" s="34" t="s">
        <v>2481</v>
      </c>
      <c r="H93" s="83"/>
      <c r="I93" s="83"/>
      <c r="J93" s="20" t="s">
        <v>2480</v>
      </c>
      <c r="K93" s="20" t="s">
        <v>169</v>
      </c>
      <c r="L93" s="91"/>
      <c r="M93" s="90"/>
      <c r="N93" s="87"/>
    </row>
    <row r="94" spans="1:14" s="89" customFormat="1" ht="42" x14ac:dyDescent="0.15">
      <c r="A94" s="94"/>
      <c r="B94" s="95"/>
      <c r="C94" s="93"/>
      <c r="D94" s="95"/>
      <c r="E94" s="61"/>
      <c r="F94" s="58"/>
      <c r="G94" s="96" t="s">
        <v>168</v>
      </c>
      <c r="H94" s="83"/>
      <c r="I94" s="83"/>
      <c r="J94" s="22" t="s">
        <v>2479</v>
      </c>
      <c r="K94" s="22" t="s">
        <v>166</v>
      </c>
      <c r="L94" s="91"/>
      <c r="M94" s="90"/>
      <c r="N94" s="87"/>
    </row>
    <row r="95" spans="1:14" s="89" customFormat="1" ht="42" x14ac:dyDescent="0.15">
      <c r="A95" s="235">
        <v>60</v>
      </c>
      <c r="B95" s="99" t="s">
        <v>157</v>
      </c>
      <c r="C95" s="108">
        <v>3</v>
      </c>
      <c r="D95" s="99" t="s">
        <v>2477</v>
      </c>
      <c r="E95" s="33" t="s">
        <v>40</v>
      </c>
      <c r="F95" s="21" t="s">
        <v>2478</v>
      </c>
      <c r="G95" s="40" t="s">
        <v>806</v>
      </c>
      <c r="H95" s="39" t="s">
        <v>157</v>
      </c>
      <c r="I95" s="39" t="s">
        <v>2477</v>
      </c>
      <c r="J95" s="20" t="s">
        <v>2476</v>
      </c>
      <c r="K95" s="20" t="s">
        <v>47</v>
      </c>
      <c r="L95" s="86" t="s">
        <v>1138</v>
      </c>
      <c r="M95" s="107" t="s">
        <v>2475</v>
      </c>
      <c r="N95" s="87"/>
    </row>
    <row r="96" spans="1:14" s="17" customFormat="1" ht="14.25" customHeight="1" x14ac:dyDescent="0.15">
      <c r="A96" s="42">
        <v>61</v>
      </c>
      <c r="B96" s="38" t="s">
        <v>141</v>
      </c>
      <c r="C96" s="29">
        <v>1</v>
      </c>
      <c r="D96" s="278" t="s">
        <v>144</v>
      </c>
      <c r="E96" s="33" t="s">
        <v>40</v>
      </c>
      <c r="F96" s="21" t="s">
        <v>1296</v>
      </c>
      <c r="G96" s="25" t="s">
        <v>1864</v>
      </c>
      <c r="H96" s="22" t="s">
        <v>141</v>
      </c>
      <c r="I96" s="280" t="s">
        <v>141</v>
      </c>
      <c r="J96" s="20" t="s">
        <v>2474</v>
      </c>
      <c r="K96" s="150" t="s">
        <v>47</v>
      </c>
      <c r="L96" s="22" t="s">
        <v>33</v>
      </c>
      <c r="M96" s="23" t="s">
        <v>32</v>
      </c>
      <c r="N96" s="18"/>
    </row>
    <row r="97" spans="1:14" s="17" customFormat="1" ht="21" x14ac:dyDescent="0.15">
      <c r="A97" s="31"/>
      <c r="B97" s="58"/>
      <c r="C97" s="45"/>
      <c r="D97" s="279"/>
      <c r="E97" s="61" t="s">
        <v>105</v>
      </c>
      <c r="F97" s="58" t="s">
        <v>143</v>
      </c>
      <c r="G97" s="34" t="s">
        <v>2473</v>
      </c>
      <c r="H97" s="24"/>
      <c r="I97" s="281"/>
      <c r="J97" s="20" t="s">
        <v>2472</v>
      </c>
      <c r="K97" s="59" t="s">
        <v>47</v>
      </c>
      <c r="L97" s="50"/>
      <c r="M97" s="82"/>
      <c r="N97" s="18"/>
    </row>
    <row r="98" spans="1:14" s="17" customFormat="1" ht="63" x14ac:dyDescent="0.15">
      <c r="A98" s="31"/>
      <c r="B98" s="58"/>
      <c r="C98" s="45"/>
      <c r="D98" s="279"/>
      <c r="E98" s="27" t="s">
        <v>46</v>
      </c>
      <c r="F98" s="38" t="s">
        <v>131</v>
      </c>
      <c r="G98" s="22" t="s">
        <v>130</v>
      </c>
      <c r="H98" s="24"/>
      <c r="I98" s="281"/>
      <c r="J98" s="20" t="s">
        <v>2471</v>
      </c>
      <c r="K98" s="59" t="s">
        <v>128</v>
      </c>
      <c r="L98" s="85" t="s">
        <v>127</v>
      </c>
      <c r="M98" s="22" t="s">
        <v>126</v>
      </c>
      <c r="N98" s="234"/>
    </row>
    <row r="99" spans="1:14" s="17" customFormat="1" ht="31.5" x14ac:dyDescent="0.15">
      <c r="A99" s="31"/>
      <c r="B99" s="58"/>
      <c r="C99" s="29">
        <v>2</v>
      </c>
      <c r="D99" s="38" t="s">
        <v>123</v>
      </c>
      <c r="E99" s="33" t="s">
        <v>105</v>
      </c>
      <c r="F99" s="21" t="s">
        <v>2470</v>
      </c>
      <c r="G99" s="20" t="s">
        <v>2469</v>
      </c>
      <c r="H99" s="24"/>
      <c r="I99" s="22" t="s">
        <v>120</v>
      </c>
      <c r="J99" s="20" t="s">
        <v>2468</v>
      </c>
      <c r="K99" s="59" t="s">
        <v>52</v>
      </c>
      <c r="L99" s="22" t="s">
        <v>33</v>
      </c>
      <c r="M99" s="28" t="s">
        <v>32</v>
      </c>
      <c r="N99" s="18"/>
    </row>
    <row r="100" spans="1:14" s="17" customFormat="1" ht="33.75" customHeight="1" x14ac:dyDescent="0.15">
      <c r="A100" s="31"/>
      <c r="B100" s="58"/>
      <c r="C100" s="45"/>
      <c r="D100" s="58"/>
      <c r="E100" s="27" t="s">
        <v>60</v>
      </c>
      <c r="F100" s="38" t="s">
        <v>117</v>
      </c>
      <c r="G100" s="36" t="s">
        <v>116</v>
      </c>
      <c r="H100" s="24"/>
      <c r="I100" s="32"/>
      <c r="J100" s="20" t="s">
        <v>2467</v>
      </c>
      <c r="K100" s="59" t="s">
        <v>52</v>
      </c>
      <c r="L100" s="32"/>
      <c r="M100" s="49"/>
      <c r="N100" s="18"/>
    </row>
    <row r="101" spans="1:14" s="17" customFormat="1" ht="21" x14ac:dyDescent="0.15">
      <c r="A101" s="31"/>
      <c r="B101" s="58"/>
      <c r="C101" s="29">
        <v>4</v>
      </c>
      <c r="D101" s="40" t="s">
        <v>112</v>
      </c>
      <c r="E101" s="27" t="s">
        <v>40</v>
      </c>
      <c r="F101" s="38" t="s">
        <v>114</v>
      </c>
      <c r="G101" s="26" t="s">
        <v>113</v>
      </c>
      <c r="H101" s="24"/>
      <c r="I101" s="22" t="s">
        <v>112</v>
      </c>
      <c r="J101" s="65" t="s">
        <v>2466</v>
      </c>
      <c r="K101" s="59" t="s">
        <v>47</v>
      </c>
      <c r="L101" s="22" t="s">
        <v>33</v>
      </c>
      <c r="M101" s="28" t="s">
        <v>32</v>
      </c>
      <c r="N101" s="18"/>
    </row>
    <row r="102" spans="1:14" s="17" customFormat="1" ht="31.5" x14ac:dyDescent="0.15">
      <c r="A102" s="31"/>
      <c r="B102" s="58"/>
      <c r="C102" s="45"/>
      <c r="D102" s="41"/>
      <c r="E102" s="61"/>
      <c r="F102" s="58"/>
      <c r="G102" s="75" t="s">
        <v>2465</v>
      </c>
      <c r="H102" s="24"/>
      <c r="I102" s="24"/>
      <c r="J102" s="65" t="s">
        <v>109</v>
      </c>
      <c r="K102" s="20" t="s">
        <v>89</v>
      </c>
      <c r="L102" s="54"/>
      <c r="M102" s="30"/>
      <c r="N102" s="18"/>
    </row>
    <row r="103" spans="1:14" s="17" customFormat="1" ht="31.5" x14ac:dyDescent="0.15">
      <c r="A103" s="31"/>
      <c r="B103" s="58"/>
      <c r="C103" s="45"/>
      <c r="D103" s="41"/>
      <c r="E103" s="60"/>
      <c r="F103" s="36"/>
      <c r="G103" s="75" t="s">
        <v>2464</v>
      </c>
      <c r="H103" s="24"/>
      <c r="I103" s="24"/>
      <c r="J103" s="65" t="s">
        <v>773</v>
      </c>
      <c r="K103" s="150" t="s">
        <v>86</v>
      </c>
      <c r="L103" s="54"/>
      <c r="M103" s="30"/>
      <c r="N103" s="18"/>
    </row>
    <row r="104" spans="1:14" s="17" customFormat="1" ht="42" x14ac:dyDescent="0.15">
      <c r="A104" s="31"/>
      <c r="B104" s="58"/>
      <c r="C104" s="45"/>
      <c r="D104" s="41"/>
      <c r="E104" s="61" t="s">
        <v>105</v>
      </c>
      <c r="F104" s="58" t="s">
        <v>104</v>
      </c>
      <c r="G104" s="26" t="s">
        <v>2463</v>
      </c>
      <c r="H104" s="24"/>
      <c r="I104" s="24"/>
      <c r="J104" s="65" t="s">
        <v>2462</v>
      </c>
      <c r="K104" s="59" t="s">
        <v>47</v>
      </c>
      <c r="L104" s="54"/>
      <c r="M104" s="30"/>
      <c r="N104" s="18"/>
    </row>
    <row r="105" spans="1:14" s="17" customFormat="1" ht="31.5" x14ac:dyDescent="0.15">
      <c r="A105" s="31"/>
      <c r="B105" s="58"/>
      <c r="C105" s="45"/>
      <c r="D105" s="41"/>
      <c r="E105" s="60"/>
      <c r="F105" s="36"/>
      <c r="G105" s="73" t="s">
        <v>102</v>
      </c>
      <c r="H105" s="24"/>
      <c r="I105" s="24"/>
      <c r="J105" s="65" t="s">
        <v>2461</v>
      </c>
      <c r="K105" s="150" t="s">
        <v>86</v>
      </c>
      <c r="L105" s="54"/>
      <c r="M105" s="30"/>
      <c r="N105" s="18"/>
    </row>
    <row r="106" spans="1:14" s="17" customFormat="1" ht="31.5" x14ac:dyDescent="0.15">
      <c r="A106" s="71"/>
      <c r="B106" s="70"/>
      <c r="C106" s="69"/>
      <c r="D106" s="68"/>
      <c r="E106" s="61" t="s">
        <v>46</v>
      </c>
      <c r="F106" s="58" t="s">
        <v>101</v>
      </c>
      <c r="G106" s="73" t="s">
        <v>100</v>
      </c>
      <c r="H106" s="66"/>
      <c r="I106" s="66"/>
      <c r="J106" s="65" t="s">
        <v>2460</v>
      </c>
      <c r="K106" s="20" t="s">
        <v>98</v>
      </c>
      <c r="L106" s="24"/>
      <c r="M106" s="30"/>
      <c r="N106" s="18"/>
    </row>
    <row r="107" spans="1:14" s="17" customFormat="1" ht="57" customHeight="1" x14ac:dyDescent="0.15">
      <c r="A107" s="31"/>
      <c r="B107" s="58"/>
      <c r="C107" s="45"/>
      <c r="D107" s="41"/>
      <c r="E107" s="27" t="s">
        <v>60</v>
      </c>
      <c r="F107" s="38" t="s">
        <v>97</v>
      </c>
      <c r="G107" s="151" t="s">
        <v>2459</v>
      </c>
      <c r="H107" s="24"/>
      <c r="I107" s="24"/>
      <c r="J107" s="65" t="s">
        <v>2458</v>
      </c>
      <c r="K107" s="150" t="s">
        <v>47</v>
      </c>
      <c r="L107" s="54"/>
      <c r="M107" s="30"/>
      <c r="N107" s="18"/>
    </row>
    <row r="108" spans="1:14" s="17" customFormat="1" ht="21" x14ac:dyDescent="0.15">
      <c r="A108" s="31"/>
      <c r="B108" s="58"/>
      <c r="C108" s="45"/>
      <c r="D108" s="41"/>
      <c r="E108" s="61"/>
      <c r="F108" s="58"/>
      <c r="G108" s="151" t="s">
        <v>2457</v>
      </c>
      <c r="H108" s="24"/>
      <c r="I108" s="24"/>
      <c r="J108" s="65" t="s">
        <v>2456</v>
      </c>
      <c r="K108" s="150" t="s">
        <v>184</v>
      </c>
      <c r="L108" s="54"/>
      <c r="M108" s="30"/>
      <c r="N108" s="18"/>
    </row>
    <row r="109" spans="1:14" s="17" customFormat="1" ht="31.5" x14ac:dyDescent="0.15">
      <c r="A109" s="31"/>
      <c r="B109" s="58"/>
      <c r="C109" s="45"/>
      <c r="D109" s="41"/>
      <c r="E109" s="61"/>
      <c r="F109" s="58"/>
      <c r="G109" s="34" t="s">
        <v>2455</v>
      </c>
      <c r="H109" s="24"/>
      <c r="I109" s="24"/>
      <c r="J109" s="20" t="s">
        <v>2454</v>
      </c>
      <c r="K109" s="59" t="s">
        <v>75</v>
      </c>
      <c r="L109" s="54"/>
      <c r="M109" s="30"/>
      <c r="N109" s="18"/>
    </row>
    <row r="110" spans="1:14" s="17" customFormat="1" ht="31.5" x14ac:dyDescent="0.15">
      <c r="A110" s="31"/>
      <c r="B110" s="58"/>
      <c r="C110" s="45"/>
      <c r="D110" s="41"/>
      <c r="E110" s="61"/>
      <c r="F110" s="58"/>
      <c r="G110" s="63" t="s">
        <v>93</v>
      </c>
      <c r="H110" s="24"/>
      <c r="I110" s="24"/>
      <c r="J110" s="20" t="s">
        <v>763</v>
      </c>
      <c r="K110" s="59" t="s">
        <v>92</v>
      </c>
      <c r="L110" s="54"/>
      <c r="M110" s="30"/>
      <c r="N110" s="18"/>
    </row>
    <row r="111" spans="1:14" s="17" customFormat="1" ht="31.5" x14ac:dyDescent="0.15">
      <c r="A111" s="31"/>
      <c r="B111" s="58"/>
      <c r="C111" s="45"/>
      <c r="D111" s="41"/>
      <c r="E111" s="61"/>
      <c r="F111" s="58"/>
      <c r="G111" s="63" t="s">
        <v>91</v>
      </c>
      <c r="H111" s="24"/>
      <c r="I111" s="24"/>
      <c r="J111" s="20" t="s">
        <v>2453</v>
      </c>
      <c r="K111" s="20" t="s">
        <v>89</v>
      </c>
      <c r="L111" s="24"/>
      <c r="M111" s="30"/>
      <c r="N111" s="18"/>
    </row>
    <row r="112" spans="1:14" s="17" customFormat="1" ht="31.5" x14ac:dyDescent="0.15">
      <c r="A112" s="31"/>
      <c r="B112" s="58"/>
      <c r="C112" s="45"/>
      <c r="D112" s="41"/>
      <c r="E112" s="61"/>
      <c r="F112" s="58"/>
      <c r="G112" s="96" t="s">
        <v>2452</v>
      </c>
      <c r="H112" s="24"/>
      <c r="I112" s="24"/>
      <c r="J112" s="20" t="s">
        <v>85</v>
      </c>
      <c r="K112" s="20" t="s">
        <v>1213</v>
      </c>
      <c r="L112" s="24"/>
      <c r="M112" s="30"/>
      <c r="N112" s="18"/>
    </row>
    <row r="113" spans="1:14" s="17" customFormat="1" ht="31.5" x14ac:dyDescent="0.15">
      <c r="A113" s="31"/>
      <c r="B113" s="58"/>
      <c r="C113" s="45"/>
      <c r="D113" s="41"/>
      <c r="E113" s="60"/>
      <c r="F113" s="36"/>
      <c r="G113" s="25" t="s">
        <v>88</v>
      </c>
      <c r="H113" s="24"/>
      <c r="I113" s="24"/>
      <c r="J113" s="20" t="s">
        <v>2451</v>
      </c>
      <c r="K113" s="59" t="s">
        <v>86</v>
      </c>
      <c r="L113" s="54"/>
      <c r="M113" s="30"/>
      <c r="N113" s="18"/>
    </row>
    <row r="114" spans="1:14" s="17" customFormat="1" ht="31.5" x14ac:dyDescent="0.15">
      <c r="A114" s="31"/>
      <c r="B114" s="58"/>
      <c r="C114" s="45"/>
      <c r="D114" s="58"/>
      <c r="E114" s="27" t="s">
        <v>207</v>
      </c>
      <c r="F114" s="38" t="s">
        <v>759</v>
      </c>
      <c r="G114" s="22" t="s">
        <v>2450</v>
      </c>
      <c r="H114" s="24"/>
      <c r="I114" s="24"/>
      <c r="J114" s="20" t="s">
        <v>755</v>
      </c>
      <c r="K114" s="59" t="s">
        <v>2449</v>
      </c>
      <c r="L114" s="54"/>
      <c r="M114" s="30"/>
      <c r="N114" s="18"/>
    </row>
    <row r="115" spans="1:14" s="17" customFormat="1" ht="42" x14ac:dyDescent="0.15">
      <c r="A115" s="31"/>
      <c r="B115" s="58"/>
      <c r="C115" s="45"/>
      <c r="D115" s="41"/>
      <c r="E115" s="27" t="s">
        <v>79</v>
      </c>
      <c r="F115" s="38" t="s">
        <v>78</v>
      </c>
      <c r="G115" s="34" t="s">
        <v>1829</v>
      </c>
      <c r="H115" s="24"/>
      <c r="I115" s="24"/>
      <c r="J115" s="20" t="s">
        <v>2448</v>
      </c>
      <c r="K115" s="59" t="s">
        <v>47</v>
      </c>
      <c r="L115" s="54"/>
      <c r="M115" s="30"/>
      <c r="N115" s="18"/>
    </row>
    <row r="116" spans="1:14" s="17" customFormat="1" ht="21" x14ac:dyDescent="0.15">
      <c r="A116" s="31"/>
      <c r="B116" s="58"/>
      <c r="C116" s="53"/>
      <c r="D116" s="52"/>
      <c r="E116" s="60"/>
      <c r="F116" s="36"/>
      <c r="G116" s="52" t="s">
        <v>77</v>
      </c>
      <c r="H116" s="24"/>
      <c r="I116" s="32"/>
      <c r="J116" s="20" t="s">
        <v>2447</v>
      </c>
      <c r="K116" s="59" t="s">
        <v>75</v>
      </c>
      <c r="L116" s="50"/>
      <c r="M116" s="49"/>
      <c r="N116" s="18"/>
    </row>
    <row r="117" spans="1:14" s="17" customFormat="1" ht="55.5" customHeight="1" x14ac:dyDescent="0.15">
      <c r="A117" s="31"/>
      <c r="B117" s="58"/>
      <c r="C117" s="29">
        <v>5</v>
      </c>
      <c r="D117" s="38" t="s">
        <v>747</v>
      </c>
      <c r="E117" s="27" t="s">
        <v>40</v>
      </c>
      <c r="F117" s="38" t="s">
        <v>746</v>
      </c>
      <c r="G117" s="34" t="s">
        <v>2446</v>
      </c>
      <c r="H117" s="24"/>
      <c r="I117" s="22" t="s">
        <v>744</v>
      </c>
      <c r="J117" s="20" t="s">
        <v>2445</v>
      </c>
      <c r="K117" s="59" t="s">
        <v>47</v>
      </c>
      <c r="L117" s="85" t="s">
        <v>267</v>
      </c>
      <c r="M117" s="22" t="s">
        <v>742</v>
      </c>
      <c r="N117" s="18"/>
    </row>
    <row r="118" spans="1:14" s="17" customFormat="1" x14ac:dyDescent="0.15">
      <c r="A118" s="42">
        <v>69</v>
      </c>
      <c r="B118" s="40" t="s">
        <v>1554</v>
      </c>
      <c r="C118" s="29">
        <v>1</v>
      </c>
      <c r="D118" s="40" t="s">
        <v>1554</v>
      </c>
      <c r="E118" s="27" t="s">
        <v>105</v>
      </c>
      <c r="F118" s="28" t="s">
        <v>2444</v>
      </c>
      <c r="G118" s="34" t="s">
        <v>1555</v>
      </c>
      <c r="H118" s="22" t="s">
        <v>1554</v>
      </c>
      <c r="I118" s="22" t="s">
        <v>1554</v>
      </c>
      <c r="J118" s="20" t="s">
        <v>2443</v>
      </c>
      <c r="K118" s="150" t="s">
        <v>52</v>
      </c>
      <c r="L118" s="22" t="s">
        <v>33</v>
      </c>
      <c r="M118" s="23" t="s">
        <v>32</v>
      </c>
      <c r="N118" s="18"/>
    </row>
    <row r="119" spans="1:14" s="43" customFormat="1" x14ac:dyDescent="0.15">
      <c r="A119" s="42">
        <v>71</v>
      </c>
      <c r="B119" s="40" t="s">
        <v>63</v>
      </c>
      <c r="C119" s="29">
        <v>2</v>
      </c>
      <c r="D119" s="40" t="s">
        <v>63</v>
      </c>
      <c r="E119" s="27" t="s">
        <v>40</v>
      </c>
      <c r="F119" s="38" t="s">
        <v>2442</v>
      </c>
      <c r="G119" s="26" t="s">
        <v>64</v>
      </c>
      <c r="H119" s="22" t="s">
        <v>63</v>
      </c>
      <c r="I119" s="22" t="s">
        <v>63</v>
      </c>
      <c r="J119" s="20" t="s">
        <v>2441</v>
      </c>
      <c r="K119" s="20" t="s">
        <v>47</v>
      </c>
      <c r="L119" s="22" t="s">
        <v>33</v>
      </c>
      <c r="M119" s="23" t="s">
        <v>32</v>
      </c>
      <c r="N119" s="44"/>
    </row>
    <row r="120" spans="1:14" s="17" customFormat="1" x14ac:dyDescent="0.15">
      <c r="A120" s="42">
        <v>72</v>
      </c>
      <c r="B120" s="40" t="s">
        <v>54</v>
      </c>
      <c r="C120" s="29">
        <v>1</v>
      </c>
      <c r="D120" s="40" t="s">
        <v>54</v>
      </c>
      <c r="E120" s="27" t="s">
        <v>40</v>
      </c>
      <c r="F120" s="38" t="s">
        <v>2440</v>
      </c>
      <c r="G120" s="40" t="s">
        <v>2439</v>
      </c>
      <c r="H120" s="22" t="s">
        <v>54</v>
      </c>
      <c r="I120" s="22" t="s">
        <v>54</v>
      </c>
      <c r="J120" s="22" t="s">
        <v>2438</v>
      </c>
      <c r="K120" s="22" t="s">
        <v>47</v>
      </c>
      <c r="L120" s="22" t="s">
        <v>33</v>
      </c>
      <c r="M120" s="28" t="s">
        <v>32</v>
      </c>
      <c r="N120" s="18"/>
    </row>
    <row r="121" spans="1:14" s="17" customFormat="1" ht="21" x14ac:dyDescent="0.15">
      <c r="A121" s="37"/>
      <c r="B121" s="36"/>
      <c r="C121" s="29">
        <v>4</v>
      </c>
      <c r="D121" s="40" t="s">
        <v>43</v>
      </c>
      <c r="E121" s="27" t="s">
        <v>46</v>
      </c>
      <c r="F121" s="38" t="s">
        <v>2437</v>
      </c>
      <c r="G121" s="63" t="s">
        <v>44</v>
      </c>
      <c r="H121" s="32"/>
      <c r="I121" s="22" t="s">
        <v>43</v>
      </c>
      <c r="J121" s="22" t="s">
        <v>2436</v>
      </c>
      <c r="K121" s="62" t="s">
        <v>41</v>
      </c>
      <c r="L121" s="22" t="s">
        <v>33</v>
      </c>
      <c r="M121" s="28" t="s">
        <v>32</v>
      </c>
      <c r="N121" s="18"/>
    </row>
    <row r="122" spans="1:14" s="17" customFormat="1" ht="31.5" x14ac:dyDescent="0.15">
      <c r="A122" s="211">
        <v>73</v>
      </c>
      <c r="B122" s="34" t="s">
        <v>683</v>
      </c>
      <c r="C122" s="35">
        <v>2</v>
      </c>
      <c r="D122" s="34" t="s">
        <v>682</v>
      </c>
      <c r="E122" s="33" t="s">
        <v>60</v>
      </c>
      <c r="F122" s="21" t="s">
        <v>679</v>
      </c>
      <c r="G122" s="21" t="s">
        <v>2435</v>
      </c>
      <c r="H122" s="20" t="s">
        <v>683</v>
      </c>
      <c r="I122" s="20" t="s">
        <v>682</v>
      </c>
      <c r="J122" s="20" t="s">
        <v>2435</v>
      </c>
      <c r="K122" s="59" t="s">
        <v>75</v>
      </c>
      <c r="L122" s="20" t="s">
        <v>226</v>
      </c>
      <c r="M122" s="65" t="s">
        <v>2434</v>
      </c>
      <c r="N122" s="18"/>
    </row>
    <row r="123" spans="1:14" s="17" customFormat="1" x14ac:dyDescent="0.15">
      <c r="A123" s="42">
        <v>74</v>
      </c>
      <c r="B123" s="21" t="s">
        <v>2431</v>
      </c>
      <c r="C123" s="233">
        <v>1</v>
      </c>
      <c r="D123" s="21" t="s">
        <v>2431</v>
      </c>
      <c r="E123" s="232" t="s">
        <v>40</v>
      </c>
      <c r="F123" s="21" t="s">
        <v>2433</v>
      </c>
      <c r="G123" s="21" t="s">
        <v>2432</v>
      </c>
      <c r="H123" s="21" t="s">
        <v>2431</v>
      </c>
      <c r="I123" s="21" t="s">
        <v>2431</v>
      </c>
      <c r="J123" s="21" t="s">
        <v>2430</v>
      </c>
      <c r="K123" s="55" t="s">
        <v>47</v>
      </c>
      <c r="L123" s="21" t="s">
        <v>33</v>
      </c>
      <c r="M123" s="19" t="s">
        <v>32</v>
      </c>
      <c r="N123" s="18"/>
    </row>
    <row r="124" spans="1:14" x14ac:dyDescent="0.15">
      <c r="A124" s="16" t="s">
        <v>31</v>
      </c>
      <c r="B124" s="14"/>
      <c r="C124" s="15"/>
      <c r="D124" s="14"/>
      <c r="E124" s="15"/>
      <c r="F124" s="14"/>
      <c r="G124" s="14"/>
      <c r="H124" s="14"/>
      <c r="I124" s="14"/>
      <c r="J124" s="14"/>
      <c r="K124" s="14"/>
      <c r="L124" s="14"/>
      <c r="M124" s="13"/>
    </row>
    <row r="125" spans="1:14" x14ac:dyDescent="0.15">
      <c r="A125" s="12" t="s">
        <v>30</v>
      </c>
      <c r="B125" s="10"/>
      <c r="C125" s="11"/>
      <c r="D125" s="10"/>
      <c r="E125" s="11"/>
      <c r="F125" s="10"/>
      <c r="G125" s="10"/>
      <c r="H125" s="10"/>
      <c r="I125" s="10"/>
      <c r="J125" s="10"/>
      <c r="K125" s="10"/>
      <c r="L125" s="10"/>
      <c r="M125" s="9"/>
    </row>
    <row r="126" spans="1:14" x14ac:dyDescent="0.15">
      <c r="A126" s="12" t="s">
        <v>29</v>
      </c>
      <c r="B126" s="10"/>
      <c r="C126" s="11"/>
      <c r="D126" s="10"/>
      <c r="E126" s="11"/>
      <c r="F126" s="10"/>
      <c r="G126" s="10"/>
      <c r="H126" s="10"/>
      <c r="I126" s="10"/>
      <c r="J126" s="10"/>
      <c r="K126" s="10"/>
      <c r="L126" s="10"/>
      <c r="M126" s="9"/>
    </row>
    <row r="127" spans="1:14" x14ac:dyDescent="0.15">
      <c r="A127" s="12" t="s">
        <v>28</v>
      </c>
      <c r="B127" s="10"/>
      <c r="C127" s="11"/>
      <c r="D127" s="10"/>
      <c r="E127" s="11"/>
      <c r="F127" s="10"/>
      <c r="G127" s="10"/>
      <c r="H127" s="10"/>
      <c r="I127" s="10"/>
      <c r="J127" s="10"/>
      <c r="K127" s="10"/>
      <c r="L127" s="10"/>
      <c r="M127" s="9"/>
    </row>
    <row r="128" spans="1:14" x14ac:dyDescent="0.15">
      <c r="A128" s="12" t="s">
        <v>27</v>
      </c>
      <c r="B128" s="10"/>
      <c r="C128" s="11"/>
      <c r="D128" s="10"/>
      <c r="E128" s="11"/>
      <c r="F128" s="10"/>
      <c r="G128" s="10"/>
      <c r="H128" s="10"/>
      <c r="I128" s="10"/>
      <c r="J128" s="10"/>
      <c r="K128" s="10"/>
      <c r="L128" s="10"/>
      <c r="M128" s="9"/>
    </row>
    <row r="129" spans="1:13" x14ac:dyDescent="0.15">
      <c r="A129" s="12" t="s">
        <v>26</v>
      </c>
      <c r="B129" s="10"/>
      <c r="C129" s="11"/>
      <c r="D129" s="10"/>
      <c r="E129" s="11"/>
      <c r="F129" s="10"/>
      <c r="G129" s="10"/>
      <c r="H129" s="10"/>
      <c r="I129" s="10"/>
      <c r="J129" s="10"/>
      <c r="K129" s="10"/>
      <c r="L129" s="10"/>
      <c r="M129" s="9"/>
    </row>
    <row r="130" spans="1:13" x14ac:dyDescent="0.15">
      <c r="A130" s="12" t="s">
        <v>25</v>
      </c>
      <c r="B130" s="10"/>
      <c r="C130" s="11"/>
      <c r="D130" s="10"/>
      <c r="E130" s="11"/>
      <c r="F130" s="10"/>
      <c r="G130" s="10"/>
      <c r="H130" s="10"/>
      <c r="I130" s="10"/>
      <c r="J130" s="10"/>
      <c r="K130" s="10"/>
      <c r="L130" s="10"/>
      <c r="M130" s="9"/>
    </row>
    <row r="131" spans="1:13" x14ac:dyDescent="0.15">
      <c r="A131" s="12" t="s">
        <v>24</v>
      </c>
      <c r="B131" s="10"/>
      <c r="C131" s="11"/>
      <c r="D131" s="10"/>
      <c r="E131" s="11"/>
      <c r="F131" s="10"/>
      <c r="G131" s="10"/>
      <c r="H131" s="10"/>
      <c r="I131" s="10"/>
      <c r="J131" s="10"/>
      <c r="K131" s="10"/>
      <c r="L131" s="10"/>
      <c r="M131" s="9"/>
    </row>
    <row r="132" spans="1:13" x14ac:dyDescent="0.15">
      <c r="A132" s="12" t="s">
        <v>23</v>
      </c>
      <c r="B132" s="10"/>
      <c r="C132" s="11"/>
      <c r="D132" s="10"/>
      <c r="E132" s="11"/>
      <c r="F132" s="10"/>
      <c r="G132" s="10"/>
      <c r="H132" s="10"/>
      <c r="I132" s="10"/>
      <c r="J132" s="10"/>
      <c r="K132" s="10"/>
      <c r="L132" s="10"/>
      <c r="M132" s="9"/>
    </row>
    <row r="133" spans="1:13" x14ac:dyDescent="0.15">
      <c r="A133" s="12" t="s">
        <v>22</v>
      </c>
      <c r="B133" s="10"/>
      <c r="C133" s="11"/>
      <c r="D133" s="10"/>
      <c r="E133" s="11"/>
      <c r="F133" s="10"/>
      <c r="G133" s="10"/>
      <c r="H133" s="10"/>
      <c r="I133" s="10"/>
      <c r="J133" s="10"/>
      <c r="K133" s="10"/>
      <c r="L133" s="10"/>
      <c r="M133" s="9"/>
    </row>
    <row r="134" spans="1:13" x14ac:dyDescent="0.15">
      <c r="A134" s="12" t="s">
        <v>21</v>
      </c>
      <c r="B134" s="10"/>
      <c r="C134" s="11"/>
      <c r="D134" s="10"/>
      <c r="E134" s="11"/>
      <c r="F134" s="10"/>
      <c r="G134" s="10"/>
      <c r="H134" s="10"/>
      <c r="I134" s="10"/>
      <c r="J134" s="10"/>
      <c r="K134" s="10"/>
      <c r="L134" s="10"/>
      <c r="M134" s="9"/>
    </row>
    <row r="135" spans="1:13" x14ac:dyDescent="0.15">
      <c r="A135" s="12" t="s">
        <v>20</v>
      </c>
      <c r="B135" s="10"/>
      <c r="C135" s="11"/>
      <c r="D135" s="10"/>
      <c r="E135" s="11"/>
      <c r="F135" s="10"/>
      <c r="G135" s="10"/>
      <c r="H135" s="10"/>
      <c r="I135" s="10"/>
      <c r="J135" s="10"/>
      <c r="K135" s="10"/>
      <c r="L135" s="10"/>
      <c r="M135" s="9"/>
    </row>
    <row r="136" spans="1:13" x14ac:dyDescent="0.15">
      <c r="A136" s="12" t="s">
        <v>19</v>
      </c>
      <c r="B136" s="10"/>
      <c r="C136" s="11"/>
      <c r="D136" s="10"/>
      <c r="E136" s="11"/>
      <c r="F136" s="10"/>
      <c r="G136" s="10"/>
      <c r="H136" s="10"/>
      <c r="I136" s="10"/>
      <c r="J136" s="10"/>
      <c r="K136" s="10"/>
      <c r="L136" s="10"/>
      <c r="M136" s="9"/>
    </row>
    <row r="137" spans="1:13" x14ac:dyDescent="0.15">
      <c r="A137" s="12" t="s">
        <v>18</v>
      </c>
      <c r="B137" s="10"/>
      <c r="C137" s="11"/>
      <c r="D137" s="10"/>
      <c r="E137" s="11"/>
      <c r="F137" s="10"/>
      <c r="G137" s="10"/>
      <c r="H137" s="10"/>
      <c r="I137" s="10"/>
      <c r="J137" s="10"/>
      <c r="K137" s="10"/>
      <c r="L137" s="10"/>
      <c r="M137" s="9"/>
    </row>
    <row r="138" spans="1:13" x14ac:dyDescent="0.15">
      <c r="A138" s="12" t="s">
        <v>17</v>
      </c>
      <c r="B138" s="10"/>
      <c r="C138" s="11"/>
      <c r="D138" s="10"/>
      <c r="E138" s="11"/>
      <c r="F138" s="10"/>
      <c r="G138" s="10"/>
      <c r="H138" s="10"/>
      <c r="I138" s="10"/>
      <c r="J138" s="10"/>
      <c r="K138" s="10"/>
      <c r="L138" s="10"/>
      <c r="M138" s="9"/>
    </row>
    <row r="139" spans="1:13" x14ac:dyDescent="0.15">
      <c r="A139" s="12" t="s">
        <v>16</v>
      </c>
      <c r="B139" s="10"/>
      <c r="C139" s="11"/>
      <c r="D139" s="10"/>
      <c r="E139" s="11"/>
      <c r="F139" s="10"/>
      <c r="G139" s="10"/>
      <c r="H139" s="10"/>
      <c r="I139" s="10"/>
      <c r="J139" s="10"/>
      <c r="K139" s="10"/>
      <c r="L139" s="10"/>
      <c r="M139" s="9"/>
    </row>
    <row r="140" spans="1:13" x14ac:dyDescent="0.15">
      <c r="A140" s="12" t="s">
        <v>15</v>
      </c>
      <c r="B140" s="10"/>
      <c r="C140" s="11"/>
      <c r="D140" s="10"/>
      <c r="E140" s="11"/>
      <c r="F140" s="10"/>
      <c r="G140" s="10"/>
      <c r="H140" s="10"/>
      <c r="I140" s="10"/>
      <c r="J140" s="10"/>
      <c r="K140" s="10"/>
      <c r="L140" s="10"/>
      <c r="M140" s="9"/>
    </row>
    <row r="141" spans="1:13" x14ac:dyDescent="0.15">
      <c r="A141" s="12" t="s">
        <v>14</v>
      </c>
      <c r="B141" s="10"/>
      <c r="C141" s="11"/>
      <c r="D141" s="10"/>
      <c r="E141" s="11"/>
      <c r="F141" s="10"/>
      <c r="G141" s="10"/>
      <c r="H141" s="10"/>
      <c r="I141" s="10"/>
      <c r="J141" s="10"/>
      <c r="K141" s="10"/>
      <c r="L141" s="10"/>
      <c r="M141" s="9"/>
    </row>
    <row r="142" spans="1:13" x14ac:dyDescent="0.15">
      <c r="A142" s="12" t="s">
        <v>13</v>
      </c>
      <c r="B142" s="10"/>
      <c r="C142" s="11"/>
      <c r="D142" s="10"/>
      <c r="E142" s="11"/>
      <c r="F142" s="10"/>
      <c r="G142" s="10"/>
      <c r="H142" s="10"/>
      <c r="I142" s="10"/>
      <c r="J142" s="10"/>
      <c r="K142" s="10"/>
      <c r="L142" s="10"/>
      <c r="M142" s="9"/>
    </row>
    <row r="143" spans="1:13" x14ac:dyDescent="0.15">
      <c r="A143" s="12" t="s">
        <v>12</v>
      </c>
      <c r="B143" s="10"/>
      <c r="C143" s="11"/>
      <c r="D143" s="10"/>
      <c r="E143" s="11"/>
      <c r="F143" s="10"/>
      <c r="G143" s="10"/>
      <c r="H143" s="10"/>
      <c r="I143" s="10"/>
      <c r="J143" s="10"/>
      <c r="K143" s="10"/>
      <c r="L143" s="10"/>
      <c r="M143" s="9"/>
    </row>
    <row r="144" spans="1:13" x14ac:dyDescent="0.15">
      <c r="A144" s="12" t="s">
        <v>11</v>
      </c>
      <c r="B144" s="10"/>
      <c r="C144" s="11"/>
      <c r="D144" s="10"/>
      <c r="E144" s="11"/>
      <c r="F144" s="10"/>
      <c r="G144" s="10"/>
      <c r="H144" s="10"/>
      <c r="I144" s="10"/>
      <c r="J144" s="10"/>
      <c r="K144" s="10"/>
      <c r="L144" s="10"/>
      <c r="M144" s="9"/>
    </row>
    <row r="145" spans="1:14" x14ac:dyDescent="0.15">
      <c r="A145" s="12" t="s">
        <v>10</v>
      </c>
      <c r="B145" s="10"/>
      <c r="C145" s="11"/>
      <c r="D145" s="10"/>
      <c r="E145" s="11"/>
      <c r="F145" s="10"/>
      <c r="G145" s="10"/>
      <c r="H145" s="10"/>
      <c r="I145" s="10"/>
      <c r="J145" s="10"/>
      <c r="K145" s="10"/>
      <c r="L145" s="10"/>
      <c r="M145" s="9"/>
    </row>
    <row r="146" spans="1:14" x14ac:dyDescent="0.15">
      <c r="A146" s="12" t="s">
        <v>9</v>
      </c>
      <c r="B146" s="10"/>
      <c r="C146" s="11"/>
      <c r="D146" s="10"/>
      <c r="E146" s="11"/>
      <c r="F146" s="10"/>
      <c r="G146" s="10"/>
      <c r="H146" s="10"/>
      <c r="I146" s="10"/>
      <c r="J146" s="10"/>
      <c r="K146" s="10"/>
      <c r="L146" s="10"/>
      <c r="M146" s="9"/>
    </row>
    <row r="147" spans="1:14" x14ac:dyDescent="0.15">
      <c r="A147" s="12" t="s">
        <v>8</v>
      </c>
      <c r="B147" s="10"/>
      <c r="C147" s="11"/>
      <c r="D147" s="10"/>
      <c r="E147" s="11"/>
      <c r="F147" s="10"/>
      <c r="G147" s="10"/>
      <c r="H147" s="10"/>
      <c r="I147" s="10"/>
      <c r="J147" s="10"/>
      <c r="K147" s="10"/>
      <c r="L147" s="10"/>
      <c r="M147" s="9"/>
    </row>
    <row r="148" spans="1:14" x14ac:dyDescent="0.15">
      <c r="A148" s="12" t="s">
        <v>7</v>
      </c>
      <c r="B148" s="10"/>
      <c r="C148" s="11"/>
      <c r="D148" s="10"/>
      <c r="E148" s="11"/>
      <c r="F148" s="10"/>
      <c r="G148" s="10"/>
      <c r="H148" s="10"/>
      <c r="I148" s="10"/>
      <c r="J148" s="10"/>
      <c r="K148" s="10"/>
      <c r="L148" s="10"/>
      <c r="M148" s="9"/>
    </row>
    <row r="149" spans="1:14" x14ac:dyDescent="0.15">
      <c r="A149" s="12" t="s">
        <v>6</v>
      </c>
      <c r="B149" s="10"/>
      <c r="C149" s="11"/>
      <c r="D149" s="10"/>
      <c r="E149" s="11"/>
      <c r="F149" s="10"/>
      <c r="G149" s="10"/>
      <c r="H149" s="10"/>
      <c r="I149" s="10"/>
      <c r="J149" s="10"/>
      <c r="K149" s="10"/>
      <c r="L149" s="10"/>
      <c r="M149" s="9"/>
    </row>
    <row r="150" spans="1:14" x14ac:dyDescent="0.15">
      <c r="A150" s="12" t="s">
        <v>5</v>
      </c>
      <c r="B150" s="10"/>
      <c r="C150" s="11"/>
      <c r="D150" s="10"/>
      <c r="E150" s="11"/>
      <c r="F150" s="10"/>
      <c r="G150" s="10"/>
      <c r="H150" s="10"/>
      <c r="I150" s="10"/>
      <c r="J150" s="10"/>
      <c r="K150" s="10"/>
      <c r="L150" s="10"/>
      <c r="M150" s="9"/>
    </row>
    <row r="151" spans="1:14" x14ac:dyDescent="0.15">
      <c r="A151" s="12" t="s">
        <v>4</v>
      </c>
      <c r="B151" s="10"/>
      <c r="C151" s="11"/>
      <c r="D151" s="10"/>
      <c r="E151" s="11"/>
      <c r="F151" s="10"/>
      <c r="G151" s="10"/>
      <c r="H151" s="10"/>
      <c r="I151" s="10"/>
      <c r="J151" s="10"/>
      <c r="K151" s="10"/>
      <c r="L151" s="10"/>
      <c r="M151" s="9"/>
    </row>
    <row r="152" spans="1:14" x14ac:dyDescent="0.15">
      <c r="A152" s="12" t="s">
        <v>3</v>
      </c>
      <c r="B152" s="10"/>
      <c r="C152" s="11"/>
      <c r="D152" s="10"/>
      <c r="E152" s="11"/>
      <c r="F152" s="10"/>
      <c r="G152" s="10"/>
      <c r="H152" s="10"/>
      <c r="I152" s="10"/>
      <c r="J152" s="10"/>
      <c r="K152" s="10"/>
      <c r="L152" s="10"/>
      <c r="M152" s="9"/>
    </row>
    <row r="153" spans="1:14" x14ac:dyDescent="0.15">
      <c r="A153" s="12" t="s">
        <v>2</v>
      </c>
      <c r="B153" s="10"/>
      <c r="C153" s="11"/>
      <c r="D153" s="10"/>
      <c r="E153" s="11"/>
      <c r="F153" s="10"/>
      <c r="G153" s="10"/>
      <c r="H153" s="10"/>
      <c r="I153" s="10"/>
      <c r="J153" s="10"/>
      <c r="K153" s="10"/>
      <c r="L153" s="10"/>
      <c r="M153" s="9"/>
    </row>
    <row r="154" spans="1:14" x14ac:dyDescent="0.15">
      <c r="A154" s="12" t="s">
        <v>1</v>
      </c>
      <c r="B154" s="10"/>
      <c r="C154" s="11"/>
      <c r="D154" s="10"/>
      <c r="E154" s="11"/>
      <c r="F154" s="10"/>
      <c r="G154" s="10"/>
      <c r="H154" s="10"/>
      <c r="I154" s="10"/>
      <c r="J154" s="10"/>
      <c r="K154" s="10"/>
      <c r="L154" s="10"/>
      <c r="M154" s="9"/>
    </row>
    <row r="155" spans="1:14" x14ac:dyDescent="0.15">
      <c r="A155" s="12" t="s">
        <v>0</v>
      </c>
      <c r="B155" s="10"/>
      <c r="C155" s="11"/>
      <c r="D155" s="10"/>
      <c r="E155" s="11"/>
      <c r="F155" s="10"/>
      <c r="G155" s="10"/>
      <c r="H155" s="10"/>
      <c r="I155" s="10"/>
      <c r="J155" s="10"/>
      <c r="K155" s="10"/>
      <c r="L155" s="10"/>
      <c r="M155" s="9"/>
    </row>
    <row r="156" spans="1:14" x14ac:dyDescent="0.15">
      <c r="A156" s="145"/>
      <c r="B156" s="6"/>
      <c r="C156" s="7"/>
      <c r="D156" s="6"/>
      <c r="E156" s="7"/>
      <c r="F156" s="6"/>
      <c r="G156" s="6"/>
      <c r="H156" s="6"/>
      <c r="I156" s="6"/>
      <c r="J156" s="6"/>
      <c r="K156" s="6"/>
      <c r="L156" s="6"/>
      <c r="M156" s="5"/>
    </row>
    <row r="158" spans="1:14" x14ac:dyDescent="0.15">
      <c r="L158" s="3"/>
      <c r="M158" s="2"/>
      <c r="N158" s="1"/>
    </row>
    <row r="159" spans="1:14" x14ac:dyDescent="0.15">
      <c r="L159" s="3"/>
      <c r="M159" s="2"/>
      <c r="N159" s="1"/>
    </row>
    <row r="160" spans="1:14" x14ac:dyDescent="0.15">
      <c r="L160" s="3"/>
      <c r="M160" s="2"/>
      <c r="N160" s="1"/>
    </row>
    <row r="161" spans="12:14" x14ac:dyDescent="0.15">
      <c r="L161" s="3"/>
      <c r="M161" s="2"/>
      <c r="N161" s="1"/>
    </row>
    <row r="162" spans="12:14" x14ac:dyDescent="0.15">
      <c r="L162" s="3"/>
      <c r="M162" s="2"/>
      <c r="N162" s="1"/>
    </row>
    <row r="163" spans="12:14" x14ac:dyDescent="0.15">
      <c r="L163" s="3"/>
      <c r="M163" s="2"/>
      <c r="N163" s="1"/>
    </row>
    <row r="164" spans="12:14" x14ac:dyDescent="0.15">
      <c r="L164" s="3"/>
      <c r="M164" s="2"/>
      <c r="N164" s="1"/>
    </row>
    <row r="165" spans="12:14" x14ac:dyDescent="0.15">
      <c r="L165" s="3"/>
      <c r="M165" s="2"/>
      <c r="N165" s="1"/>
    </row>
    <row r="166" spans="12:14" x14ac:dyDescent="0.15">
      <c r="L166" s="3"/>
      <c r="M166" s="2"/>
      <c r="N166" s="1"/>
    </row>
    <row r="167" spans="12:14" x14ac:dyDescent="0.15">
      <c r="L167" s="3"/>
      <c r="M167" s="2"/>
      <c r="N167" s="1"/>
    </row>
    <row r="168" spans="12:14" x14ac:dyDescent="0.15">
      <c r="L168" s="3"/>
      <c r="M168" s="2"/>
      <c r="N168" s="1"/>
    </row>
    <row r="169" spans="12:14" x14ac:dyDescent="0.15">
      <c r="L169" s="3"/>
      <c r="M169" s="2"/>
      <c r="N169" s="1"/>
    </row>
    <row r="170" spans="12:14" x14ac:dyDescent="0.15">
      <c r="L170" s="3"/>
      <c r="M170" s="2"/>
      <c r="N170" s="1"/>
    </row>
    <row r="171" spans="12:14" x14ac:dyDescent="0.15">
      <c r="L171" s="3"/>
      <c r="M171" s="2"/>
      <c r="N171" s="1"/>
    </row>
    <row r="172" spans="12:14" x14ac:dyDescent="0.15">
      <c r="L172" s="3"/>
      <c r="M172" s="2"/>
      <c r="N172" s="1"/>
    </row>
    <row r="173" spans="12:14" x14ac:dyDescent="0.15">
      <c r="L173" s="3"/>
      <c r="M173" s="2"/>
      <c r="N173" s="1"/>
    </row>
    <row r="174" spans="12:14" x14ac:dyDescent="0.15">
      <c r="L174" s="3"/>
      <c r="M174" s="2"/>
      <c r="N174" s="1"/>
    </row>
    <row r="175" spans="12:14" x14ac:dyDescent="0.15">
      <c r="L175" s="3"/>
      <c r="M175" s="2"/>
      <c r="N175" s="1"/>
    </row>
    <row r="176" spans="12:14" x14ac:dyDescent="0.15">
      <c r="L176" s="3"/>
      <c r="M176" s="2"/>
      <c r="N176" s="1"/>
    </row>
    <row r="177" spans="12:14" x14ac:dyDescent="0.15">
      <c r="L177" s="3"/>
      <c r="M177" s="2"/>
      <c r="N177" s="1"/>
    </row>
    <row r="178" spans="12:14" x14ac:dyDescent="0.15">
      <c r="L178" s="3"/>
      <c r="M178" s="2"/>
      <c r="N178" s="1"/>
    </row>
    <row r="179" spans="12:14" x14ac:dyDescent="0.15">
      <c r="L179" s="3"/>
      <c r="M179" s="2"/>
      <c r="N179" s="1"/>
    </row>
    <row r="180" spans="12:14" x14ac:dyDescent="0.15">
      <c r="L180" s="3"/>
      <c r="M180" s="2"/>
      <c r="N180" s="1"/>
    </row>
    <row r="181" spans="12:14" x14ac:dyDescent="0.15">
      <c r="L181" s="3"/>
      <c r="M181" s="2"/>
      <c r="N181" s="1"/>
    </row>
    <row r="182" spans="12:14" x14ac:dyDescent="0.15">
      <c r="L182" s="3"/>
      <c r="M182" s="2"/>
      <c r="N182" s="1"/>
    </row>
    <row r="183" spans="12:14" x14ac:dyDescent="0.15">
      <c r="L183" s="3"/>
      <c r="M183" s="2"/>
      <c r="N183" s="1"/>
    </row>
    <row r="184" spans="12:14" x14ac:dyDescent="0.15">
      <c r="L184" s="3"/>
      <c r="M184" s="2"/>
      <c r="N184" s="1"/>
    </row>
    <row r="185" spans="12:14" x14ac:dyDescent="0.15">
      <c r="L185" s="3"/>
      <c r="M185" s="2"/>
      <c r="N185" s="1"/>
    </row>
    <row r="186" spans="12:14" x14ac:dyDescent="0.15">
      <c r="L186" s="3"/>
      <c r="M186" s="2"/>
      <c r="N186" s="1"/>
    </row>
    <row r="187" spans="12:14" x14ac:dyDescent="0.15">
      <c r="L187" s="3"/>
      <c r="M187" s="2"/>
      <c r="N187" s="1"/>
    </row>
    <row r="188" spans="12:14" x14ac:dyDescent="0.15">
      <c r="L188" s="3"/>
      <c r="M188" s="2"/>
      <c r="N188" s="1"/>
    </row>
    <row r="189" spans="12:14" x14ac:dyDescent="0.15">
      <c r="L189" s="3"/>
      <c r="M189" s="2"/>
      <c r="N189" s="1"/>
    </row>
    <row r="190" spans="12:14" x14ac:dyDescent="0.15">
      <c r="L190" s="3"/>
      <c r="M190" s="2"/>
      <c r="N190" s="1"/>
    </row>
    <row r="191" spans="12:14" x14ac:dyDescent="0.15">
      <c r="L191" s="3"/>
      <c r="M191" s="2"/>
      <c r="N191" s="1"/>
    </row>
    <row r="192" spans="12:14" x14ac:dyDescent="0.15">
      <c r="L192" s="3"/>
      <c r="M192" s="2"/>
      <c r="N192" s="1"/>
    </row>
    <row r="193" spans="12:14" x14ac:dyDescent="0.15">
      <c r="L193" s="3"/>
      <c r="M193" s="2"/>
      <c r="N193" s="1"/>
    </row>
    <row r="194" spans="12:14" x14ac:dyDescent="0.15">
      <c r="L194" s="3"/>
      <c r="M194" s="2"/>
      <c r="N194" s="1"/>
    </row>
    <row r="195" spans="12:14" x14ac:dyDescent="0.15">
      <c r="L195" s="3"/>
      <c r="M195" s="2"/>
      <c r="N195" s="1"/>
    </row>
    <row r="196" spans="12:14" x14ac:dyDescent="0.15">
      <c r="L196" s="3"/>
      <c r="M196" s="2"/>
      <c r="N196" s="1"/>
    </row>
    <row r="197" spans="12:14" x14ac:dyDescent="0.15">
      <c r="L197" s="3"/>
      <c r="M197" s="2"/>
      <c r="N197" s="1"/>
    </row>
    <row r="198" spans="12:14" x14ac:dyDescent="0.15">
      <c r="L198" s="3"/>
      <c r="M198" s="2"/>
      <c r="N198" s="1"/>
    </row>
    <row r="199" spans="12:14" x14ac:dyDescent="0.15">
      <c r="L199" s="3"/>
      <c r="M199" s="2"/>
      <c r="N199" s="1"/>
    </row>
    <row r="200" spans="12:14" x14ac:dyDescent="0.15">
      <c r="L200" s="3"/>
      <c r="M200" s="2"/>
      <c r="N200" s="1"/>
    </row>
    <row r="201" spans="12:14" x14ac:dyDescent="0.15">
      <c r="L201" s="3"/>
      <c r="M201" s="2"/>
      <c r="N201" s="1"/>
    </row>
    <row r="202" spans="12:14" x14ac:dyDescent="0.15">
      <c r="L202" s="3"/>
      <c r="M202" s="2"/>
      <c r="N202" s="1"/>
    </row>
    <row r="203" spans="12:14" x14ac:dyDescent="0.15">
      <c r="L203" s="3"/>
      <c r="M203" s="2"/>
      <c r="N203" s="1"/>
    </row>
    <row r="204" spans="12:14" x14ac:dyDescent="0.15">
      <c r="L204" s="3"/>
      <c r="M204" s="2"/>
      <c r="N204" s="1"/>
    </row>
    <row r="205" spans="12:14" x14ac:dyDescent="0.15">
      <c r="L205" s="3"/>
      <c r="M205" s="2"/>
      <c r="N205" s="1"/>
    </row>
    <row r="206" spans="12:14" x14ac:dyDescent="0.15">
      <c r="L206" s="3"/>
      <c r="M206" s="2"/>
      <c r="N206" s="1"/>
    </row>
    <row r="207" spans="12:14" x14ac:dyDescent="0.15">
      <c r="L207" s="3"/>
      <c r="M207" s="2"/>
      <c r="N207" s="1"/>
    </row>
    <row r="208" spans="12:14" x14ac:dyDescent="0.15">
      <c r="L208" s="3"/>
      <c r="M208" s="2"/>
      <c r="N208" s="1"/>
    </row>
    <row r="209" spans="12:14" x14ac:dyDescent="0.15">
      <c r="L209" s="3"/>
      <c r="M209" s="2"/>
      <c r="N209" s="1"/>
    </row>
    <row r="210" spans="12:14" x14ac:dyDescent="0.15">
      <c r="L210" s="3"/>
      <c r="M210" s="2"/>
      <c r="N210" s="1"/>
    </row>
    <row r="211" spans="12:14" x14ac:dyDescent="0.15">
      <c r="L211" s="3"/>
      <c r="M211" s="2"/>
      <c r="N211" s="1"/>
    </row>
    <row r="212" spans="12:14" x14ac:dyDescent="0.15">
      <c r="L212" s="3"/>
      <c r="M212" s="2"/>
      <c r="N212" s="1"/>
    </row>
    <row r="213" spans="12:14" x14ac:dyDescent="0.15">
      <c r="L213" s="3"/>
      <c r="M213" s="2"/>
      <c r="N213" s="1"/>
    </row>
    <row r="214" spans="12:14" x14ac:dyDescent="0.15">
      <c r="L214" s="3"/>
      <c r="M214" s="2"/>
      <c r="N214" s="1"/>
    </row>
    <row r="215" spans="12:14" x14ac:dyDescent="0.15">
      <c r="L215" s="3"/>
      <c r="M215" s="2"/>
      <c r="N215" s="1"/>
    </row>
    <row r="216" spans="12:14" x14ac:dyDescent="0.15">
      <c r="L216" s="3"/>
      <c r="M216" s="2"/>
      <c r="N216" s="1"/>
    </row>
    <row r="217" spans="12:14" x14ac:dyDescent="0.15">
      <c r="L217" s="3"/>
      <c r="M217" s="2"/>
      <c r="N217" s="1"/>
    </row>
    <row r="218" spans="12:14" x14ac:dyDescent="0.15">
      <c r="L218" s="3"/>
      <c r="M218" s="2"/>
      <c r="N218" s="1"/>
    </row>
    <row r="219" spans="12:14" x14ac:dyDescent="0.15">
      <c r="L219" s="3"/>
      <c r="M219" s="2"/>
      <c r="N219" s="1"/>
    </row>
    <row r="220" spans="12:14" x14ac:dyDescent="0.15">
      <c r="L220" s="3"/>
      <c r="M220" s="2"/>
      <c r="N220" s="1"/>
    </row>
    <row r="221" spans="12:14" x14ac:dyDescent="0.15">
      <c r="L221" s="3"/>
      <c r="M221" s="2"/>
      <c r="N221" s="1"/>
    </row>
    <row r="222" spans="12:14" x14ac:dyDescent="0.15">
      <c r="L222" s="3"/>
      <c r="M222" s="2"/>
      <c r="N222" s="1"/>
    </row>
    <row r="223" spans="12:14" x14ac:dyDescent="0.15">
      <c r="L223" s="3"/>
      <c r="M223" s="2"/>
      <c r="N223" s="1"/>
    </row>
    <row r="224" spans="12:14" x14ac:dyDescent="0.15">
      <c r="L224" s="3"/>
      <c r="M224" s="2"/>
      <c r="N224" s="1"/>
    </row>
    <row r="225" spans="12:14" x14ac:dyDescent="0.15">
      <c r="L225" s="3"/>
      <c r="M225" s="2"/>
      <c r="N225" s="1"/>
    </row>
    <row r="226" spans="12:14" x14ac:dyDescent="0.15">
      <c r="L226" s="3"/>
      <c r="M226" s="2"/>
      <c r="N226" s="1"/>
    </row>
    <row r="227" spans="12:14" x14ac:dyDescent="0.15">
      <c r="L227" s="3"/>
      <c r="M227" s="2"/>
      <c r="N227" s="1"/>
    </row>
    <row r="228" spans="12:14" x14ac:dyDescent="0.15">
      <c r="L228" s="3"/>
      <c r="M228" s="2"/>
      <c r="N228" s="1"/>
    </row>
    <row r="229" spans="12:14" x14ac:dyDescent="0.15">
      <c r="L229" s="3"/>
      <c r="M229" s="2"/>
      <c r="N229" s="1"/>
    </row>
    <row r="230" spans="12:14" x14ac:dyDescent="0.15">
      <c r="L230" s="3"/>
      <c r="M230" s="2"/>
      <c r="N230" s="1"/>
    </row>
    <row r="231" spans="12:14" x14ac:dyDescent="0.15">
      <c r="L231" s="3"/>
      <c r="M231" s="2"/>
      <c r="N231" s="1"/>
    </row>
    <row r="232" spans="12:14" x14ac:dyDescent="0.15">
      <c r="L232" s="3"/>
      <c r="M232" s="2"/>
      <c r="N232" s="1"/>
    </row>
    <row r="233" spans="12:14" x14ac:dyDescent="0.15">
      <c r="L233" s="3"/>
      <c r="M233" s="2"/>
      <c r="N233" s="1"/>
    </row>
    <row r="234" spans="12:14" x14ac:dyDescent="0.15">
      <c r="L234" s="3"/>
      <c r="M234" s="2"/>
      <c r="N234" s="1"/>
    </row>
    <row r="235" spans="12:14" x14ac:dyDescent="0.15">
      <c r="L235" s="3"/>
      <c r="M235" s="2"/>
      <c r="N235" s="1"/>
    </row>
    <row r="236" spans="12:14" x14ac:dyDescent="0.15">
      <c r="L236" s="3"/>
      <c r="M236" s="2"/>
      <c r="N236" s="1"/>
    </row>
    <row r="237" spans="12:14" x14ac:dyDescent="0.15">
      <c r="L237" s="3"/>
      <c r="M237" s="2"/>
      <c r="N237" s="1"/>
    </row>
    <row r="238" spans="12:14" x14ac:dyDescent="0.15">
      <c r="L238" s="3"/>
      <c r="M238" s="2"/>
      <c r="N238" s="1"/>
    </row>
    <row r="239" spans="12:14" x14ac:dyDescent="0.15">
      <c r="L239" s="3"/>
      <c r="M239" s="2"/>
      <c r="N239" s="1"/>
    </row>
    <row r="240" spans="12:14" x14ac:dyDescent="0.15">
      <c r="L240" s="3"/>
      <c r="M240" s="2"/>
      <c r="N240" s="1"/>
    </row>
    <row r="241" spans="12:14" x14ac:dyDescent="0.15">
      <c r="L241" s="3"/>
      <c r="M241" s="2"/>
      <c r="N241" s="1"/>
    </row>
    <row r="242" spans="12:14" x14ac:dyDescent="0.15">
      <c r="L242" s="3"/>
      <c r="M242" s="2"/>
      <c r="N242" s="1"/>
    </row>
    <row r="243" spans="12:14" x14ac:dyDescent="0.15">
      <c r="L243" s="3"/>
      <c r="M243" s="2"/>
      <c r="N243" s="1"/>
    </row>
    <row r="244" spans="12:14" x14ac:dyDescent="0.15">
      <c r="L244" s="3"/>
      <c r="M244" s="2"/>
      <c r="N244" s="1"/>
    </row>
    <row r="245" spans="12:14" x14ac:dyDescent="0.15">
      <c r="L245" s="3"/>
      <c r="M245" s="2"/>
      <c r="N245" s="1"/>
    </row>
    <row r="246" spans="12:14" x14ac:dyDescent="0.15">
      <c r="L246" s="3"/>
      <c r="M246" s="2"/>
      <c r="N246" s="1"/>
    </row>
    <row r="247" spans="12:14" x14ac:dyDescent="0.15">
      <c r="L247" s="3"/>
      <c r="M247" s="2"/>
      <c r="N247" s="1"/>
    </row>
    <row r="248" spans="12:14" x14ac:dyDescent="0.15">
      <c r="L248" s="3"/>
      <c r="M248" s="2"/>
      <c r="N248" s="1"/>
    </row>
    <row r="249" spans="12:14" x14ac:dyDescent="0.15">
      <c r="L249" s="3"/>
      <c r="M249" s="2"/>
      <c r="N249" s="1"/>
    </row>
    <row r="250" spans="12:14" x14ac:dyDescent="0.15">
      <c r="L250" s="3"/>
      <c r="M250" s="2"/>
      <c r="N250" s="1"/>
    </row>
    <row r="251" spans="12:14" x14ac:dyDescent="0.15">
      <c r="L251" s="3"/>
      <c r="M251" s="2"/>
      <c r="N251" s="1"/>
    </row>
    <row r="252" spans="12:14" x14ac:dyDescent="0.15">
      <c r="L252" s="3"/>
      <c r="M252" s="2"/>
      <c r="N252" s="1"/>
    </row>
    <row r="253" spans="12:14" x14ac:dyDescent="0.15">
      <c r="L253" s="3"/>
      <c r="M253" s="2"/>
      <c r="N253" s="1"/>
    </row>
    <row r="254" spans="12:14" x14ac:dyDescent="0.15">
      <c r="L254" s="3"/>
      <c r="M254" s="2"/>
      <c r="N254" s="1"/>
    </row>
    <row r="255" spans="12:14" x14ac:dyDescent="0.15">
      <c r="L255" s="3"/>
      <c r="M255" s="2"/>
      <c r="N255" s="1"/>
    </row>
    <row r="256" spans="12:14" x14ac:dyDescent="0.15">
      <c r="L256" s="3"/>
      <c r="M256" s="2"/>
      <c r="N256" s="1"/>
    </row>
    <row r="257" spans="12:14" x14ac:dyDescent="0.15">
      <c r="L257" s="3"/>
      <c r="M257" s="2"/>
      <c r="N257" s="1"/>
    </row>
    <row r="258" spans="12:14" x14ac:dyDescent="0.15">
      <c r="L258" s="3"/>
      <c r="M258" s="2"/>
      <c r="N258" s="1"/>
    </row>
    <row r="259" spans="12:14" x14ac:dyDescent="0.15">
      <c r="L259" s="3"/>
      <c r="M259" s="2"/>
      <c r="N259" s="1"/>
    </row>
    <row r="260" spans="12:14" x14ac:dyDescent="0.15">
      <c r="L260" s="3"/>
      <c r="M260" s="2"/>
      <c r="N260" s="1"/>
    </row>
    <row r="261" spans="12:14" x14ac:dyDescent="0.15">
      <c r="L261" s="3"/>
      <c r="M261" s="2"/>
      <c r="N261" s="1"/>
    </row>
    <row r="262" spans="12:14" x14ac:dyDescent="0.15">
      <c r="L262" s="3"/>
      <c r="M262" s="2"/>
      <c r="N262" s="1"/>
    </row>
    <row r="263" spans="12:14" x14ac:dyDescent="0.15">
      <c r="L263" s="3"/>
      <c r="M263" s="2"/>
      <c r="N263" s="1"/>
    </row>
    <row r="264" spans="12:14" x14ac:dyDescent="0.15">
      <c r="L264" s="3"/>
      <c r="M264" s="2"/>
      <c r="N264" s="1"/>
    </row>
    <row r="265" spans="12:14" x14ac:dyDescent="0.15">
      <c r="L265" s="3"/>
      <c r="M265" s="2"/>
      <c r="N265" s="1"/>
    </row>
    <row r="266" spans="12:14" x14ac:dyDescent="0.15">
      <c r="L266" s="3"/>
      <c r="M266" s="2"/>
      <c r="N266" s="1"/>
    </row>
    <row r="267" spans="12:14" x14ac:dyDescent="0.15">
      <c r="L267" s="3"/>
      <c r="M267" s="2"/>
      <c r="N267" s="1"/>
    </row>
    <row r="268" spans="12:14" x14ac:dyDescent="0.15">
      <c r="L268" s="3"/>
      <c r="M268" s="2"/>
      <c r="N268" s="1"/>
    </row>
    <row r="269" spans="12:14" x14ac:dyDescent="0.15">
      <c r="L269" s="3"/>
      <c r="M269" s="2"/>
      <c r="N269" s="1"/>
    </row>
    <row r="270" spans="12:14" x14ac:dyDescent="0.15">
      <c r="L270" s="3"/>
      <c r="M270" s="2"/>
      <c r="N270" s="1"/>
    </row>
    <row r="271" spans="12:14" x14ac:dyDescent="0.15">
      <c r="L271" s="3"/>
      <c r="M271" s="2"/>
      <c r="N271" s="1"/>
    </row>
    <row r="272" spans="12:14" x14ac:dyDescent="0.15">
      <c r="L272" s="3"/>
      <c r="M272" s="2"/>
      <c r="N272" s="1"/>
    </row>
    <row r="273" spans="12:14" x14ac:dyDescent="0.15">
      <c r="L273" s="3"/>
      <c r="M273" s="2"/>
      <c r="N273" s="1"/>
    </row>
    <row r="274" spans="12:14" x14ac:dyDescent="0.15">
      <c r="L274" s="3"/>
      <c r="M274" s="2"/>
      <c r="N274" s="1"/>
    </row>
    <row r="275" spans="12:14" x14ac:dyDescent="0.15">
      <c r="L275" s="3"/>
      <c r="M275" s="2"/>
      <c r="N275" s="1"/>
    </row>
    <row r="276" spans="12:14" x14ac:dyDescent="0.15">
      <c r="L276" s="3"/>
      <c r="M276" s="2"/>
      <c r="N276" s="1"/>
    </row>
    <row r="277" spans="12:14" x14ac:dyDescent="0.15">
      <c r="L277" s="3"/>
      <c r="M277" s="2"/>
      <c r="N277" s="1"/>
    </row>
    <row r="278" spans="12:14" x14ac:dyDescent="0.15">
      <c r="L278" s="3"/>
      <c r="M278" s="2"/>
      <c r="N278" s="1"/>
    </row>
    <row r="279" spans="12:14" x14ac:dyDescent="0.15">
      <c r="L279" s="3"/>
      <c r="M279" s="2"/>
      <c r="N279" s="1"/>
    </row>
    <row r="280" spans="12:14" x14ac:dyDescent="0.15">
      <c r="L280" s="3"/>
      <c r="M280" s="2"/>
      <c r="N280" s="1"/>
    </row>
    <row r="281" spans="12:14" x14ac:dyDescent="0.15">
      <c r="L281" s="3"/>
      <c r="M281" s="2"/>
      <c r="N281" s="1"/>
    </row>
    <row r="282" spans="12:14" x14ac:dyDescent="0.15">
      <c r="L282" s="3"/>
      <c r="M282" s="2"/>
      <c r="N282" s="1"/>
    </row>
    <row r="283" spans="12:14" x14ac:dyDescent="0.15">
      <c r="L283" s="3"/>
      <c r="M283" s="2"/>
      <c r="N283" s="1"/>
    </row>
    <row r="284" spans="12:14" x14ac:dyDescent="0.15">
      <c r="L284" s="3"/>
      <c r="M284" s="2"/>
      <c r="N284" s="1"/>
    </row>
    <row r="285" spans="12:14" x14ac:dyDescent="0.15">
      <c r="L285" s="3"/>
      <c r="M285" s="2"/>
      <c r="N285" s="1"/>
    </row>
    <row r="286" spans="12:14" x14ac:dyDescent="0.15">
      <c r="L286" s="3"/>
      <c r="M286" s="2"/>
      <c r="N286" s="1"/>
    </row>
    <row r="287" spans="12:14" x14ac:dyDescent="0.15">
      <c r="L287" s="3"/>
      <c r="M287" s="2"/>
      <c r="N287" s="1"/>
    </row>
    <row r="288" spans="12:14" x14ac:dyDescent="0.15">
      <c r="L288" s="3"/>
      <c r="M288" s="2"/>
      <c r="N288" s="1"/>
    </row>
    <row r="289" spans="12:14" x14ac:dyDescent="0.15">
      <c r="L289" s="3"/>
      <c r="M289" s="2"/>
      <c r="N289" s="1"/>
    </row>
    <row r="290" spans="12:14" x14ac:dyDescent="0.15">
      <c r="L290" s="3"/>
      <c r="M290" s="2"/>
      <c r="N290" s="1"/>
    </row>
    <row r="291" spans="12:14" x14ac:dyDescent="0.15">
      <c r="L291" s="3"/>
      <c r="M291" s="2"/>
      <c r="N291" s="1"/>
    </row>
    <row r="292" spans="12:14" x14ac:dyDescent="0.15">
      <c r="L292" s="3"/>
      <c r="M292" s="2"/>
      <c r="N292" s="1"/>
    </row>
    <row r="293" spans="12:14" x14ac:dyDescent="0.15">
      <c r="L293" s="3"/>
      <c r="M293" s="2"/>
      <c r="N293" s="1"/>
    </row>
    <row r="294" spans="12:14" x14ac:dyDescent="0.15">
      <c r="L294" s="3"/>
      <c r="M294" s="2"/>
      <c r="N294" s="1"/>
    </row>
    <row r="295" spans="12:14" x14ac:dyDescent="0.15">
      <c r="L295" s="3"/>
      <c r="M295" s="2"/>
      <c r="N295" s="1"/>
    </row>
    <row r="296" spans="12:14" x14ac:dyDescent="0.15">
      <c r="L296" s="3"/>
      <c r="M296" s="2"/>
      <c r="N296" s="1"/>
    </row>
    <row r="297" spans="12:14" x14ac:dyDescent="0.15">
      <c r="L297" s="3"/>
      <c r="M297" s="2"/>
      <c r="N297" s="1"/>
    </row>
    <row r="298" spans="12:14" x14ac:dyDescent="0.15">
      <c r="L298" s="3"/>
      <c r="M298" s="2"/>
      <c r="N298" s="1"/>
    </row>
    <row r="299" spans="12:14" x14ac:dyDescent="0.15">
      <c r="L299" s="3"/>
      <c r="M299" s="2"/>
      <c r="N299" s="1"/>
    </row>
    <row r="300" spans="12:14" x14ac:dyDescent="0.15">
      <c r="L300" s="3"/>
      <c r="M300" s="2"/>
      <c r="N300" s="1"/>
    </row>
    <row r="301" spans="12:14" x14ac:dyDescent="0.15">
      <c r="L301" s="3"/>
      <c r="M301" s="2"/>
      <c r="N301" s="1"/>
    </row>
    <row r="302" spans="12:14" x14ac:dyDescent="0.15">
      <c r="L302" s="3"/>
      <c r="M302" s="2"/>
      <c r="N302" s="1"/>
    </row>
    <row r="303" spans="12:14" x14ac:dyDescent="0.15">
      <c r="L303" s="3"/>
      <c r="M303" s="2"/>
      <c r="N303" s="1"/>
    </row>
    <row r="304" spans="12:14" x14ac:dyDescent="0.15">
      <c r="L304" s="3"/>
      <c r="M304" s="2"/>
      <c r="N304" s="1"/>
    </row>
    <row r="305" spans="12:14" x14ac:dyDescent="0.15">
      <c r="L305" s="3"/>
      <c r="M305" s="2"/>
      <c r="N305" s="1"/>
    </row>
    <row r="306" spans="12:14" x14ac:dyDescent="0.15">
      <c r="L306" s="3"/>
      <c r="M306" s="2"/>
      <c r="N306" s="1"/>
    </row>
    <row r="307" spans="12:14" x14ac:dyDescent="0.15">
      <c r="L307" s="3"/>
      <c r="M307" s="2"/>
      <c r="N307" s="1"/>
    </row>
    <row r="308" spans="12:14" x14ac:dyDescent="0.15">
      <c r="L308" s="3"/>
      <c r="M308" s="2"/>
      <c r="N308" s="1"/>
    </row>
    <row r="309" spans="12:14" x14ac:dyDescent="0.15">
      <c r="L309" s="3"/>
      <c r="M309" s="2"/>
      <c r="N309" s="1"/>
    </row>
    <row r="310" spans="12:14" x14ac:dyDescent="0.15">
      <c r="L310" s="3"/>
      <c r="M310" s="2"/>
      <c r="N310" s="1"/>
    </row>
    <row r="311" spans="12:14" x14ac:dyDescent="0.15">
      <c r="L311" s="3"/>
      <c r="M311" s="2"/>
      <c r="N311" s="1"/>
    </row>
    <row r="312" spans="12:14" x14ac:dyDescent="0.15">
      <c r="L312" s="3"/>
      <c r="M312" s="2"/>
      <c r="N312" s="1"/>
    </row>
    <row r="313" spans="12:14" x14ac:dyDescent="0.15">
      <c r="L313" s="3"/>
      <c r="M313" s="2"/>
      <c r="N313" s="1"/>
    </row>
    <row r="314" spans="12:14" x14ac:dyDescent="0.15">
      <c r="L314" s="3"/>
      <c r="M314" s="2"/>
      <c r="N314" s="1"/>
    </row>
    <row r="315" spans="12:14" x14ac:dyDescent="0.15">
      <c r="L315" s="3"/>
      <c r="M315" s="2"/>
      <c r="N315" s="1"/>
    </row>
    <row r="316" spans="12:14" x14ac:dyDescent="0.15">
      <c r="L316" s="3"/>
      <c r="M316" s="2"/>
      <c r="N316" s="1"/>
    </row>
    <row r="317" spans="12:14" x14ac:dyDescent="0.15">
      <c r="L317" s="3"/>
      <c r="M317" s="2"/>
      <c r="N317" s="1"/>
    </row>
    <row r="318" spans="12:14" x14ac:dyDescent="0.15">
      <c r="L318" s="3"/>
      <c r="M318" s="2"/>
      <c r="N318" s="1"/>
    </row>
    <row r="319" spans="12:14" x14ac:dyDescent="0.15">
      <c r="L319" s="3"/>
      <c r="M319" s="2"/>
      <c r="N319" s="1"/>
    </row>
    <row r="320" spans="12:14" x14ac:dyDescent="0.15">
      <c r="L320" s="3"/>
      <c r="M320" s="2"/>
      <c r="N320" s="1"/>
    </row>
    <row r="321" spans="12:14" x14ac:dyDescent="0.15">
      <c r="L321" s="3"/>
      <c r="M321" s="2"/>
      <c r="N321" s="1"/>
    </row>
    <row r="322" spans="12:14" x14ac:dyDescent="0.15">
      <c r="L322" s="3"/>
      <c r="M322" s="2"/>
      <c r="N322" s="1"/>
    </row>
    <row r="323" spans="12:14" x14ac:dyDescent="0.15">
      <c r="L323" s="3"/>
      <c r="M323" s="2"/>
      <c r="N323" s="1"/>
    </row>
    <row r="324" spans="12:14" x14ac:dyDescent="0.15">
      <c r="L324" s="3"/>
      <c r="M324" s="2"/>
      <c r="N324" s="1"/>
    </row>
    <row r="325" spans="12:14" x14ac:dyDescent="0.15">
      <c r="L325" s="3"/>
      <c r="M325" s="2"/>
      <c r="N325" s="1"/>
    </row>
    <row r="326" spans="12:14" x14ac:dyDescent="0.15">
      <c r="L326" s="3"/>
      <c r="M326" s="2"/>
      <c r="N326" s="1"/>
    </row>
    <row r="327" spans="12:14" x14ac:dyDescent="0.15">
      <c r="L327" s="3"/>
      <c r="M327" s="2"/>
      <c r="N327" s="1"/>
    </row>
    <row r="328" spans="12:14" x14ac:dyDescent="0.15">
      <c r="L328" s="3"/>
      <c r="M328" s="2"/>
      <c r="N328" s="1"/>
    </row>
    <row r="329" spans="12:14" x14ac:dyDescent="0.15">
      <c r="L329" s="3"/>
      <c r="M329" s="2"/>
      <c r="N329" s="1"/>
    </row>
    <row r="330" spans="12:14" x14ac:dyDescent="0.15">
      <c r="L330" s="3"/>
      <c r="M330" s="2"/>
      <c r="N330" s="1"/>
    </row>
    <row r="331" spans="12:14" x14ac:dyDescent="0.15">
      <c r="L331" s="3"/>
      <c r="M331" s="2"/>
      <c r="N331" s="1"/>
    </row>
    <row r="332" spans="12:14" x14ac:dyDescent="0.15">
      <c r="L332" s="3"/>
      <c r="M332" s="2"/>
      <c r="N332" s="1"/>
    </row>
    <row r="333" spans="12:14" x14ac:dyDescent="0.15">
      <c r="L333" s="3"/>
      <c r="M333" s="2"/>
      <c r="N333" s="1"/>
    </row>
    <row r="334" spans="12:14" x14ac:dyDescent="0.15">
      <c r="L334" s="3"/>
      <c r="M334" s="2"/>
      <c r="N334" s="1"/>
    </row>
    <row r="335" spans="12:14" x14ac:dyDescent="0.15">
      <c r="L335" s="3"/>
      <c r="M335" s="2"/>
      <c r="N335" s="1"/>
    </row>
    <row r="336" spans="12:14" x14ac:dyDescent="0.15">
      <c r="L336" s="3"/>
      <c r="M336" s="2"/>
      <c r="N336" s="1"/>
    </row>
    <row r="337" spans="12:14" x14ac:dyDescent="0.15">
      <c r="L337" s="3"/>
      <c r="M337" s="2"/>
      <c r="N337" s="1"/>
    </row>
    <row r="338" spans="12:14" x14ac:dyDescent="0.15">
      <c r="L338" s="3"/>
      <c r="M338" s="2"/>
      <c r="N338" s="1"/>
    </row>
    <row r="339" spans="12:14" x14ac:dyDescent="0.15">
      <c r="L339" s="3"/>
      <c r="M339" s="2"/>
      <c r="N339" s="1"/>
    </row>
    <row r="340" spans="12:14" x14ac:dyDescent="0.15">
      <c r="L340" s="3"/>
      <c r="M340" s="2"/>
      <c r="N340" s="1"/>
    </row>
    <row r="341" spans="12:14" x14ac:dyDescent="0.15">
      <c r="L341" s="3"/>
      <c r="M341" s="2"/>
      <c r="N341" s="1"/>
    </row>
    <row r="342" spans="12:14" x14ac:dyDescent="0.15">
      <c r="L342" s="3"/>
      <c r="M342" s="2"/>
      <c r="N342" s="1"/>
    </row>
    <row r="343" spans="12:14" x14ac:dyDescent="0.15">
      <c r="L343" s="3"/>
      <c r="M343" s="2"/>
      <c r="N343" s="1"/>
    </row>
    <row r="344" spans="12:14" x14ac:dyDescent="0.15">
      <c r="L344" s="3"/>
      <c r="M344" s="2"/>
      <c r="N344" s="1"/>
    </row>
    <row r="345" spans="12:14" x14ac:dyDescent="0.15">
      <c r="L345" s="3"/>
      <c r="M345" s="2"/>
      <c r="N345" s="1"/>
    </row>
    <row r="346" spans="12:14" x14ac:dyDescent="0.15">
      <c r="L346" s="3"/>
      <c r="M346" s="2"/>
      <c r="N346" s="1"/>
    </row>
    <row r="347" spans="12:14" x14ac:dyDescent="0.15">
      <c r="L347" s="3"/>
      <c r="M347" s="2"/>
      <c r="N347" s="1"/>
    </row>
    <row r="348" spans="12:14" x14ac:dyDescent="0.15">
      <c r="L348" s="3"/>
      <c r="M348" s="2"/>
      <c r="N348" s="1"/>
    </row>
    <row r="349" spans="12:14" x14ac:dyDescent="0.15">
      <c r="L349" s="3"/>
      <c r="M349" s="2"/>
      <c r="N349" s="1"/>
    </row>
    <row r="350" spans="12:14" x14ac:dyDescent="0.15">
      <c r="L350" s="3"/>
      <c r="M350" s="2"/>
      <c r="N350" s="1"/>
    </row>
    <row r="351" spans="12:14" x14ac:dyDescent="0.15">
      <c r="L351" s="3"/>
      <c r="M351" s="2"/>
      <c r="N351" s="1"/>
    </row>
    <row r="352" spans="12:14" x14ac:dyDescent="0.15">
      <c r="L352" s="3"/>
      <c r="M352" s="2"/>
      <c r="N352" s="1"/>
    </row>
    <row r="353" spans="12:14" x14ac:dyDescent="0.15">
      <c r="L353" s="3"/>
      <c r="M353" s="2"/>
      <c r="N353" s="1"/>
    </row>
    <row r="354" spans="12:14" x14ac:dyDescent="0.15">
      <c r="L354" s="3"/>
      <c r="M354" s="2"/>
      <c r="N354" s="1"/>
    </row>
    <row r="355" spans="12:14" x14ac:dyDescent="0.15">
      <c r="L355" s="3"/>
      <c r="M355" s="2"/>
      <c r="N355" s="1"/>
    </row>
    <row r="356" spans="12:14" x14ac:dyDescent="0.15">
      <c r="L356" s="3"/>
      <c r="M356" s="2"/>
      <c r="N356" s="1"/>
    </row>
    <row r="357" spans="12:14" x14ac:dyDescent="0.15">
      <c r="L357" s="3"/>
      <c r="M357" s="2"/>
      <c r="N357" s="1"/>
    </row>
    <row r="358" spans="12:14" x14ac:dyDescent="0.15">
      <c r="L358" s="3"/>
      <c r="M358" s="2"/>
      <c r="N358" s="1"/>
    </row>
    <row r="359" spans="12:14" x14ac:dyDescent="0.15">
      <c r="L359" s="3"/>
      <c r="M359" s="2"/>
      <c r="N359" s="1"/>
    </row>
    <row r="360" spans="12:14" x14ac:dyDescent="0.15">
      <c r="L360" s="3"/>
      <c r="M360" s="2"/>
      <c r="N360" s="1"/>
    </row>
    <row r="361" spans="12:14" x14ac:dyDescent="0.15">
      <c r="L361" s="3"/>
      <c r="M361" s="2"/>
      <c r="N361" s="1"/>
    </row>
    <row r="362" spans="12:14" x14ac:dyDescent="0.15">
      <c r="L362" s="3"/>
      <c r="M362" s="2"/>
      <c r="N362" s="1"/>
    </row>
    <row r="363" spans="12:14" x14ac:dyDescent="0.15">
      <c r="L363" s="3"/>
      <c r="M363" s="2"/>
      <c r="N363" s="1"/>
    </row>
    <row r="364" spans="12:14" x14ac:dyDescent="0.15">
      <c r="L364" s="3"/>
      <c r="M364" s="2"/>
      <c r="N364" s="1"/>
    </row>
    <row r="365" spans="12:14" x14ac:dyDescent="0.15">
      <c r="L365" s="3"/>
      <c r="M365" s="2"/>
      <c r="N365" s="1"/>
    </row>
    <row r="366" spans="12:14" x14ac:dyDescent="0.15">
      <c r="L366" s="3"/>
      <c r="M366" s="2"/>
      <c r="N366" s="1"/>
    </row>
    <row r="367" spans="12:14" x14ac:dyDescent="0.15">
      <c r="L367" s="3"/>
      <c r="M367" s="2"/>
      <c r="N367" s="1"/>
    </row>
    <row r="368" spans="12:14" x14ac:dyDescent="0.15">
      <c r="L368" s="3"/>
      <c r="M368" s="2"/>
      <c r="N368" s="1"/>
    </row>
    <row r="369" spans="12:14" x14ac:dyDescent="0.15">
      <c r="L369" s="3"/>
      <c r="M369" s="2"/>
      <c r="N369" s="1"/>
    </row>
    <row r="370" spans="12:14" x14ac:dyDescent="0.15">
      <c r="L370" s="3"/>
      <c r="M370" s="2"/>
      <c r="N370" s="1"/>
    </row>
    <row r="371" spans="12:14" x14ac:dyDescent="0.15">
      <c r="L371" s="3"/>
      <c r="M371" s="2"/>
      <c r="N371" s="1"/>
    </row>
    <row r="372" spans="12:14" x14ac:dyDescent="0.15">
      <c r="L372" s="3"/>
      <c r="M372" s="2"/>
      <c r="N372" s="1"/>
    </row>
    <row r="373" spans="12:14" x14ac:dyDescent="0.15">
      <c r="L373" s="3"/>
      <c r="M373" s="2"/>
      <c r="N373" s="1"/>
    </row>
    <row r="374" spans="12:14" x14ac:dyDescent="0.15">
      <c r="L374" s="3"/>
      <c r="M374" s="2"/>
      <c r="N374" s="1"/>
    </row>
    <row r="375" spans="12:14" x14ac:dyDescent="0.15">
      <c r="L375" s="3"/>
      <c r="M375" s="2"/>
      <c r="N375" s="1"/>
    </row>
    <row r="376" spans="12:14" x14ac:dyDescent="0.15">
      <c r="L376" s="3"/>
      <c r="M376" s="2"/>
      <c r="N376" s="1"/>
    </row>
    <row r="377" spans="12:14" x14ac:dyDescent="0.15">
      <c r="L377" s="3"/>
      <c r="M377" s="2"/>
      <c r="N377" s="1"/>
    </row>
    <row r="378" spans="12:14" x14ac:dyDescent="0.15">
      <c r="L378" s="3"/>
      <c r="M378" s="2"/>
      <c r="N378" s="1"/>
    </row>
    <row r="379" spans="12:14" x14ac:dyDescent="0.15">
      <c r="L379" s="3"/>
      <c r="M379" s="2"/>
      <c r="N379" s="1"/>
    </row>
    <row r="380" spans="12:14" x14ac:dyDescent="0.15">
      <c r="L380" s="3"/>
      <c r="M380" s="2"/>
      <c r="N380" s="1"/>
    </row>
    <row r="381" spans="12:14" x14ac:dyDescent="0.15">
      <c r="L381" s="3"/>
      <c r="M381" s="2"/>
      <c r="N381" s="1"/>
    </row>
    <row r="382" spans="12:14" x14ac:dyDescent="0.15">
      <c r="L382" s="3"/>
      <c r="M382" s="2"/>
      <c r="N382" s="1"/>
    </row>
    <row r="383" spans="12:14" x14ac:dyDescent="0.15">
      <c r="L383" s="3"/>
      <c r="M383" s="2"/>
      <c r="N383" s="1"/>
    </row>
    <row r="384" spans="12:14" x14ac:dyDescent="0.15">
      <c r="L384" s="3"/>
      <c r="M384" s="2"/>
      <c r="N384" s="1"/>
    </row>
    <row r="385" spans="12:14" x14ac:dyDescent="0.15">
      <c r="L385" s="3"/>
      <c r="M385" s="2"/>
      <c r="N385" s="1"/>
    </row>
    <row r="386" spans="12:14" x14ac:dyDescent="0.15">
      <c r="L386" s="3"/>
      <c r="M386" s="2"/>
      <c r="N386" s="1"/>
    </row>
    <row r="387" spans="12:14" x14ac:dyDescent="0.15">
      <c r="L387" s="3"/>
      <c r="M387" s="2"/>
      <c r="N387" s="1"/>
    </row>
    <row r="388" spans="12:14" x14ac:dyDescent="0.15">
      <c r="L388" s="3"/>
      <c r="M388" s="2"/>
      <c r="N388" s="1"/>
    </row>
    <row r="389" spans="12:14" x14ac:dyDescent="0.15">
      <c r="L389" s="3"/>
      <c r="M389" s="2"/>
      <c r="N389" s="1"/>
    </row>
    <row r="390" spans="12:14" x14ac:dyDescent="0.15">
      <c r="L390" s="3"/>
      <c r="M390" s="2"/>
      <c r="N390" s="1"/>
    </row>
    <row r="391" spans="12:14" x14ac:dyDescent="0.15">
      <c r="L391" s="3"/>
      <c r="M391" s="2"/>
      <c r="N391" s="1"/>
    </row>
    <row r="392" spans="12:14" x14ac:dyDescent="0.15">
      <c r="L392" s="3"/>
      <c r="M392" s="2"/>
      <c r="N392" s="1"/>
    </row>
    <row r="393" spans="12:14" x14ac:dyDescent="0.15">
      <c r="L393" s="3"/>
      <c r="M393" s="2"/>
      <c r="N393" s="1"/>
    </row>
    <row r="394" spans="12:14" x14ac:dyDescent="0.15">
      <c r="L394" s="3"/>
      <c r="M394" s="2"/>
      <c r="N394" s="1"/>
    </row>
    <row r="395" spans="12:14" x14ac:dyDescent="0.15">
      <c r="L395" s="3"/>
      <c r="M395" s="2"/>
      <c r="N395" s="1"/>
    </row>
    <row r="396" spans="12:14" x14ac:dyDescent="0.15">
      <c r="L396" s="3"/>
      <c r="M396" s="2"/>
      <c r="N396" s="1"/>
    </row>
    <row r="397" spans="12:14" x14ac:dyDescent="0.15">
      <c r="L397" s="3"/>
      <c r="M397" s="2"/>
      <c r="N397" s="1"/>
    </row>
    <row r="398" spans="12:14" x14ac:dyDescent="0.15">
      <c r="L398" s="3"/>
      <c r="M398" s="2"/>
      <c r="N398" s="1"/>
    </row>
    <row r="399" spans="12:14" x14ac:dyDescent="0.15">
      <c r="L399" s="3"/>
      <c r="M399" s="2"/>
      <c r="N399" s="1"/>
    </row>
    <row r="400" spans="12:14" x14ac:dyDescent="0.15">
      <c r="L400" s="3"/>
      <c r="M400" s="2"/>
      <c r="N400" s="1"/>
    </row>
    <row r="401" spans="12:14" x14ac:dyDescent="0.15">
      <c r="L401" s="3"/>
      <c r="M401" s="2"/>
      <c r="N401" s="1"/>
    </row>
    <row r="402" spans="12:14" x14ac:dyDescent="0.15">
      <c r="L402" s="3"/>
      <c r="M402" s="2"/>
      <c r="N402" s="1"/>
    </row>
    <row r="403" spans="12:14" x14ac:dyDescent="0.15">
      <c r="L403" s="3"/>
      <c r="M403" s="2"/>
      <c r="N403" s="1"/>
    </row>
    <row r="404" spans="12:14" x14ac:dyDescent="0.15">
      <c r="L404" s="3"/>
      <c r="M404" s="2"/>
      <c r="N404" s="1"/>
    </row>
    <row r="405" spans="12:14" x14ac:dyDescent="0.15">
      <c r="L405" s="3"/>
      <c r="M405" s="2"/>
      <c r="N405" s="1"/>
    </row>
    <row r="406" spans="12:14" x14ac:dyDescent="0.15">
      <c r="L406" s="3"/>
      <c r="M406" s="2"/>
      <c r="N406" s="1"/>
    </row>
    <row r="407" spans="12:14" x14ac:dyDescent="0.15">
      <c r="L407" s="3"/>
      <c r="M407" s="2"/>
      <c r="N407" s="1"/>
    </row>
    <row r="408" spans="12:14" x14ac:dyDescent="0.15">
      <c r="L408" s="3"/>
      <c r="M408" s="2"/>
      <c r="N408" s="1"/>
    </row>
    <row r="409" spans="12:14" x14ac:dyDescent="0.15">
      <c r="L409" s="3"/>
      <c r="M409" s="2"/>
      <c r="N409" s="1"/>
    </row>
    <row r="410" spans="12:14" x14ac:dyDescent="0.15">
      <c r="L410" s="3"/>
      <c r="M410" s="2"/>
      <c r="N410" s="1"/>
    </row>
    <row r="411" spans="12:14" x14ac:dyDescent="0.15">
      <c r="L411" s="3"/>
      <c r="M411" s="2"/>
      <c r="N411" s="1"/>
    </row>
    <row r="412" spans="12:14" x14ac:dyDescent="0.15">
      <c r="L412" s="3"/>
      <c r="M412" s="2"/>
      <c r="N412" s="1"/>
    </row>
    <row r="413" spans="12:14" x14ac:dyDescent="0.15">
      <c r="L413" s="3"/>
      <c r="M413" s="2"/>
      <c r="N413" s="1"/>
    </row>
    <row r="414" spans="12:14" x14ac:dyDescent="0.15">
      <c r="L414" s="3"/>
      <c r="M414" s="2"/>
      <c r="N414" s="1"/>
    </row>
    <row r="415" spans="12:14" x14ac:dyDescent="0.15">
      <c r="L415" s="3"/>
      <c r="M415" s="2"/>
      <c r="N415" s="1"/>
    </row>
    <row r="416" spans="12:14" x14ac:dyDescent="0.15">
      <c r="L416" s="3"/>
      <c r="M416" s="2"/>
      <c r="N416" s="1"/>
    </row>
    <row r="417" spans="12:14" x14ac:dyDescent="0.15">
      <c r="L417" s="3"/>
      <c r="M417" s="2"/>
      <c r="N417" s="1"/>
    </row>
    <row r="418" spans="12:14" x14ac:dyDescent="0.15">
      <c r="L418" s="3"/>
      <c r="M418" s="2"/>
      <c r="N418" s="1"/>
    </row>
    <row r="419" spans="12:14" x14ac:dyDescent="0.15">
      <c r="L419" s="3"/>
      <c r="M419" s="2"/>
      <c r="N419" s="1"/>
    </row>
    <row r="420" spans="12:14" x14ac:dyDescent="0.15">
      <c r="L420" s="3"/>
      <c r="M420" s="2"/>
      <c r="N420" s="1"/>
    </row>
    <row r="421" spans="12:14" x14ac:dyDescent="0.15">
      <c r="L421" s="3"/>
      <c r="M421" s="2"/>
      <c r="N421" s="1"/>
    </row>
    <row r="422" spans="12:14" x14ac:dyDescent="0.15">
      <c r="L422" s="3"/>
      <c r="M422" s="2"/>
      <c r="N422" s="1"/>
    </row>
    <row r="423" spans="12:14" x14ac:dyDescent="0.15">
      <c r="L423" s="3"/>
      <c r="M423" s="2"/>
      <c r="N423" s="1"/>
    </row>
    <row r="424" spans="12:14" x14ac:dyDescent="0.15">
      <c r="L424" s="3"/>
      <c r="M424" s="2"/>
      <c r="N424" s="1"/>
    </row>
    <row r="425" spans="12:14" x14ac:dyDescent="0.15">
      <c r="L425" s="3"/>
      <c r="M425" s="2"/>
      <c r="N425" s="1"/>
    </row>
    <row r="426" spans="12:14" x14ac:dyDescent="0.15">
      <c r="L426" s="3"/>
      <c r="M426" s="2"/>
      <c r="N426" s="1"/>
    </row>
    <row r="427" spans="12:14" x14ac:dyDescent="0.15">
      <c r="L427" s="3"/>
      <c r="M427" s="2"/>
      <c r="N427" s="1"/>
    </row>
    <row r="428" spans="12:14" x14ac:dyDescent="0.15">
      <c r="L428" s="3"/>
      <c r="M428" s="2"/>
      <c r="N428" s="1"/>
    </row>
    <row r="429" spans="12:14" x14ac:dyDescent="0.15">
      <c r="L429" s="3"/>
      <c r="M429" s="2"/>
      <c r="N429" s="1"/>
    </row>
    <row r="430" spans="12:14" x14ac:dyDescent="0.15">
      <c r="L430" s="3"/>
      <c r="M430" s="2"/>
      <c r="N430" s="1"/>
    </row>
    <row r="431" spans="12:14" x14ac:dyDescent="0.15">
      <c r="L431" s="3"/>
      <c r="M431" s="2"/>
      <c r="N431" s="1"/>
    </row>
    <row r="432" spans="12:14" x14ac:dyDescent="0.15">
      <c r="L432" s="3"/>
      <c r="M432" s="2"/>
      <c r="N432" s="1"/>
    </row>
    <row r="433" spans="12:14" x14ac:dyDescent="0.15">
      <c r="L433" s="3"/>
      <c r="M433" s="2"/>
      <c r="N433" s="1"/>
    </row>
    <row r="434" spans="12:14" x14ac:dyDescent="0.15">
      <c r="L434" s="3"/>
      <c r="M434" s="2"/>
      <c r="N434" s="1"/>
    </row>
    <row r="435" spans="12:14" x14ac:dyDescent="0.15">
      <c r="L435" s="3"/>
      <c r="M435" s="2"/>
      <c r="N435" s="1"/>
    </row>
    <row r="436" spans="12:14" x14ac:dyDescent="0.15">
      <c r="L436" s="3"/>
      <c r="M436" s="2"/>
      <c r="N436" s="1"/>
    </row>
    <row r="437" spans="12:14" x14ac:dyDescent="0.15">
      <c r="L437" s="3"/>
      <c r="M437" s="2"/>
      <c r="N437" s="1"/>
    </row>
    <row r="438" spans="12:14" x14ac:dyDescent="0.15">
      <c r="L438" s="3"/>
      <c r="M438" s="2"/>
      <c r="N438" s="1"/>
    </row>
    <row r="439" spans="12:14" x14ac:dyDescent="0.15">
      <c r="L439" s="3"/>
      <c r="M439" s="2"/>
      <c r="N439" s="1"/>
    </row>
    <row r="440" spans="12:14" x14ac:dyDescent="0.15">
      <c r="L440" s="3"/>
      <c r="M440" s="2"/>
      <c r="N440" s="1"/>
    </row>
    <row r="441" spans="12:14" x14ac:dyDescent="0.15">
      <c r="L441" s="3"/>
      <c r="M441" s="2"/>
      <c r="N441" s="1"/>
    </row>
    <row r="442" spans="12:14" x14ac:dyDescent="0.15">
      <c r="L442" s="3"/>
      <c r="M442" s="2"/>
      <c r="N442" s="1"/>
    </row>
    <row r="443" spans="12:14" x14ac:dyDescent="0.15">
      <c r="L443" s="3"/>
      <c r="M443" s="2"/>
      <c r="N443" s="1"/>
    </row>
    <row r="444" spans="12:14" x14ac:dyDescent="0.15">
      <c r="L444" s="3"/>
      <c r="M444" s="2"/>
      <c r="N444" s="1"/>
    </row>
    <row r="445" spans="12:14" x14ac:dyDescent="0.15">
      <c r="L445" s="3"/>
      <c r="M445" s="2"/>
      <c r="N445" s="1"/>
    </row>
    <row r="446" spans="12:14" x14ac:dyDescent="0.15">
      <c r="L446" s="3"/>
      <c r="M446" s="2"/>
      <c r="N446" s="1"/>
    </row>
    <row r="447" spans="12:14" x14ac:dyDescent="0.15">
      <c r="L447" s="3"/>
      <c r="M447" s="2"/>
      <c r="N447" s="1"/>
    </row>
    <row r="448" spans="12:14" x14ac:dyDescent="0.15">
      <c r="L448" s="3"/>
      <c r="M448" s="2"/>
      <c r="N448" s="1"/>
    </row>
    <row r="449" spans="12:14" x14ac:dyDescent="0.15">
      <c r="L449" s="3"/>
      <c r="M449" s="2"/>
      <c r="N449" s="1"/>
    </row>
    <row r="450" spans="12:14" x14ac:dyDescent="0.15">
      <c r="L450" s="3"/>
      <c r="M450" s="2"/>
      <c r="N450" s="1"/>
    </row>
    <row r="451" spans="12:14" x14ac:dyDescent="0.15">
      <c r="L451" s="3"/>
      <c r="M451" s="2"/>
      <c r="N451" s="1"/>
    </row>
    <row r="452" spans="12:14" x14ac:dyDescent="0.15">
      <c r="L452" s="3"/>
      <c r="M452" s="2"/>
      <c r="N452" s="1"/>
    </row>
    <row r="453" spans="12:14" x14ac:dyDescent="0.15">
      <c r="L453" s="3"/>
      <c r="M453" s="2"/>
      <c r="N453" s="1"/>
    </row>
    <row r="454" spans="12:14" x14ac:dyDescent="0.15">
      <c r="L454" s="3"/>
      <c r="M454" s="2"/>
      <c r="N454" s="1"/>
    </row>
    <row r="455" spans="12:14" x14ac:dyDescent="0.15">
      <c r="L455" s="3"/>
      <c r="M455" s="2"/>
      <c r="N455" s="1"/>
    </row>
    <row r="456" spans="12:14" x14ac:dyDescent="0.15">
      <c r="L456" s="3"/>
      <c r="M456" s="2"/>
      <c r="N456" s="1"/>
    </row>
    <row r="457" spans="12:14" x14ac:dyDescent="0.15">
      <c r="L457" s="3"/>
      <c r="M457" s="2"/>
      <c r="N457" s="1"/>
    </row>
    <row r="458" spans="12:14" x14ac:dyDescent="0.15">
      <c r="L458" s="3"/>
      <c r="M458" s="2"/>
      <c r="N458" s="1"/>
    </row>
    <row r="459" spans="12:14" x14ac:dyDescent="0.15">
      <c r="L459" s="3"/>
      <c r="M459" s="2"/>
      <c r="N459" s="1"/>
    </row>
    <row r="460" spans="12:14" x14ac:dyDescent="0.15">
      <c r="L460" s="3"/>
      <c r="M460" s="2"/>
      <c r="N460" s="1"/>
    </row>
    <row r="461" spans="12:14" x14ac:dyDescent="0.15">
      <c r="L461" s="3"/>
      <c r="M461" s="2"/>
      <c r="N461" s="1"/>
    </row>
    <row r="462" spans="12:14" x14ac:dyDescent="0.15">
      <c r="L462" s="3"/>
      <c r="M462" s="2"/>
      <c r="N462" s="1"/>
    </row>
    <row r="463" spans="12:14" x14ac:dyDescent="0.15">
      <c r="L463" s="3"/>
      <c r="M463" s="2"/>
      <c r="N463" s="1"/>
    </row>
    <row r="464" spans="12:14" x14ac:dyDescent="0.15">
      <c r="L464" s="3"/>
      <c r="M464" s="2"/>
      <c r="N464" s="1"/>
    </row>
    <row r="465" spans="12:14" x14ac:dyDescent="0.15">
      <c r="L465" s="3"/>
      <c r="M465" s="2"/>
      <c r="N465" s="1"/>
    </row>
    <row r="466" spans="12:14" x14ac:dyDescent="0.15">
      <c r="L466" s="3"/>
      <c r="M466" s="2"/>
      <c r="N466" s="1"/>
    </row>
    <row r="467" spans="12:14" x14ac:dyDescent="0.15">
      <c r="L467" s="3"/>
      <c r="M467" s="2"/>
      <c r="N467" s="1"/>
    </row>
    <row r="468" spans="12:14" x14ac:dyDescent="0.15">
      <c r="L468" s="3"/>
      <c r="M468" s="2"/>
      <c r="N468" s="1"/>
    </row>
    <row r="469" spans="12:14" x14ac:dyDescent="0.15">
      <c r="L469" s="3"/>
      <c r="M469" s="2"/>
      <c r="N469" s="1"/>
    </row>
    <row r="470" spans="12:14" x14ac:dyDescent="0.15">
      <c r="L470" s="3"/>
      <c r="M470" s="2"/>
      <c r="N470" s="1"/>
    </row>
    <row r="471" spans="12:14" x14ac:dyDescent="0.15">
      <c r="L471" s="3"/>
      <c r="M471" s="2"/>
      <c r="N471" s="1"/>
    </row>
    <row r="472" spans="12:14" x14ac:dyDescent="0.15">
      <c r="L472" s="3"/>
      <c r="M472" s="2"/>
      <c r="N472" s="1"/>
    </row>
    <row r="473" spans="12:14" x14ac:dyDescent="0.15">
      <c r="L473" s="3"/>
      <c r="M473" s="2"/>
      <c r="N473" s="1"/>
    </row>
    <row r="474" spans="12:14" x14ac:dyDescent="0.15">
      <c r="L474" s="3"/>
      <c r="M474" s="2"/>
      <c r="N474" s="1"/>
    </row>
    <row r="475" spans="12:14" x14ac:dyDescent="0.15">
      <c r="L475" s="3"/>
      <c r="M475" s="2"/>
      <c r="N475" s="1"/>
    </row>
    <row r="476" spans="12:14" x14ac:dyDescent="0.15">
      <c r="L476" s="3"/>
      <c r="M476" s="2"/>
      <c r="N476" s="1"/>
    </row>
    <row r="477" spans="12:14" x14ac:dyDescent="0.15">
      <c r="L477" s="3"/>
      <c r="M477" s="2"/>
      <c r="N477" s="1"/>
    </row>
    <row r="478" spans="12:14" x14ac:dyDescent="0.15">
      <c r="L478" s="3"/>
      <c r="M478" s="2"/>
      <c r="N478" s="1"/>
    </row>
    <row r="479" spans="12:14" x14ac:dyDescent="0.15">
      <c r="L479" s="3"/>
      <c r="M479" s="2"/>
      <c r="N479" s="1"/>
    </row>
    <row r="480" spans="12:14" x14ac:dyDescent="0.15">
      <c r="L480" s="3"/>
      <c r="M480" s="2"/>
      <c r="N480" s="1"/>
    </row>
    <row r="481" spans="12:14" x14ac:dyDescent="0.15">
      <c r="L481" s="3"/>
      <c r="M481" s="2"/>
      <c r="N481" s="1"/>
    </row>
    <row r="482" spans="12:14" x14ac:dyDescent="0.15">
      <c r="L482" s="3"/>
      <c r="M482" s="2"/>
      <c r="N482" s="1"/>
    </row>
    <row r="483" spans="12:14" x14ac:dyDescent="0.15">
      <c r="L483" s="3"/>
      <c r="M483" s="2"/>
      <c r="N483" s="1"/>
    </row>
    <row r="484" spans="12:14" x14ac:dyDescent="0.15">
      <c r="L484" s="3"/>
      <c r="M484" s="2"/>
      <c r="N484" s="1"/>
    </row>
    <row r="485" spans="12:14" x14ac:dyDescent="0.15">
      <c r="L485" s="3"/>
      <c r="M485" s="2"/>
      <c r="N485" s="1"/>
    </row>
    <row r="486" spans="12:14" x14ac:dyDescent="0.15">
      <c r="L486" s="3"/>
      <c r="M486" s="2"/>
      <c r="N486" s="1"/>
    </row>
    <row r="487" spans="12:14" x14ac:dyDescent="0.15">
      <c r="L487" s="3"/>
      <c r="M487" s="2"/>
      <c r="N487" s="1"/>
    </row>
    <row r="488" spans="12:14" x14ac:dyDescent="0.15">
      <c r="L488" s="3"/>
      <c r="M488" s="2"/>
      <c r="N488" s="1"/>
    </row>
    <row r="489" spans="12:14" x14ac:dyDescent="0.15">
      <c r="L489" s="3"/>
      <c r="M489" s="2"/>
      <c r="N489" s="1"/>
    </row>
    <row r="490" spans="12:14" x14ac:dyDescent="0.15">
      <c r="L490" s="3"/>
      <c r="M490" s="2"/>
      <c r="N490" s="1"/>
    </row>
    <row r="491" spans="12:14" x14ac:dyDescent="0.15">
      <c r="L491" s="3"/>
      <c r="M491" s="2"/>
      <c r="N491" s="1"/>
    </row>
    <row r="492" spans="12:14" x14ac:dyDescent="0.15">
      <c r="L492" s="3"/>
      <c r="M492" s="2"/>
      <c r="N492" s="1"/>
    </row>
    <row r="493" spans="12:14" x14ac:dyDescent="0.15">
      <c r="L493" s="3"/>
      <c r="M493" s="2"/>
      <c r="N493" s="1"/>
    </row>
    <row r="494" spans="12:14" x14ac:dyDescent="0.15">
      <c r="L494" s="3"/>
      <c r="M494" s="2"/>
      <c r="N494" s="1"/>
    </row>
    <row r="495" spans="12:14" x14ac:dyDescent="0.15">
      <c r="L495" s="3"/>
      <c r="M495" s="2"/>
      <c r="N495" s="1"/>
    </row>
    <row r="496" spans="12:14" x14ac:dyDescent="0.15">
      <c r="L496" s="3"/>
      <c r="M496" s="2"/>
      <c r="N496" s="1"/>
    </row>
    <row r="497" spans="12:14" x14ac:dyDescent="0.15">
      <c r="L497" s="3"/>
      <c r="M497" s="2"/>
      <c r="N497" s="1"/>
    </row>
    <row r="498" spans="12:14" x14ac:dyDescent="0.15">
      <c r="L498" s="3"/>
      <c r="M498" s="2"/>
      <c r="N498" s="1"/>
    </row>
    <row r="499" spans="12:14" x14ac:dyDescent="0.15">
      <c r="L499" s="3"/>
      <c r="M499" s="2"/>
      <c r="N499" s="1"/>
    </row>
    <row r="500" spans="12:14" x14ac:dyDescent="0.15">
      <c r="L500" s="3"/>
      <c r="M500" s="2"/>
      <c r="N500" s="1"/>
    </row>
    <row r="501" spans="12:14" x14ac:dyDescent="0.15">
      <c r="L501" s="3"/>
      <c r="M501" s="2"/>
      <c r="N501" s="1"/>
    </row>
    <row r="502" spans="12:14" x14ac:dyDescent="0.15">
      <c r="L502" s="3"/>
      <c r="M502" s="2"/>
      <c r="N502" s="1"/>
    </row>
    <row r="503" spans="12:14" x14ac:dyDescent="0.15">
      <c r="L503" s="3"/>
      <c r="M503" s="2"/>
      <c r="N503" s="1"/>
    </row>
    <row r="504" spans="12:14" x14ac:dyDescent="0.15">
      <c r="L504" s="3"/>
      <c r="M504" s="2"/>
      <c r="N504" s="1"/>
    </row>
    <row r="505" spans="12:14" x14ac:dyDescent="0.15">
      <c r="L505" s="3"/>
      <c r="M505" s="2"/>
      <c r="N505" s="1"/>
    </row>
    <row r="506" spans="12:14" x14ac:dyDescent="0.15">
      <c r="L506" s="3"/>
      <c r="M506" s="2"/>
      <c r="N506" s="1"/>
    </row>
    <row r="507" spans="12:14" x14ac:dyDescent="0.15">
      <c r="L507" s="3"/>
      <c r="M507" s="2"/>
      <c r="N507" s="1"/>
    </row>
    <row r="508" spans="12:14" x14ac:dyDescent="0.15">
      <c r="L508" s="3"/>
      <c r="M508" s="2"/>
      <c r="N508" s="1"/>
    </row>
    <row r="509" spans="12:14" x14ac:dyDescent="0.15">
      <c r="L509" s="3"/>
      <c r="M509" s="2"/>
      <c r="N509" s="1"/>
    </row>
    <row r="510" spans="12:14" x14ac:dyDescent="0.15">
      <c r="L510" s="3"/>
      <c r="M510" s="2"/>
      <c r="N510" s="1"/>
    </row>
    <row r="511" spans="12:14" x14ac:dyDescent="0.15">
      <c r="L511" s="3"/>
      <c r="M511" s="2"/>
      <c r="N511" s="1"/>
    </row>
    <row r="512" spans="12:14" x14ac:dyDescent="0.15">
      <c r="L512" s="3"/>
      <c r="M512" s="2"/>
      <c r="N512" s="1"/>
    </row>
    <row r="513" spans="12:14" x14ac:dyDescent="0.15">
      <c r="L513" s="3"/>
      <c r="M513" s="2"/>
      <c r="N513" s="1"/>
    </row>
    <row r="514" spans="12:14" x14ac:dyDescent="0.15">
      <c r="L514" s="3"/>
      <c r="M514" s="2"/>
      <c r="N514" s="1"/>
    </row>
    <row r="515" spans="12:14" x14ac:dyDescent="0.15">
      <c r="L515" s="3"/>
      <c r="M515" s="2"/>
      <c r="N515" s="1"/>
    </row>
    <row r="516" spans="12:14" x14ac:dyDescent="0.15">
      <c r="L516" s="3"/>
      <c r="M516" s="2"/>
      <c r="N516" s="1"/>
    </row>
    <row r="517" spans="12:14" x14ac:dyDescent="0.15">
      <c r="L517" s="3"/>
      <c r="M517" s="2"/>
      <c r="N517" s="1"/>
    </row>
    <row r="518" spans="12:14" x14ac:dyDescent="0.15">
      <c r="L518" s="3"/>
      <c r="M518" s="2"/>
      <c r="N518" s="1"/>
    </row>
    <row r="519" spans="12:14" x14ac:dyDescent="0.15">
      <c r="L519" s="3"/>
      <c r="M519" s="2"/>
      <c r="N519" s="1"/>
    </row>
    <row r="520" spans="12:14" x14ac:dyDescent="0.15">
      <c r="L520" s="3"/>
      <c r="M520" s="2"/>
      <c r="N520" s="1"/>
    </row>
    <row r="521" spans="12:14" x14ac:dyDescent="0.15">
      <c r="L521" s="3"/>
      <c r="M521" s="2"/>
      <c r="N521" s="1"/>
    </row>
    <row r="522" spans="12:14" x14ac:dyDescent="0.15">
      <c r="L522" s="3"/>
      <c r="M522" s="2"/>
      <c r="N522" s="1"/>
    </row>
    <row r="523" spans="12:14" x14ac:dyDescent="0.15">
      <c r="L523" s="3"/>
      <c r="M523" s="2"/>
      <c r="N523" s="1"/>
    </row>
    <row r="524" spans="12:14" x14ac:dyDescent="0.15">
      <c r="L524" s="3"/>
      <c r="M524" s="2"/>
      <c r="N524" s="1"/>
    </row>
    <row r="525" spans="12:14" x14ac:dyDescent="0.15">
      <c r="L525" s="3"/>
      <c r="M525" s="2"/>
      <c r="N525" s="1"/>
    </row>
    <row r="526" spans="12:14" x14ac:dyDescent="0.15">
      <c r="L526" s="3"/>
      <c r="M526" s="2"/>
      <c r="N526" s="1"/>
    </row>
    <row r="527" spans="12:14" x14ac:dyDescent="0.15">
      <c r="L527" s="3"/>
      <c r="M527" s="2"/>
      <c r="N527" s="1"/>
    </row>
    <row r="528" spans="12:14" x14ac:dyDescent="0.15">
      <c r="L528" s="3"/>
      <c r="M528" s="2"/>
      <c r="N528" s="1"/>
    </row>
    <row r="529" spans="12:14" x14ac:dyDescent="0.15">
      <c r="L529" s="3"/>
      <c r="M529" s="2"/>
      <c r="N529" s="1"/>
    </row>
    <row r="530" spans="12:14" x14ac:dyDescent="0.15">
      <c r="L530" s="3"/>
      <c r="M530" s="2"/>
      <c r="N530" s="1"/>
    </row>
    <row r="531" spans="12:14" x14ac:dyDescent="0.15">
      <c r="L531" s="3"/>
      <c r="M531" s="2"/>
      <c r="N531" s="1"/>
    </row>
    <row r="532" spans="12:14" x14ac:dyDescent="0.15">
      <c r="L532" s="3"/>
      <c r="M532" s="2"/>
      <c r="N532" s="1"/>
    </row>
    <row r="533" spans="12:14" x14ac:dyDescent="0.15">
      <c r="L533" s="3"/>
      <c r="M533" s="2"/>
      <c r="N533" s="1"/>
    </row>
    <row r="534" spans="12:14" x14ac:dyDescent="0.15">
      <c r="L534" s="3"/>
      <c r="M534" s="2"/>
      <c r="N534" s="1"/>
    </row>
    <row r="535" spans="12:14" x14ac:dyDescent="0.15">
      <c r="L535" s="3"/>
      <c r="M535" s="2"/>
      <c r="N535" s="1"/>
    </row>
    <row r="536" spans="12:14" x14ac:dyDescent="0.15">
      <c r="L536" s="3"/>
      <c r="M536" s="2"/>
      <c r="N536" s="1"/>
    </row>
    <row r="537" spans="12:14" x14ac:dyDescent="0.15">
      <c r="L537" s="3"/>
      <c r="M537" s="2"/>
      <c r="N537" s="1"/>
    </row>
    <row r="538" spans="12:14" x14ac:dyDescent="0.15">
      <c r="L538" s="3"/>
      <c r="M538" s="2"/>
      <c r="N538" s="1"/>
    </row>
    <row r="539" spans="12:14" x14ac:dyDescent="0.15">
      <c r="L539" s="3"/>
      <c r="M539" s="2"/>
      <c r="N539" s="1"/>
    </row>
    <row r="540" spans="12:14" x14ac:dyDescent="0.15">
      <c r="L540" s="3"/>
      <c r="M540" s="2"/>
      <c r="N540" s="1"/>
    </row>
    <row r="541" spans="12:14" x14ac:dyDescent="0.15">
      <c r="L541" s="3"/>
      <c r="M541" s="2"/>
      <c r="N541" s="1"/>
    </row>
    <row r="542" spans="12:14" x14ac:dyDescent="0.15">
      <c r="L542" s="3"/>
      <c r="M542" s="2"/>
      <c r="N542" s="1"/>
    </row>
    <row r="543" spans="12:14" x14ac:dyDescent="0.15">
      <c r="L543" s="3"/>
      <c r="M543" s="2"/>
      <c r="N543" s="1"/>
    </row>
    <row r="544" spans="12:14" x14ac:dyDescent="0.15">
      <c r="L544" s="3"/>
      <c r="M544" s="2"/>
      <c r="N544" s="1"/>
    </row>
    <row r="545" spans="12:14" x14ac:dyDescent="0.15">
      <c r="L545" s="3"/>
      <c r="M545" s="2"/>
      <c r="N545" s="1"/>
    </row>
    <row r="546" spans="12:14" x14ac:dyDescent="0.15">
      <c r="L546" s="3"/>
      <c r="M546" s="2"/>
      <c r="N546" s="1"/>
    </row>
    <row r="547" spans="12:14" x14ac:dyDescent="0.15">
      <c r="L547" s="3"/>
      <c r="M547" s="2"/>
      <c r="N547" s="1"/>
    </row>
    <row r="548" spans="12:14" x14ac:dyDescent="0.15">
      <c r="L548" s="3"/>
      <c r="M548" s="2"/>
      <c r="N548" s="1"/>
    </row>
    <row r="549" spans="12:14" x14ac:dyDescent="0.15">
      <c r="L549" s="3"/>
      <c r="M549" s="2"/>
      <c r="N549" s="1"/>
    </row>
    <row r="550" spans="12:14" x14ac:dyDescent="0.15">
      <c r="L550" s="3"/>
      <c r="M550" s="2"/>
      <c r="N550" s="1"/>
    </row>
    <row r="551" spans="12:14" x14ac:dyDescent="0.15">
      <c r="L551" s="3"/>
      <c r="M551" s="2"/>
      <c r="N551" s="1"/>
    </row>
    <row r="552" spans="12:14" x14ac:dyDescent="0.15">
      <c r="L552" s="3"/>
      <c r="M552" s="2"/>
      <c r="N552" s="1"/>
    </row>
    <row r="553" spans="12:14" x14ac:dyDescent="0.15">
      <c r="L553" s="3"/>
      <c r="M553" s="2"/>
      <c r="N553" s="1"/>
    </row>
    <row r="554" spans="12:14" x14ac:dyDescent="0.15">
      <c r="L554" s="3"/>
      <c r="M554" s="2"/>
      <c r="N554" s="1"/>
    </row>
    <row r="555" spans="12:14" x14ac:dyDescent="0.15">
      <c r="L555" s="3"/>
      <c r="M555" s="2"/>
      <c r="N555" s="1"/>
    </row>
    <row r="556" spans="12:14" x14ac:dyDescent="0.15">
      <c r="L556" s="3"/>
      <c r="M556" s="2"/>
      <c r="N556" s="1"/>
    </row>
    <row r="557" spans="12:14" x14ac:dyDescent="0.15">
      <c r="L557" s="3"/>
      <c r="M557" s="2"/>
      <c r="N557" s="1"/>
    </row>
    <row r="558" spans="12:14" x14ac:dyDescent="0.15">
      <c r="L558" s="3"/>
      <c r="M558" s="2"/>
      <c r="N558" s="1"/>
    </row>
    <row r="559" spans="12:14" x14ac:dyDescent="0.15">
      <c r="L559" s="3"/>
      <c r="M559" s="2"/>
      <c r="N559" s="1"/>
    </row>
    <row r="560" spans="12:14" x14ac:dyDescent="0.15">
      <c r="L560" s="3"/>
      <c r="M560" s="2"/>
      <c r="N560" s="1"/>
    </row>
    <row r="561" spans="12:14" x14ac:dyDescent="0.15">
      <c r="L561" s="3"/>
      <c r="M561" s="2"/>
      <c r="N561" s="1"/>
    </row>
    <row r="562" spans="12:14" x14ac:dyDescent="0.15">
      <c r="L562" s="3"/>
      <c r="M562" s="2"/>
      <c r="N562" s="1"/>
    </row>
    <row r="563" spans="12:14" x14ac:dyDescent="0.15">
      <c r="L563" s="3"/>
      <c r="M563" s="2"/>
      <c r="N563" s="1"/>
    </row>
    <row r="564" spans="12:14" x14ac:dyDescent="0.15">
      <c r="L564" s="3"/>
      <c r="M564" s="2"/>
      <c r="N564" s="1"/>
    </row>
    <row r="565" spans="12:14" x14ac:dyDescent="0.15">
      <c r="L565" s="3"/>
      <c r="M565" s="2"/>
      <c r="N565" s="1"/>
    </row>
    <row r="566" spans="12:14" x14ac:dyDescent="0.15">
      <c r="L566" s="3"/>
      <c r="M566" s="2"/>
      <c r="N566" s="1"/>
    </row>
    <row r="567" spans="12:14" x14ac:dyDescent="0.15">
      <c r="L567" s="3"/>
      <c r="M567" s="2"/>
      <c r="N567" s="1"/>
    </row>
    <row r="568" spans="12:14" x14ac:dyDescent="0.15">
      <c r="L568" s="3"/>
      <c r="M568" s="2"/>
      <c r="N568" s="1"/>
    </row>
    <row r="569" spans="12:14" x14ac:dyDescent="0.15">
      <c r="L569" s="3"/>
      <c r="M569" s="2"/>
      <c r="N569" s="1"/>
    </row>
    <row r="570" spans="12:14" x14ac:dyDescent="0.15">
      <c r="L570" s="3"/>
      <c r="M570" s="2"/>
      <c r="N570" s="1"/>
    </row>
    <row r="571" spans="12:14" x14ac:dyDescent="0.15">
      <c r="L571" s="3"/>
      <c r="M571" s="2"/>
      <c r="N571" s="1"/>
    </row>
    <row r="572" spans="12:14" x14ac:dyDescent="0.15">
      <c r="L572" s="3"/>
      <c r="M572" s="2"/>
      <c r="N572" s="1"/>
    </row>
    <row r="573" spans="12:14" x14ac:dyDescent="0.15">
      <c r="L573" s="3"/>
      <c r="M573" s="2"/>
      <c r="N573" s="1"/>
    </row>
    <row r="574" spans="12:14" x14ac:dyDescent="0.15">
      <c r="L574" s="3"/>
      <c r="M574" s="2"/>
      <c r="N574" s="1"/>
    </row>
    <row r="575" spans="12:14" x14ac:dyDescent="0.15">
      <c r="L575" s="3"/>
      <c r="M575" s="2"/>
      <c r="N575" s="1"/>
    </row>
    <row r="576" spans="12:14" x14ac:dyDescent="0.15">
      <c r="L576" s="3"/>
      <c r="M576" s="2"/>
      <c r="N576" s="1"/>
    </row>
    <row r="577" spans="12:14" x14ac:dyDescent="0.15">
      <c r="L577" s="3"/>
      <c r="M577" s="2"/>
      <c r="N577" s="1"/>
    </row>
    <row r="578" spans="12:14" x14ac:dyDescent="0.15">
      <c r="L578" s="3"/>
      <c r="M578" s="2"/>
      <c r="N578" s="1"/>
    </row>
    <row r="579" spans="12:14" x14ac:dyDescent="0.15">
      <c r="L579" s="3"/>
      <c r="M579" s="2"/>
      <c r="N579" s="1"/>
    </row>
    <row r="580" spans="12:14" x14ac:dyDescent="0.15">
      <c r="L580" s="3"/>
      <c r="M580" s="2"/>
      <c r="N580" s="1"/>
    </row>
    <row r="581" spans="12:14" x14ac:dyDescent="0.15">
      <c r="L581" s="3"/>
      <c r="M581" s="2"/>
      <c r="N581" s="1"/>
    </row>
    <row r="582" spans="12:14" x14ac:dyDescent="0.15">
      <c r="L582" s="3"/>
      <c r="M582" s="2"/>
      <c r="N582" s="1"/>
    </row>
    <row r="583" spans="12:14" x14ac:dyDescent="0.15">
      <c r="L583" s="3"/>
      <c r="M583" s="2"/>
      <c r="N583" s="1"/>
    </row>
    <row r="584" spans="12:14" x14ac:dyDescent="0.15">
      <c r="L584" s="3"/>
      <c r="M584" s="2"/>
      <c r="N584" s="1"/>
    </row>
    <row r="585" spans="12:14" x14ac:dyDescent="0.15">
      <c r="L585" s="3"/>
      <c r="M585" s="2"/>
      <c r="N585" s="1"/>
    </row>
    <row r="586" spans="12:14" x14ac:dyDescent="0.15">
      <c r="L586" s="3"/>
      <c r="M586" s="2"/>
      <c r="N586" s="1"/>
    </row>
    <row r="587" spans="12:14" x14ac:dyDescent="0.15">
      <c r="L587" s="3"/>
      <c r="M587" s="2"/>
      <c r="N587" s="1"/>
    </row>
    <row r="588" spans="12:14" x14ac:dyDescent="0.15">
      <c r="L588" s="3"/>
      <c r="M588" s="2"/>
      <c r="N588" s="1"/>
    </row>
    <row r="589" spans="12:14" x14ac:dyDescent="0.15">
      <c r="L589" s="3"/>
      <c r="M589" s="2"/>
      <c r="N589" s="1"/>
    </row>
    <row r="590" spans="12:14" x14ac:dyDescent="0.15">
      <c r="L590" s="3"/>
      <c r="M590" s="2"/>
      <c r="N590" s="1"/>
    </row>
    <row r="591" spans="12:14" x14ac:dyDescent="0.15">
      <c r="L591" s="3"/>
      <c r="M591" s="2"/>
      <c r="N591" s="1"/>
    </row>
    <row r="592" spans="12:14" x14ac:dyDescent="0.15">
      <c r="L592" s="3"/>
      <c r="M592" s="2"/>
      <c r="N592" s="1"/>
    </row>
    <row r="593" spans="12:14" x14ac:dyDescent="0.15">
      <c r="L593" s="3"/>
      <c r="M593" s="2"/>
      <c r="N593" s="1"/>
    </row>
    <row r="594" spans="12:14" x14ac:dyDescent="0.15">
      <c r="L594" s="3"/>
      <c r="M594" s="2"/>
      <c r="N594" s="1"/>
    </row>
    <row r="595" spans="12:14" x14ac:dyDescent="0.15">
      <c r="L595" s="3"/>
      <c r="M595" s="2"/>
      <c r="N595" s="1"/>
    </row>
    <row r="596" spans="12:14" x14ac:dyDescent="0.15">
      <c r="L596" s="3"/>
      <c r="M596" s="2"/>
      <c r="N596" s="1"/>
    </row>
    <row r="597" spans="12:14" x14ac:dyDescent="0.15">
      <c r="L597" s="3"/>
      <c r="M597" s="2"/>
      <c r="N597" s="1"/>
    </row>
    <row r="598" spans="12:14" x14ac:dyDescent="0.15">
      <c r="L598" s="3"/>
      <c r="M598" s="2"/>
      <c r="N598" s="1"/>
    </row>
    <row r="599" spans="12:14" x14ac:dyDescent="0.15">
      <c r="L599" s="3"/>
      <c r="M599" s="2"/>
      <c r="N599" s="1"/>
    </row>
    <row r="600" spans="12:14" x14ac:dyDescent="0.15">
      <c r="L600" s="3"/>
      <c r="M600" s="2"/>
      <c r="N600" s="1"/>
    </row>
    <row r="601" spans="12:14" x14ac:dyDescent="0.15">
      <c r="L601" s="3"/>
      <c r="M601" s="2"/>
      <c r="N601" s="1"/>
    </row>
    <row r="602" spans="12:14" x14ac:dyDescent="0.15">
      <c r="L602" s="3"/>
      <c r="M602" s="2"/>
      <c r="N602" s="1"/>
    </row>
    <row r="603" spans="12:14" x14ac:dyDescent="0.15">
      <c r="L603" s="3"/>
      <c r="M603" s="2"/>
      <c r="N603" s="1"/>
    </row>
    <row r="604" spans="12:14" x14ac:dyDescent="0.15">
      <c r="L604" s="3"/>
      <c r="M604" s="2"/>
      <c r="N604" s="1"/>
    </row>
    <row r="605" spans="12:14" x14ac:dyDescent="0.15">
      <c r="L605" s="3"/>
      <c r="M605" s="2"/>
      <c r="N605" s="1"/>
    </row>
    <row r="606" spans="12:14" x14ac:dyDescent="0.15">
      <c r="L606" s="3"/>
      <c r="M606" s="2"/>
      <c r="N606" s="1"/>
    </row>
    <row r="607" spans="12:14" x14ac:dyDescent="0.15">
      <c r="L607" s="3"/>
      <c r="M607" s="2"/>
      <c r="N607" s="1"/>
    </row>
    <row r="608" spans="12:14" x14ac:dyDescent="0.15">
      <c r="L608" s="3"/>
      <c r="M608" s="2"/>
      <c r="N608" s="1"/>
    </row>
    <row r="609" spans="12:14" x14ac:dyDescent="0.15">
      <c r="L609" s="3"/>
      <c r="M609" s="2"/>
      <c r="N609" s="1"/>
    </row>
    <row r="610" spans="12:14" x14ac:dyDescent="0.15">
      <c r="L610" s="3"/>
      <c r="M610" s="2"/>
      <c r="N610" s="1"/>
    </row>
    <row r="611" spans="12:14" x14ac:dyDescent="0.15">
      <c r="L611" s="3"/>
      <c r="M611" s="2"/>
      <c r="N611" s="1"/>
    </row>
    <row r="612" spans="12:14" x14ac:dyDescent="0.15">
      <c r="L612" s="3"/>
      <c r="M612" s="2"/>
      <c r="N612" s="1"/>
    </row>
    <row r="613" spans="12:14" x14ac:dyDescent="0.15">
      <c r="L613" s="3"/>
      <c r="M613" s="2"/>
      <c r="N613" s="1"/>
    </row>
    <row r="614" spans="12:14" x14ac:dyDescent="0.15">
      <c r="L614" s="3"/>
      <c r="M614" s="2"/>
      <c r="N614" s="1"/>
    </row>
    <row r="615" spans="12:14" x14ac:dyDescent="0.15">
      <c r="L615" s="3"/>
      <c r="M615" s="2"/>
      <c r="N615" s="1"/>
    </row>
    <row r="616" spans="12:14" x14ac:dyDescent="0.15">
      <c r="L616" s="3"/>
      <c r="M616" s="2"/>
      <c r="N616" s="1"/>
    </row>
    <row r="617" spans="12:14" x14ac:dyDescent="0.15">
      <c r="L617" s="3"/>
      <c r="M617" s="2"/>
      <c r="N617" s="1"/>
    </row>
    <row r="618" spans="12:14" x14ac:dyDescent="0.15">
      <c r="L618" s="3"/>
      <c r="M618" s="2"/>
      <c r="N618" s="1"/>
    </row>
    <row r="619" spans="12:14" x14ac:dyDescent="0.15">
      <c r="L619" s="3"/>
      <c r="M619" s="2"/>
      <c r="N619" s="1"/>
    </row>
    <row r="620" spans="12:14" x14ac:dyDescent="0.15">
      <c r="L620" s="3"/>
      <c r="M620" s="2"/>
      <c r="N620" s="1"/>
    </row>
    <row r="621" spans="12:14" x14ac:dyDescent="0.15">
      <c r="L621" s="3"/>
      <c r="M621" s="2"/>
      <c r="N621" s="1"/>
    </row>
    <row r="622" spans="12:14" x14ac:dyDescent="0.15">
      <c r="L622" s="3"/>
      <c r="M622" s="2"/>
      <c r="N622" s="1"/>
    </row>
    <row r="623" spans="12:14" x14ac:dyDescent="0.15">
      <c r="L623" s="3"/>
      <c r="M623" s="2"/>
      <c r="N623" s="1"/>
    </row>
    <row r="624" spans="12:14" x14ac:dyDescent="0.15">
      <c r="L624" s="3"/>
      <c r="M624" s="2"/>
      <c r="N624" s="1"/>
    </row>
    <row r="625" spans="12:14" x14ac:dyDescent="0.15">
      <c r="L625" s="3"/>
      <c r="M625" s="2"/>
      <c r="N625" s="1"/>
    </row>
    <row r="626" spans="12:14" x14ac:dyDescent="0.15">
      <c r="L626" s="3"/>
      <c r="M626" s="2"/>
      <c r="N626" s="1"/>
    </row>
    <row r="627" spans="12:14" x14ac:dyDescent="0.15">
      <c r="L627" s="3"/>
      <c r="M627" s="2"/>
      <c r="N627" s="1"/>
    </row>
    <row r="628" spans="12:14" x14ac:dyDescent="0.15">
      <c r="L628" s="3"/>
      <c r="M628" s="2"/>
      <c r="N628" s="1"/>
    </row>
    <row r="629" spans="12:14" x14ac:dyDescent="0.15">
      <c r="L629" s="3"/>
      <c r="M629" s="2"/>
      <c r="N629" s="1"/>
    </row>
    <row r="630" spans="12:14" x14ac:dyDescent="0.15">
      <c r="L630" s="3"/>
      <c r="M630" s="2"/>
      <c r="N630" s="1"/>
    </row>
    <row r="631" spans="12:14" x14ac:dyDescent="0.15">
      <c r="L631" s="3"/>
      <c r="M631" s="2"/>
      <c r="N631" s="1"/>
    </row>
    <row r="632" spans="12:14" x14ac:dyDescent="0.15">
      <c r="L632" s="3"/>
      <c r="M632" s="2"/>
      <c r="N632" s="1"/>
    </row>
    <row r="633" spans="12:14" x14ac:dyDescent="0.15">
      <c r="L633" s="3"/>
      <c r="M633" s="2"/>
      <c r="N633" s="1"/>
    </row>
    <row r="634" spans="12:14" x14ac:dyDescent="0.15">
      <c r="L634" s="3"/>
      <c r="M634" s="2"/>
      <c r="N634" s="1"/>
    </row>
    <row r="635" spans="12:14" x14ac:dyDescent="0.15">
      <c r="L635" s="3"/>
      <c r="M635" s="2"/>
      <c r="N635" s="1"/>
    </row>
    <row r="636" spans="12:14" x14ac:dyDescent="0.15">
      <c r="L636" s="3"/>
      <c r="M636" s="2"/>
      <c r="N636" s="1"/>
    </row>
    <row r="637" spans="12:14" x14ac:dyDescent="0.15">
      <c r="L637" s="3"/>
      <c r="M637" s="2"/>
      <c r="N637" s="1"/>
    </row>
    <row r="638" spans="12:14" x14ac:dyDescent="0.15">
      <c r="L638" s="3"/>
      <c r="M638" s="2"/>
      <c r="N638" s="1"/>
    </row>
    <row r="639" spans="12:14" x14ac:dyDescent="0.15">
      <c r="L639" s="3"/>
      <c r="M639" s="2"/>
      <c r="N639" s="1"/>
    </row>
    <row r="640" spans="12:14" x14ac:dyDescent="0.15">
      <c r="L640" s="3"/>
      <c r="M640" s="2"/>
      <c r="N640" s="1"/>
    </row>
    <row r="641" spans="12:14" x14ac:dyDescent="0.15">
      <c r="L641" s="3"/>
      <c r="M641" s="2"/>
      <c r="N641" s="1"/>
    </row>
    <row r="642" spans="12:14" x14ac:dyDescent="0.15">
      <c r="L642" s="3"/>
      <c r="M642" s="2"/>
      <c r="N642" s="1"/>
    </row>
    <row r="643" spans="12:14" x14ac:dyDescent="0.15">
      <c r="L643" s="3"/>
      <c r="M643" s="2"/>
      <c r="N643" s="1"/>
    </row>
    <row r="644" spans="12:14" x14ac:dyDescent="0.15">
      <c r="L644" s="3"/>
      <c r="M644" s="2"/>
      <c r="N644" s="1"/>
    </row>
    <row r="645" spans="12:14" x14ac:dyDescent="0.15">
      <c r="L645" s="3"/>
      <c r="M645" s="2"/>
      <c r="N645" s="1"/>
    </row>
    <row r="646" spans="12:14" x14ac:dyDescent="0.15">
      <c r="L646" s="3"/>
      <c r="M646" s="2"/>
      <c r="N646" s="1"/>
    </row>
    <row r="647" spans="12:14" x14ac:dyDescent="0.15">
      <c r="L647" s="3"/>
      <c r="M647" s="2"/>
      <c r="N647" s="1"/>
    </row>
    <row r="648" spans="12:14" x14ac:dyDescent="0.15">
      <c r="L648" s="3"/>
      <c r="M648" s="2"/>
      <c r="N648" s="1"/>
    </row>
    <row r="649" spans="12:14" x14ac:dyDescent="0.15">
      <c r="L649" s="3"/>
      <c r="M649" s="2"/>
      <c r="N649" s="1"/>
    </row>
    <row r="650" spans="12:14" x14ac:dyDescent="0.15">
      <c r="L650" s="3"/>
      <c r="M650" s="2"/>
      <c r="N650" s="1"/>
    </row>
    <row r="651" spans="12:14" x14ac:dyDescent="0.15">
      <c r="L651" s="3"/>
      <c r="M651" s="2"/>
      <c r="N651" s="1"/>
    </row>
    <row r="652" spans="12:14" x14ac:dyDescent="0.15">
      <c r="L652" s="3"/>
      <c r="M652" s="2"/>
      <c r="N652" s="1"/>
    </row>
    <row r="653" spans="12:14" x14ac:dyDescent="0.15">
      <c r="L653" s="3"/>
      <c r="M653" s="2"/>
      <c r="N653" s="1"/>
    </row>
    <row r="654" spans="12:14" x14ac:dyDescent="0.15">
      <c r="L654" s="3"/>
      <c r="M654" s="2"/>
      <c r="N654" s="1"/>
    </row>
    <row r="655" spans="12:14" x14ac:dyDescent="0.15">
      <c r="L655" s="3"/>
      <c r="M655" s="2"/>
      <c r="N655" s="1"/>
    </row>
    <row r="656" spans="12:14" x14ac:dyDescent="0.15">
      <c r="L656" s="3"/>
      <c r="M656" s="2"/>
      <c r="N656" s="1"/>
    </row>
    <row r="657" spans="12:14" x14ac:dyDescent="0.15">
      <c r="L657" s="3"/>
      <c r="M657" s="2"/>
      <c r="N657" s="1"/>
    </row>
    <row r="658" spans="12:14" x14ac:dyDescent="0.15">
      <c r="L658" s="3"/>
      <c r="M658" s="2"/>
      <c r="N658" s="1"/>
    </row>
    <row r="659" spans="12:14" x14ac:dyDescent="0.15">
      <c r="L659" s="3"/>
      <c r="M659" s="2"/>
      <c r="N659" s="1"/>
    </row>
    <row r="660" spans="12:14" x14ac:dyDescent="0.15">
      <c r="L660" s="3"/>
      <c r="M660" s="2"/>
      <c r="N660" s="1"/>
    </row>
    <row r="661" spans="12:14" x14ac:dyDescent="0.15">
      <c r="L661" s="3"/>
      <c r="M661" s="2"/>
      <c r="N661" s="1"/>
    </row>
    <row r="662" spans="12:14" x14ac:dyDescent="0.15">
      <c r="L662" s="3"/>
      <c r="M662" s="2"/>
      <c r="N662" s="1"/>
    </row>
    <row r="663" spans="12:14" x14ac:dyDescent="0.15">
      <c r="L663" s="3"/>
      <c r="M663" s="2"/>
      <c r="N663" s="1"/>
    </row>
    <row r="664" spans="12:14" x14ac:dyDescent="0.15">
      <c r="L664" s="3"/>
      <c r="M664" s="2"/>
      <c r="N664" s="1"/>
    </row>
    <row r="665" spans="12:14" x14ac:dyDescent="0.15">
      <c r="L665" s="3"/>
      <c r="M665" s="2"/>
      <c r="N665" s="1"/>
    </row>
    <row r="666" spans="12:14" x14ac:dyDescent="0.15">
      <c r="L666" s="3"/>
      <c r="M666" s="2"/>
      <c r="N666" s="1"/>
    </row>
    <row r="667" spans="12:14" x14ac:dyDescent="0.15">
      <c r="L667" s="3"/>
      <c r="M667" s="2"/>
      <c r="N667" s="1"/>
    </row>
    <row r="668" spans="12:14" x14ac:dyDescent="0.15">
      <c r="L668" s="3"/>
      <c r="M668" s="2"/>
      <c r="N668" s="1"/>
    </row>
    <row r="669" spans="12:14" x14ac:dyDescent="0.15">
      <c r="L669" s="3"/>
      <c r="M669" s="2"/>
      <c r="N669" s="1"/>
    </row>
    <row r="670" spans="12:14" x14ac:dyDescent="0.15">
      <c r="L670" s="3"/>
      <c r="M670" s="2"/>
      <c r="N670" s="1"/>
    </row>
    <row r="671" spans="12:14" x14ac:dyDescent="0.15">
      <c r="L671" s="3"/>
      <c r="M671" s="2"/>
      <c r="N671" s="1"/>
    </row>
    <row r="672" spans="12:14" x14ac:dyDescent="0.15">
      <c r="L672" s="3"/>
      <c r="M672" s="2"/>
      <c r="N672" s="1"/>
    </row>
    <row r="673" spans="12:14" x14ac:dyDescent="0.15">
      <c r="L673" s="3"/>
      <c r="M673" s="2"/>
      <c r="N673" s="1"/>
    </row>
    <row r="674" spans="12:14" x14ac:dyDescent="0.15">
      <c r="L674" s="3"/>
      <c r="M674" s="2"/>
      <c r="N674" s="1"/>
    </row>
    <row r="675" spans="12:14" x14ac:dyDescent="0.15">
      <c r="L675" s="3"/>
      <c r="M675" s="2"/>
      <c r="N675" s="1"/>
    </row>
    <row r="676" spans="12:14" x14ac:dyDescent="0.15">
      <c r="L676" s="3"/>
      <c r="M676" s="2"/>
      <c r="N676" s="1"/>
    </row>
    <row r="677" spans="12:14" x14ac:dyDescent="0.15">
      <c r="L677" s="3"/>
      <c r="M677" s="2"/>
      <c r="N677" s="1"/>
    </row>
    <row r="678" spans="12:14" x14ac:dyDescent="0.15">
      <c r="L678" s="3"/>
      <c r="M678" s="2"/>
      <c r="N678" s="1"/>
    </row>
    <row r="679" spans="12:14" x14ac:dyDescent="0.15">
      <c r="L679" s="3"/>
      <c r="M679" s="2"/>
      <c r="N679" s="1"/>
    </row>
    <row r="680" spans="12:14" x14ac:dyDescent="0.15">
      <c r="L680" s="3"/>
      <c r="M680" s="2"/>
      <c r="N680" s="1"/>
    </row>
    <row r="681" spans="12:14" x14ac:dyDescent="0.15">
      <c r="L681" s="3"/>
      <c r="M681" s="2"/>
      <c r="N681" s="1"/>
    </row>
    <row r="682" spans="12:14" x14ac:dyDescent="0.15">
      <c r="L682" s="3"/>
      <c r="M682" s="2"/>
      <c r="N682" s="1"/>
    </row>
    <row r="683" spans="12:14" x14ac:dyDescent="0.15">
      <c r="L683" s="3"/>
      <c r="M683" s="2"/>
      <c r="N683" s="1"/>
    </row>
    <row r="684" spans="12:14" x14ac:dyDescent="0.15">
      <c r="L684" s="3"/>
      <c r="M684" s="2"/>
      <c r="N684" s="1"/>
    </row>
    <row r="685" spans="12:14" x14ac:dyDescent="0.15">
      <c r="L685" s="3"/>
      <c r="M685" s="2"/>
      <c r="N685" s="1"/>
    </row>
    <row r="686" spans="12:14" x14ac:dyDescent="0.15">
      <c r="L686" s="3"/>
      <c r="M686" s="2"/>
      <c r="N686" s="1"/>
    </row>
    <row r="687" spans="12:14" x14ac:dyDescent="0.15">
      <c r="L687" s="3"/>
      <c r="M687" s="2"/>
      <c r="N687" s="1"/>
    </row>
    <row r="688" spans="12:14" x14ac:dyDescent="0.15">
      <c r="L688" s="3"/>
      <c r="M688" s="2"/>
      <c r="N688" s="1"/>
    </row>
    <row r="689" spans="12:14" x14ac:dyDescent="0.15">
      <c r="L689" s="3"/>
      <c r="M689" s="2"/>
      <c r="N689" s="1"/>
    </row>
    <row r="690" spans="12:14" x14ac:dyDescent="0.15">
      <c r="L690" s="3"/>
      <c r="M690" s="2"/>
      <c r="N690" s="1"/>
    </row>
    <row r="691" spans="12:14" x14ac:dyDescent="0.15">
      <c r="L691" s="3"/>
      <c r="M691" s="2"/>
      <c r="N691" s="1"/>
    </row>
    <row r="692" spans="12:14" x14ac:dyDescent="0.15">
      <c r="L692" s="3"/>
      <c r="M692" s="2"/>
      <c r="N692" s="1"/>
    </row>
    <row r="693" spans="12:14" x14ac:dyDescent="0.15">
      <c r="L693" s="3"/>
      <c r="M693" s="2"/>
      <c r="N693" s="1"/>
    </row>
    <row r="694" spans="12:14" x14ac:dyDescent="0.15">
      <c r="L694" s="3"/>
      <c r="M694" s="2"/>
      <c r="N694" s="1"/>
    </row>
    <row r="695" spans="12:14" x14ac:dyDescent="0.15">
      <c r="L695" s="3"/>
      <c r="M695" s="2"/>
      <c r="N695" s="1"/>
    </row>
    <row r="696" spans="12:14" x14ac:dyDescent="0.15">
      <c r="L696" s="3"/>
      <c r="M696" s="2"/>
      <c r="N696" s="1"/>
    </row>
    <row r="697" spans="12:14" x14ac:dyDescent="0.15">
      <c r="L697" s="3"/>
      <c r="M697" s="2"/>
      <c r="N697" s="1"/>
    </row>
    <row r="698" spans="12:14" x14ac:dyDescent="0.15">
      <c r="L698" s="3"/>
      <c r="M698" s="2"/>
      <c r="N698" s="1"/>
    </row>
    <row r="699" spans="12:14" x14ac:dyDescent="0.15">
      <c r="L699" s="3"/>
      <c r="M699" s="2"/>
      <c r="N699" s="1"/>
    </row>
    <row r="700" spans="12:14" x14ac:dyDescent="0.15">
      <c r="L700" s="3"/>
      <c r="M700" s="2"/>
      <c r="N700" s="1"/>
    </row>
    <row r="701" spans="12:14" x14ac:dyDescent="0.15">
      <c r="L701" s="3"/>
      <c r="M701" s="2"/>
      <c r="N701" s="1"/>
    </row>
    <row r="702" spans="12:14" x14ac:dyDescent="0.15">
      <c r="L702" s="3"/>
      <c r="M702" s="2"/>
      <c r="N702" s="1"/>
    </row>
    <row r="703" spans="12:14" x14ac:dyDescent="0.15">
      <c r="L703" s="3"/>
      <c r="M703" s="2"/>
      <c r="N703" s="1"/>
    </row>
    <row r="704" spans="12:14" x14ac:dyDescent="0.15">
      <c r="L704" s="3"/>
      <c r="M704" s="2"/>
      <c r="N704" s="1"/>
    </row>
    <row r="705" spans="12:14" x14ac:dyDescent="0.15">
      <c r="L705" s="3"/>
      <c r="M705" s="2"/>
      <c r="N705" s="1"/>
    </row>
    <row r="706" spans="12:14" x14ac:dyDescent="0.15">
      <c r="L706" s="3"/>
      <c r="M706" s="2"/>
      <c r="N706" s="1"/>
    </row>
    <row r="707" spans="12:14" x14ac:dyDescent="0.15">
      <c r="L707" s="3"/>
      <c r="M707" s="2"/>
      <c r="N707" s="1"/>
    </row>
    <row r="708" spans="12:14" x14ac:dyDescent="0.15">
      <c r="L708" s="3"/>
      <c r="M708" s="2"/>
      <c r="N708" s="1"/>
    </row>
    <row r="709" spans="12:14" x14ac:dyDescent="0.15">
      <c r="L709" s="3"/>
      <c r="M709" s="2"/>
      <c r="N709" s="1"/>
    </row>
    <row r="710" spans="12:14" x14ac:dyDescent="0.15">
      <c r="L710" s="3"/>
      <c r="M710" s="2"/>
      <c r="N710" s="1"/>
    </row>
    <row r="711" spans="12:14" x14ac:dyDescent="0.15">
      <c r="L711" s="3"/>
      <c r="M711" s="2"/>
      <c r="N711" s="1"/>
    </row>
    <row r="712" spans="12:14" x14ac:dyDescent="0.15">
      <c r="L712" s="3"/>
      <c r="M712" s="2"/>
      <c r="N712" s="1"/>
    </row>
    <row r="713" spans="12:14" x14ac:dyDescent="0.15">
      <c r="L713" s="3"/>
      <c r="M713" s="2"/>
      <c r="N713" s="1"/>
    </row>
    <row r="714" spans="12:14" x14ac:dyDescent="0.15">
      <c r="L714" s="3"/>
      <c r="M714" s="2"/>
      <c r="N714" s="1"/>
    </row>
    <row r="715" spans="12:14" x14ac:dyDescent="0.15">
      <c r="L715" s="3"/>
      <c r="M715" s="2"/>
      <c r="N715" s="1"/>
    </row>
    <row r="716" spans="12:14" x14ac:dyDescent="0.15">
      <c r="L716" s="3"/>
      <c r="M716" s="2"/>
      <c r="N716" s="1"/>
    </row>
    <row r="717" spans="12:14" x14ac:dyDescent="0.15">
      <c r="L717" s="3"/>
      <c r="M717" s="2"/>
      <c r="N717" s="1"/>
    </row>
    <row r="718" spans="12:14" x14ac:dyDescent="0.15">
      <c r="L718" s="3"/>
      <c r="M718" s="2"/>
      <c r="N718" s="1"/>
    </row>
    <row r="719" spans="12:14" x14ac:dyDescent="0.15">
      <c r="L719" s="3"/>
      <c r="M719" s="2"/>
      <c r="N719" s="1"/>
    </row>
    <row r="720" spans="12:14" x14ac:dyDescent="0.15">
      <c r="L720" s="3"/>
      <c r="M720" s="2"/>
      <c r="N720" s="1"/>
    </row>
    <row r="721" spans="12:14" x14ac:dyDescent="0.15">
      <c r="L721" s="3"/>
      <c r="M721" s="2"/>
      <c r="N721" s="1"/>
    </row>
    <row r="722" spans="12:14" x14ac:dyDescent="0.15">
      <c r="L722" s="3"/>
      <c r="M722" s="2"/>
      <c r="N722" s="1"/>
    </row>
    <row r="723" spans="12:14" x14ac:dyDescent="0.15">
      <c r="L723" s="3"/>
      <c r="M723" s="2"/>
      <c r="N723" s="1"/>
    </row>
    <row r="724" spans="12:14" x14ac:dyDescent="0.15">
      <c r="L724" s="3"/>
      <c r="M724" s="2"/>
      <c r="N724" s="1"/>
    </row>
    <row r="725" spans="12:14" x14ac:dyDescent="0.15">
      <c r="L725" s="3"/>
      <c r="M725" s="2"/>
      <c r="N725" s="1"/>
    </row>
    <row r="726" spans="12:14" x14ac:dyDescent="0.15">
      <c r="L726" s="3"/>
      <c r="M726" s="2"/>
      <c r="N726" s="1"/>
    </row>
    <row r="727" spans="12:14" x14ac:dyDescent="0.15">
      <c r="L727" s="3"/>
      <c r="M727" s="2"/>
      <c r="N727" s="1"/>
    </row>
    <row r="728" spans="12:14" x14ac:dyDescent="0.15">
      <c r="L728" s="3"/>
      <c r="M728" s="2"/>
      <c r="N728" s="1"/>
    </row>
    <row r="729" spans="12:14" x14ac:dyDescent="0.15">
      <c r="L729" s="3"/>
      <c r="M729" s="2"/>
      <c r="N729" s="1"/>
    </row>
    <row r="730" spans="12:14" x14ac:dyDescent="0.15">
      <c r="L730" s="3"/>
      <c r="M730" s="2"/>
      <c r="N730" s="1"/>
    </row>
    <row r="731" spans="12:14" x14ac:dyDescent="0.15">
      <c r="L731" s="3"/>
      <c r="M731" s="2"/>
      <c r="N731" s="1"/>
    </row>
    <row r="732" spans="12:14" x14ac:dyDescent="0.15">
      <c r="L732" s="3"/>
      <c r="M732" s="2"/>
      <c r="N732" s="1"/>
    </row>
    <row r="733" spans="12:14" x14ac:dyDescent="0.15">
      <c r="L733" s="3"/>
      <c r="M733" s="2"/>
      <c r="N733" s="1"/>
    </row>
    <row r="734" spans="12:14" x14ac:dyDescent="0.15">
      <c r="L734" s="3"/>
      <c r="M734" s="2"/>
      <c r="N734" s="1"/>
    </row>
    <row r="735" spans="12:14" x14ac:dyDescent="0.15">
      <c r="L735" s="3"/>
      <c r="M735" s="2"/>
      <c r="N735" s="1"/>
    </row>
    <row r="736" spans="12:14" x14ac:dyDescent="0.15">
      <c r="L736" s="3"/>
      <c r="M736" s="2"/>
      <c r="N736" s="1"/>
    </row>
    <row r="737" spans="12:14" x14ac:dyDescent="0.15">
      <c r="L737" s="3"/>
      <c r="M737" s="2"/>
      <c r="N737" s="1"/>
    </row>
    <row r="738" spans="12:14" x14ac:dyDescent="0.15">
      <c r="L738" s="3"/>
      <c r="M738" s="2"/>
      <c r="N738" s="1"/>
    </row>
    <row r="739" spans="12:14" x14ac:dyDescent="0.15">
      <c r="L739" s="3"/>
      <c r="M739" s="2"/>
      <c r="N739" s="1"/>
    </row>
    <row r="740" spans="12:14" x14ac:dyDescent="0.15">
      <c r="L740" s="3"/>
      <c r="M740" s="2"/>
      <c r="N740" s="1"/>
    </row>
    <row r="741" spans="12:14" x14ac:dyDescent="0.15">
      <c r="L741" s="3"/>
      <c r="M741" s="2"/>
      <c r="N741" s="1"/>
    </row>
    <row r="742" spans="12:14" x14ac:dyDescent="0.15">
      <c r="L742" s="3"/>
      <c r="M742" s="2"/>
      <c r="N742" s="1"/>
    </row>
    <row r="743" spans="12:14" x14ac:dyDescent="0.15">
      <c r="L743" s="3"/>
      <c r="M743" s="2"/>
      <c r="N743" s="1"/>
    </row>
    <row r="744" spans="12:14" x14ac:dyDescent="0.15">
      <c r="L744" s="3"/>
      <c r="M744" s="2"/>
      <c r="N744" s="1"/>
    </row>
    <row r="745" spans="12:14" x14ac:dyDescent="0.15">
      <c r="L745" s="3"/>
      <c r="M745" s="2"/>
      <c r="N745" s="1"/>
    </row>
    <row r="746" spans="12:14" x14ac:dyDescent="0.15">
      <c r="L746" s="3"/>
      <c r="M746" s="2"/>
      <c r="N746" s="1"/>
    </row>
    <row r="747" spans="12:14" x14ac:dyDescent="0.15">
      <c r="L747" s="3"/>
      <c r="M747" s="2"/>
      <c r="N747" s="1"/>
    </row>
    <row r="748" spans="12:14" x14ac:dyDescent="0.15">
      <c r="L748" s="3"/>
      <c r="M748" s="2"/>
      <c r="N748" s="1"/>
    </row>
    <row r="749" spans="12:14" x14ac:dyDescent="0.15">
      <c r="L749" s="3"/>
      <c r="M749" s="2"/>
      <c r="N749" s="1"/>
    </row>
    <row r="750" spans="12:14" x14ac:dyDescent="0.15">
      <c r="L750" s="3"/>
      <c r="M750" s="2"/>
      <c r="N750" s="1"/>
    </row>
    <row r="751" spans="12:14" x14ac:dyDescent="0.15">
      <c r="L751" s="3"/>
      <c r="M751" s="2"/>
      <c r="N751" s="1"/>
    </row>
    <row r="752" spans="12:14" x14ac:dyDescent="0.15">
      <c r="L752" s="3"/>
      <c r="M752" s="2"/>
      <c r="N752" s="1"/>
    </row>
    <row r="753" spans="12:14" x14ac:dyDescent="0.15">
      <c r="L753" s="3"/>
      <c r="M753" s="2"/>
      <c r="N753" s="1"/>
    </row>
    <row r="754" spans="12:14" x14ac:dyDescent="0.15">
      <c r="L754" s="3"/>
      <c r="M754" s="2"/>
      <c r="N754" s="1"/>
    </row>
    <row r="755" spans="12:14" x14ac:dyDescent="0.15">
      <c r="L755" s="3"/>
      <c r="M755" s="2"/>
      <c r="N755" s="1"/>
    </row>
    <row r="756" spans="12:14" x14ac:dyDescent="0.15">
      <c r="L756" s="3"/>
      <c r="M756" s="2"/>
      <c r="N756" s="1"/>
    </row>
    <row r="757" spans="12:14" x14ac:dyDescent="0.15">
      <c r="L757" s="3"/>
      <c r="M757" s="2"/>
      <c r="N757" s="1"/>
    </row>
    <row r="758" spans="12:14" x14ac:dyDescent="0.15">
      <c r="L758" s="3"/>
      <c r="M758" s="2"/>
      <c r="N758" s="1"/>
    </row>
    <row r="759" spans="12:14" x14ac:dyDescent="0.15">
      <c r="L759" s="3"/>
      <c r="M759" s="2"/>
      <c r="N759" s="1"/>
    </row>
    <row r="760" spans="12:14" x14ac:dyDescent="0.15">
      <c r="L760" s="3"/>
      <c r="M760" s="2"/>
      <c r="N760" s="1"/>
    </row>
    <row r="761" spans="12:14" x14ac:dyDescent="0.15">
      <c r="L761" s="3"/>
      <c r="M761" s="2"/>
      <c r="N761" s="1"/>
    </row>
    <row r="762" spans="12:14" x14ac:dyDescent="0.15">
      <c r="L762" s="3"/>
      <c r="M762" s="2"/>
      <c r="N762" s="1"/>
    </row>
    <row r="763" spans="12:14" x14ac:dyDescent="0.15">
      <c r="L763" s="3"/>
      <c r="M763" s="2"/>
      <c r="N763" s="1"/>
    </row>
    <row r="764" spans="12:14" x14ac:dyDescent="0.15">
      <c r="L764" s="3"/>
      <c r="M764" s="2"/>
      <c r="N764" s="1"/>
    </row>
    <row r="765" spans="12:14" x14ac:dyDescent="0.15">
      <c r="L765" s="3"/>
      <c r="M765" s="2"/>
      <c r="N765" s="1"/>
    </row>
    <row r="766" spans="12:14" x14ac:dyDescent="0.15">
      <c r="L766" s="3"/>
      <c r="M766" s="2"/>
      <c r="N766" s="1"/>
    </row>
    <row r="767" spans="12:14" x14ac:dyDescent="0.15">
      <c r="L767" s="3"/>
      <c r="M767" s="2"/>
      <c r="N767" s="1"/>
    </row>
    <row r="768" spans="12:14" x14ac:dyDescent="0.15">
      <c r="L768" s="3"/>
      <c r="M768" s="2"/>
      <c r="N768" s="1"/>
    </row>
    <row r="769" spans="12:14" x14ac:dyDescent="0.15">
      <c r="L769" s="3"/>
      <c r="M769" s="2"/>
      <c r="N769" s="1"/>
    </row>
    <row r="770" spans="12:14" x14ac:dyDescent="0.15">
      <c r="L770" s="3"/>
      <c r="M770" s="2"/>
      <c r="N770" s="1"/>
    </row>
    <row r="771" spans="12:14" x14ac:dyDescent="0.15">
      <c r="L771" s="3"/>
      <c r="M771" s="2"/>
      <c r="N771" s="1"/>
    </row>
    <row r="772" spans="12:14" x14ac:dyDescent="0.15">
      <c r="L772" s="3"/>
      <c r="M772" s="2"/>
      <c r="N772" s="1"/>
    </row>
    <row r="773" spans="12:14" x14ac:dyDescent="0.15">
      <c r="L773" s="3"/>
      <c r="M773" s="2"/>
      <c r="N773" s="1"/>
    </row>
    <row r="774" spans="12:14" x14ac:dyDescent="0.15">
      <c r="L774" s="3"/>
      <c r="M774" s="2"/>
      <c r="N774" s="1"/>
    </row>
    <row r="775" spans="12:14" x14ac:dyDescent="0.15">
      <c r="L775" s="3"/>
      <c r="M775" s="2"/>
      <c r="N775" s="1"/>
    </row>
    <row r="776" spans="12:14" x14ac:dyDescent="0.15">
      <c r="L776" s="3"/>
      <c r="M776" s="2"/>
      <c r="N776" s="1"/>
    </row>
    <row r="777" spans="12:14" x14ac:dyDescent="0.15">
      <c r="L777" s="3"/>
      <c r="M777" s="2"/>
      <c r="N777" s="1"/>
    </row>
    <row r="778" spans="12:14" x14ac:dyDescent="0.15">
      <c r="L778" s="3"/>
      <c r="M778" s="2"/>
      <c r="N778" s="1"/>
    </row>
    <row r="779" spans="12:14" x14ac:dyDescent="0.15">
      <c r="L779" s="3"/>
      <c r="M779" s="2"/>
      <c r="N779" s="1"/>
    </row>
    <row r="780" spans="12:14" x14ac:dyDescent="0.15">
      <c r="L780" s="3"/>
      <c r="M780" s="2"/>
      <c r="N780" s="1"/>
    </row>
    <row r="781" spans="12:14" x14ac:dyDescent="0.15">
      <c r="L781" s="3"/>
      <c r="M781" s="2"/>
      <c r="N781" s="1"/>
    </row>
    <row r="782" spans="12:14" x14ac:dyDescent="0.15">
      <c r="L782" s="3"/>
      <c r="M782" s="2"/>
      <c r="N782" s="1"/>
    </row>
    <row r="783" spans="12:14" x14ac:dyDescent="0.15">
      <c r="L783" s="3"/>
      <c r="M783" s="2"/>
      <c r="N783" s="1"/>
    </row>
    <row r="784" spans="12:14" x14ac:dyDescent="0.15">
      <c r="L784" s="3"/>
      <c r="M784" s="2"/>
      <c r="N784" s="1"/>
    </row>
    <row r="785" spans="12:14" x14ac:dyDescent="0.15">
      <c r="L785" s="3"/>
      <c r="M785" s="2"/>
      <c r="N785" s="1"/>
    </row>
    <row r="786" spans="12:14" x14ac:dyDescent="0.15">
      <c r="L786" s="3"/>
      <c r="M786" s="2"/>
      <c r="N786" s="1"/>
    </row>
    <row r="787" spans="12:14" x14ac:dyDescent="0.15">
      <c r="L787" s="3"/>
      <c r="M787" s="2"/>
      <c r="N787" s="1"/>
    </row>
    <row r="788" spans="12:14" x14ac:dyDescent="0.15">
      <c r="L788" s="3"/>
      <c r="M788" s="2"/>
      <c r="N788" s="1"/>
    </row>
    <row r="789" spans="12:14" x14ac:dyDescent="0.15">
      <c r="L789" s="3"/>
      <c r="M789" s="2"/>
      <c r="N789" s="1"/>
    </row>
    <row r="790" spans="12:14" x14ac:dyDescent="0.15">
      <c r="L790" s="3"/>
      <c r="M790" s="2"/>
      <c r="N790" s="1"/>
    </row>
    <row r="791" spans="12:14" x14ac:dyDescent="0.15">
      <c r="L791" s="3"/>
      <c r="M791" s="2"/>
      <c r="N791" s="1"/>
    </row>
    <row r="792" spans="12:14" x14ac:dyDescent="0.15">
      <c r="L792" s="3"/>
      <c r="M792" s="2"/>
      <c r="N792" s="1"/>
    </row>
    <row r="793" spans="12:14" x14ac:dyDescent="0.15">
      <c r="L793" s="3"/>
      <c r="M793" s="2"/>
      <c r="N793" s="1"/>
    </row>
    <row r="794" spans="12:14" x14ac:dyDescent="0.15">
      <c r="L794" s="3"/>
      <c r="M794" s="2"/>
      <c r="N794" s="1"/>
    </row>
    <row r="795" spans="12:14" x14ac:dyDescent="0.15">
      <c r="L795" s="3"/>
      <c r="M795" s="2"/>
      <c r="N795" s="1"/>
    </row>
    <row r="796" spans="12:14" x14ac:dyDescent="0.15">
      <c r="L796" s="3"/>
      <c r="M796" s="2"/>
      <c r="N796" s="1"/>
    </row>
    <row r="797" spans="12:14" x14ac:dyDescent="0.15">
      <c r="L797" s="3"/>
      <c r="M797" s="2"/>
      <c r="N797" s="1"/>
    </row>
    <row r="798" spans="12:14" x14ac:dyDescent="0.15">
      <c r="L798" s="3"/>
      <c r="M798" s="2"/>
      <c r="N798" s="1"/>
    </row>
    <row r="799" spans="12:14" x14ac:dyDescent="0.15">
      <c r="L799" s="3"/>
      <c r="M799" s="2"/>
      <c r="N799" s="1"/>
    </row>
    <row r="800" spans="12:14" x14ac:dyDescent="0.15">
      <c r="L800" s="3"/>
      <c r="M800" s="2"/>
      <c r="N800" s="1"/>
    </row>
    <row r="801" spans="12:14" x14ac:dyDescent="0.15">
      <c r="L801" s="3"/>
      <c r="M801" s="2"/>
      <c r="N801" s="1"/>
    </row>
    <row r="802" spans="12:14" x14ac:dyDescent="0.15">
      <c r="L802" s="3"/>
      <c r="M802" s="2"/>
      <c r="N802" s="1"/>
    </row>
    <row r="803" spans="12:14" x14ac:dyDescent="0.15">
      <c r="L803" s="3"/>
      <c r="M803" s="2"/>
      <c r="N803" s="1"/>
    </row>
    <row r="804" spans="12:14" x14ac:dyDescent="0.15">
      <c r="L804" s="3"/>
      <c r="M804" s="2"/>
      <c r="N804" s="1"/>
    </row>
    <row r="805" spans="12:14" x14ac:dyDescent="0.15">
      <c r="L805" s="3"/>
      <c r="M805" s="2"/>
      <c r="N805" s="1"/>
    </row>
    <row r="806" spans="12:14" x14ac:dyDescent="0.15">
      <c r="L806" s="3"/>
      <c r="M806" s="2"/>
      <c r="N806" s="1"/>
    </row>
    <row r="807" spans="12:14" x14ac:dyDescent="0.15">
      <c r="L807" s="3"/>
      <c r="M807" s="2"/>
      <c r="N807" s="1"/>
    </row>
    <row r="808" spans="12:14" x14ac:dyDescent="0.15">
      <c r="L808" s="3"/>
      <c r="M808" s="2"/>
      <c r="N808" s="1"/>
    </row>
    <row r="809" spans="12:14" x14ac:dyDescent="0.15">
      <c r="L809" s="3"/>
      <c r="M809" s="2"/>
      <c r="N809" s="1"/>
    </row>
    <row r="810" spans="12:14" x14ac:dyDescent="0.15">
      <c r="L810" s="3"/>
      <c r="M810" s="2"/>
      <c r="N810" s="1"/>
    </row>
    <row r="811" spans="12:14" x14ac:dyDescent="0.15">
      <c r="L811" s="3"/>
      <c r="M811" s="2"/>
      <c r="N811" s="1"/>
    </row>
    <row r="812" spans="12:14" x14ac:dyDescent="0.15">
      <c r="L812" s="3"/>
      <c r="M812" s="2"/>
      <c r="N812" s="1"/>
    </row>
    <row r="813" spans="12:14" x14ac:dyDescent="0.15">
      <c r="L813" s="3"/>
      <c r="M813" s="2"/>
      <c r="N813" s="1"/>
    </row>
    <row r="814" spans="12:14" x14ac:dyDescent="0.15">
      <c r="L814" s="3"/>
      <c r="M814" s="2"/>
      <c r="N814" s="1"/>
    </row>
    <row r="815" spans="12:14" x14ac:dyDescent="0.15">
      <c r="L815" s="3"/>
      <c r="M815" s="2"/>
      <c r="N815" s="1"/>
    </row>
    <row r="816" spans="12:14" x14ac:dyDescent="0.15">
      <c r="L816" s="3"/>
      <c r="M816" s="2"/>
      <c r="N816" s="1"/>
    </row>
    <row r="817" spans="12:14" x14ac:dyDescent="0.15">
      <c r="L817" s="3"/>
      <c r="M817" s="2"/>
      <c r="N817" s="1"/>
    </row>
    <row r="818" spans="12:14" x14ac:dyDescent="0.15">
      <c r="L818" s="3"/>
      <c r="M818" s="2"/>
      <c r="N818" s="1"/>
    </row>
    <row r="819" spans="12:14" x14ac:dyDescent="0.15">
      <c r="L819" s="3"/>
      <c r="M819" s="2"/>
      <c r="N819" s="1"/>
    </row>
    <row r="820" spans="12:14" x14ac:dyDescent="0.15">
      <c r="L820" s="3"/>
      <c r="M820" s="2"/>
      <c r="N820" s="1"/>
    </row>
    <row r="821" spans="12:14" x14ac:dyDescent="0.15">
      <c r="L821" s="3"/>
      <c r="M821" s="2"/>
      <c r="N821" s="1"/>
    </row>
    <row r="822" spans="12:14" x14ac:dyDescent="0.15">
      <c r="L822" s="3"/>
      <c r="M822" s="2"/>
      <c r="N822" s="1"/>
    </row>
    <row r="823" spans="12:14" x14ac:dyDescent="0.15">
      <c r="L823" s="3"/>
      <c r="M823" s="2"/>
      <c r="N823" s="1"/>
    </row>
    <row r="824" spans="12:14" x14ac:dyDescent="0.15">
      <c r="L824" s="3"/>
      <c r="M824" s="2"/>
      <c r="N824" s="1"/>
    </row>
    <row r="825" spans="12:14" x14ac:dyDescent="0.15">
      <c r="L825" s="3"/>
      <c r="M825" s="2"/>
      <c r="N825" s="1"/>
    </row>
    <row r="826" spans="12:14" x14ac:dyDescent="0.15">
      <c r="L826" s="3"/>
      <c r="M826" s="2"/>
      <c r="N826" s="1"/>
    </row>
    <row r="827" spans="12:14" x14ac:dyDescent="0.15">
      <c r="L827" s="3"/>
      <c r="M827" s="2"/>
      <c r="N827" s="1"/>
    </row>
    <row r="828" spans="12:14" x14ac:dyDescent="0.15">
      <c r="L828" s="3"/>
      <c r="M828" s="2"/>
      <c r="N828" s="1"/>
    </row>
    <row r="829" spans="12:14" x14ac:dyDescent="0.15">
      <c r="L829" s="3"/>
      <c r="M829" s="2"/>
      <c r="N829" s="1"/>
    </row>
    <row r="830" spans="12:14" x14ac:dyDescent="0.15">
      <c r="L830" s="3"/>
      <c r="M830" s="2"/>
      <c r="N830" s="1"/>
    </row>
    <row r="831" spans="12:14" x14ac:dyDescent="0.15">
      <c r="L831" s="3"/>
      <c r="M831" s="2"/>
      <c r="N831" s="1"/>
    </row>
    <row r="832" spans="12:14" x14ac:dyDescent="0.15">
      <c r="L832" s="3"/>
      <c r="M832" s="2"/>
      <c r="N832" s="1"/>
    </row>
    <row r="833" spans="12:14" x14ac:dyDescent="0.15">
      <c r="L833" s="3"/>
      <c r="M833" s="2"/>
      <c r="N833" s="1"/>
    </row>
    <row r="834" spans="12:14" x14ac:dyDescent="0.15">
      <c r="L834" s="3"/>
      <c r="M834" s="2"/>
      <c r="N834" s="1"/>
    </row>
    <row r="835" spans="12:14" x14ac:dyDescent="0.15">
      <c r="L835" s="3"/>
      <c r="M835" s="2"/>
      <c r="N835" s="1"/>
    </row>
    <row r="836" spans="12:14" x14ac:dyDescent="0.15">
      <c r="L836" s="3"/>
      <c r="M836" s="2"/>
      <c r="N836" s="1"/>
    </row>
    <row r="837" spans="12:14" x14ac:dyDescent="0.15">
      <c r="L837" s="3"/>
      <c r="M837" s="2"/>
      <c r="N837" s="1"/>
    </row>
    <row r="838" spans="12:14" x14ac:dyDescent="0.15">
      <c r="L838" s="3"/>
      <c r="M838" s="2"/>
      <c r="N838" s="1"/>
    </row>
    <row r="839" spans="12:14" x14ac:dyDescent="0.15">
      <c r="L839" s="3"/>
      <c r="M839" s="2"/>
      <c r="N839" s="1"/>
    </row>
    <row r="840" spans="12:14" x14ac:dyDescent="0.15">
      <c r="L840" s="3"/>
      <c r="M840" s="2"/>
      <c r="N840" s="1"/>
    </row>
    <row r="841" spans="12:14" x14ac:dyDescent="0.15">
      <c r="L841" s="3"/>
      <c r="M841" s="2"/>
      <c r="N841" s="1"/>
    </row>
    <row r="842" spans="12:14" x14ac:dyDescent="0.15">
      <c r="L842" s="3"/>
      <c r="M842" s="2"/>
      <c r="N842" s="1"/>
    </row>
    <row r="843" spans="12:14" x14ac:dyDescent="0.15">
      <c r="L843" s="3"/>
      <c r="M843" s="2"/>
      <c r="N843" s="1"/>
    </row>
    <row r="844" spans="12:14" x14ac:dyDescent="0.15">
      <c r="L844" s="3"/>
      <c r="M844" s="2"/>
      <c r="N844" s="1"/>
    </row>
    <row r="845" spans="12:14" x14ac:dyDescent="0.15">
      <c r="L845" s="3"/>
      <c r="M845" s="2"/>
      <c r="N845" s="1"/>
    </row>
    <row r="846" spans="12:14" x14ac:dyDescent="0.15">
      <c r="L846" s="3"/>
      <c r="M846" s="2"/>
      <c r="N846" s="1"/>
    </row>
    <row r="847" spans="12:14" x14ac:dyDescent="0.15">
      <c r="L847" s="3"/>
      <c r="M847" s="2"/>
      <c r="N847" s="1"/>
    </row>
    <row r="848" spans="12:14" x14ac:dyDescent="0.15">
      <c r="L848" s="3"/>
      <c r="M848" s="2"/>
      <c r="N848" s="1"/>
    </row>
    <row r="849" spans="12:14" x14ac:dyDescent="0.15">
      <c r="L849" s="3"/>
      <c r="M849" s="2"/>
      <c r="N849" s="1"/>
    </row>
    <row r="850" spans="12:14" x14ac:dyDescent="0.15">
      <c r="L850" s="3"/>
      <c r="M850" s="2"/>
      <c r="N850" s="1"/>
    </row>
    <row r="851" spans="12:14" x14ac:dyDescent="0.15">
      <c r="L851" s="3"/>
      <c r="M851" s="2"/>
      <c r="N851" s="1"/>
    </row>
    <row r="852" spans="12:14" x14ac:dyDescent="0.15">
      <c r="L852" s="3"/>
      <c r="M852" s="2"/>
      <c r="N852" s="1"/>
    </row>
    <row r="853" spans="12:14" x14ac:dyDescent="0.15">
      <c r="L853" s="3"/>
      <c r="M853" s="2"/>
      <c r="N853" s="1"/>
    </row>
    <row r="854" spans="12:14" x14ac:dyDescent="0.15">
      <c r="L854" s="3"/>
      <c r="M854" s="2"/>
      <c r="N854" s="1"/>
    </row>
    <row r="855" spans="12:14" x14ac:dyDescent="0.15">
      <c r="L855" s="3"/>
      <c r="M855" s="2"/>
      <c r="N855" s="1"/>
    </row>
    <row r="856" spans="12:14" x14ac:dyDescent="0.15">
      <c r="L856" s="3"/>
      <c r="M856" s="2"/>
      <c r="N856" s="1"/>
    </row>
    <row r="857" spans="12:14" x14ac:dyDescent="0.15">
      <c r="L857" s="3"/>
      <c r="M857" s="2"/>
      <c r="N857" s="1"/>
    </row>
    <row r="858" spans="12:14" x14ac:dyDescent="0.15">
      <c r="L858" s="3"/>
      <c r="M858" s="2"/>
      <c r="N858" s="1"/>
    </row>
    <row r="859" spans="12:14" x14ac:dyDescent="0.15">
      <c r="L859" s="3"/>
      <c r="M859" s="2"/>
      <c r="N859" s="1"/>
    </row>
    <row r="860" spans="12:14" x14ac:dyDescent="0.15">
      <c r="L860" s="3"/>
      <c r="M860" s="2"/>
      <c r="N860" s="1"/>
    </row>
    <row r="861" spans="12:14" x14ac:dyDescent="0.15">
      <c r="L861" s="3"/>
      <c r="M861" s="2"/>
      <c r="N861" s="1"/>
    </row>
    <row r="862" spans="12:14" x14ac:dyDescent="0.15">
      <c r="L862" s="3"/>
      <c r="M862" s="2"/>
      <c r="N862" s="1"/>
    </row>
    <row r="863" spans="12:14" x14ac:dyDescent="0.15">
      <c r="L863" s="3"/>
      <c r="M863" s="2"/>
      <c r="N863" s="1"/>
    </row>
    <row r="864" spans="12:14" x14ac:dyDescent="0.15">
      <c r="L864" s="3"/>
      <c r="M864" s="2"/>
      <c r="N864" s="1"/>
    </row>
    <row r="865" spans="12:14" x14ac:dyDescent="0.15">
      <c r="L865" s="3"/>
      <c r="M865" s="2"/>
      <c r="N865" s="1"/>
    </row>
    <row r="866" spans="12:14" x14ac:dyDescent="0.15">
      <c r="L866" s="3"/>
      <c r="M866" s="2"/>
      <c r="N866" s="1"/>
    </row>
    <row r="867" spans="12:14" x14ac:dyDescent="0.15">
      <c r="L867" s="3"/>
      <c r="M867" s="2"/>
      <c r="N867" s="1"/>
    </row>
    <row r="868" spans="12:14" x14ac:dyDescent="0.15">
      <c r="L868" s="3"/>
      <c r="M868" s="2"/>
      <c r="N868" s="1"/>
    </row>
    <row r="869" spans="12:14" x14ac:dyDescent="0.15">
      <c r="L869" s="3"/>
      <c r="M869" s="2"/>
      <c r="N869" s="1"/>
    </row>
    <row r="870" spans="12:14" x14ac:dyDescent="0.15">
      <c r="L870" s="3"/>
      <c r="M870" s="2"/>
      <c r="N870" s="1"/>
    </row>
    <row r="871" spans="12:14" x14ac:dyDescent="0.15">
      <c r="L871" s="3"/>
      <c r="M871" s="2"/>
      <c r="N871" s="1"/>
    </row>
    <row r="872" spans="12:14" x14ac:dyDescent="0.15">
      <c r="L872" s="3"/>
      <c r="M872" s="2"/>
      <c r="N872" s="1"/>
    </row>
    <row r="873" spans="12:14" x14ac:dyDescent="0.15">
      <c r="L873" s="3"/>
      <c r="M873" s="2"/>
      <c r="N873" s="1"/>
    </row>
    <row r="874" spans="12:14" x14ac:dyDescent="0.15">
      <c r="L874" s="3"/>
      <c r="M874" s="2"/>
      <c r="N874" s="1"/>
    </row>
    <row r="875" spans="12:14" x14ac:dyDescent="0.15">
      <c r="L875" s="3"/>
      <c r="M875" s="2"/>
      <c r="N875" s="1"/>
    </row>
    <row r="876" spans="12:14" x14ac:dyDescent="0.15">
      <c r="L876" s="3"/>
      <c r="M876" s="2"/>
      <c r="N876" s="1"/>
    </row>
    <row r="877" spans="12:14" x14ac:dyDescent="0.15">
      <c r="L877" s="3"/>
      <c r="M877" s="2"/>
      <c r="N877" s="1"/>
    </row>
    <row r="878" spans="12:14" x14ac:dyDescent="0.15">
      <c r="L878" s="3"/>
      <c r="M878" s="2"/>
      <c r="N878" s="1"/>
    </row>
    <row r="879" spans="12:14" x14ac:dyDescent="0.15">
      <c r="L879" s="3"/>
      <c r="M879" s="2"/>
      <c r="N879" s="1"/>
    </row>
    <row r="880" spans="12:14" x14ac:dyDescent="0.15">
      <c r="L880" s="3"/>
      <c r="M880" s="2"/>
      <c r="N880" s="1"/>
    </row>
    <row r="881" spans="12:14" x14ac:dyDescent="0.15">
      <c r="L881" s="3"/>
      <c r="M881" s="2"/>
      <c r="N881" s="1"/>
    </row>
    <row r="882" spans="12:14" x14ac:dyDescent="0.15">
      <c r="L882" s="3"/>
      <c r="M882" s="2"/>
      <c r="N882" s="1"/>
    </row>
    <row r="883" spans="12:14" x14ac:dyDescent="0.15">
      <c r="L883" s="3"/>
      <c r="M883" s="2"/>
      <c r="N883" s="1"/>
    </row>
    <row r="884" spans="12:14" x14ac:dyDescent="0.15">
      <c r="L884" s="3"/>
      <c r="M884" s="2"/>
      <c r="N884" s="1"/>
    </row>
    <row r="885" spans="12:14" x14ac:dyDescent="0.15">
      <c r="L885" s="3"/>
      <c r="M885" s="2"/>
      <c r="N885" s="1"/>
    </row>
    <row r="886" spans="12:14" x14ac:dyDescent="0.15">
      <c r="L886" s="3"/>
      <c r="M886" s="2"/>
      <c r="N886" s="1"/>
    </row>
    <row r="887" spans="12:14" x14ac:dyDescent="0.15">
      <c r="L887" s="3"/>
      <c r="M887" s="2"/>
      <c r="N887" s="1"/>
    </row>
    <row r="888" spans="12:14" x14ac:dyDescent="0.15">
      <c r="L888" s="3"/>
      <c r="M888" s="2"/>
      <c r="N888" s="1"/>
    </row>
    <row r="889" spans="12:14" x14ac:dyDescent="0.15">
      <c r="L889" s="3"/>
      <c r="M889" s="2"/>
      <c r="N889" s="1"/>
    </row>
    <row r="890" spans="12:14" x14ac:dyDescent="0.15">
      <c r="L890" s="3"/>
      <c r="M890" s="2"/>
      <c r="N890" s="1"/>
    </row>
    <row r="891" spans="12:14" x14ac:dyDescent="0.15">
      <c r="L891" s="3"/>
      <c r="M891" s="2"/>
      <c r="N891" s="1"/>
    </row>
    <row r="892" spans="12:14" x14ac:dyDescent="0.15">
      <c r="L892" s="3"/>
      <c r="M892" s="2"/>
      <c r="N892" s="1"/>
    </row>
    <row r="893" spans="12:14" x14ac:dyDescent="0.15">
      <c r="L893" s="3"/>
      <c r="M893" s="2"/>
      <c r="N893" s="1"/>
    </row>
    <row r="894" spans="12:14" x14ac:dyDescent="0.15">
      <c r="L894" s="3"/>
      <c r="M894" s="2"/>
      <c r="N894" s="1"/>
    </row>
    <row r="895" spans="12:14" x14ac:dyDescent="0.15">
      <c r="L895" s="3"/>
      <c r="M895" s="2"/>
      <c r="N895" s="1"/>
    </row>
    <row r="896" spans="12:14" x14ac:dyDescent="0.15">
      <c r="L896" s="3"/>
      <c r="M896" s="2"/>
      <c r="N896" s="1"/>
    </row>
    <row r="897" spans="12:14" x14ac:dyDescent="0.15">
      <c r="L897" s="3"/>
      <c r="M897" s="2"/>
      <c r="N897" s="1"/>
    </row>
    <row r="898" spans="12:14" x14ac:dyDescent="0.15">
      <c r="L898" s="3"/>
      <c r="M898" s="2"/>
      <c r="N898" s="1"/>
    </row>
    <row r="899" spans="12:14" x14ac:dyDescent="0.15">
      <c r="L899" s="3"/>
      <c r="M899" s="2"/>
      <c r="N899" s="1"/>
    </row>
    <row r="900" spans="12:14" x14ac:dyDescent="0.15">
      <c r="L900" s="3"/>
      <c r="M900" s="2"/>
      <c r="N900" s="1"/>
    </row>
    <row r="901" spans="12:14" x14ac:dyDescent="0.15">
      <c r="L901" s="3"/>
      <c r="M901" s="2"/>
      <c r="N901" s="1"/>
    </row>
    <row r="902" spans="12:14" x14ac:dyDescent="0.15">
      <c r="L902" s="3"/>
      <c r="M902" s="2"/>
      <c r="N902" s="1"/>
    </row>
    <row r="903" spans="12:14" x14ac:dyDescent="0.15">
      <c r="L903" s="3"/>
      <c r="M903" s="2"/>
      <c r="N903" s="1"/>
    </row>
    <row r="904" spans="12:14" x14ac:dyDescent="0.15">
      <c r="L904" s="3"/>
      <c r="M904" s="2"/>
      <c r="N904" s="1"/>
    </row>
    <row r="905" spans="12:14" x14ac:dyDescent="0.15">
      <c r="L905" s="3"/>
      <c r="M905" s="2"/>
      <c r="N905" s="1"/>
    </row>
    <row r="906" spans="12:14" x14ac:dyDescent="0.15">
      <c r="L906" s="3"/>
      <c r="M906" s="2"/>
      <c r="N906" s="1"/>
    </row>
    <row r="907" spans="12:14" x14ac:dyDescent="0.15">
      <c r="L907" s="3"/>
      <c r="M907" s="2"/>
      <c r="N907" s="1"/>
    </row>
    <row r="908" spans="12:14" x14ac:dyDescent="0.15">
      <c r="L908" s="3"/>
      <c r="M908" s="2"/>
      <c r="N908" s="1"/>
    </row>
    <row r="909" spans="12:14" x14ac:dyDescent="0.15">
      <c r="L909" s="3"/>
      <c r="M909" s="2"/>
      <c r="N909" s="1"/>
    </row>
    <row r="910" spans="12:14" x14ac:dyDescent="0.15">
      <c r="L910" s="3"/>
      <c r="M910" s="2"/>
      <c r="N910" s="1"/>
    </row>
    <row r="911" spans="12:14" x14ac:dyDescent="0.15">
      <c r="L911" s="3"/>
      <c r="M911" s="2"/>
      <c r="N911" s="1"/>
    </row>
    <row r="912" spans="12:14" x14ac:dyDescent="0.15">
      <c r="L912" s="3"/>
      <c r="M912" s="2"/>
      <c r="N912" s="1"/>
    </row>
    <row r="913" spans="12:14" x14ac:dyDescent="0.15">
      <c r="L913" s="3"/>
      <c r="M913" s="2"/>
      <c r="N913" s="1"/>
    </row>
    <row r="914" spans="12:14" x14ac:dyDescent="0.15">
      <c r="L914" s="3"/>
      <c r="M914" s="2"/>
      <c r="N914" s="1"/>
    </row>
    <row r="915" spans="12:14" x14ac:dyDescent="0.15">
      <c r="L915" s="3"/>
      <c r="M915" s="2"/>
      <c r="N915" s="1"/>
    </row>
    <row r="916" spans="12:14" x14ac:dyDescent="0.15">
      <c r="L916" s="3"/>
      <c r="M916" s="2"/>
      <c r="N916" s="1"/>
    </row>
    <row r="917" spans="12:14" x14ac:dyDescent="0.15">
      <c r="L917" s="3"/>
      <c r="M917" s="2"/>
      <c r="N917" s="1"/>
    </row>
    <row r="918" spans="12:14" x14ac:dyDescent="0.15">
      <c r="L918" s="3"/>
      <c r="M918" s="2"/>
      <c r="N918" s="1"/>
    </row>
    <row r="919" spans="12:14" x14ac:dyDescent="0.15">
      <c r="L919" s="3"/>
      <c r="M919" s="2"/>
      <c r="N919" s="1"/>
    </row>
    <row r="920" spans="12:14" x14ac:dyDescent="0.15">
      <c r="L920" s="3"/>
      <c r="M920" s="2"/>
      <c r="N920" s="1"/>
    </row>
    <row r="921" spans="12:14" x14ac:dyDescent="0.15">
      <c r="L921" s="3"/>
      <c r="M921" s="2"/>
      <c r="N921" s="1"/>
    </row>
    <row r="922" spans="12:14" x14ac:dyDescent="0.15">
      <c r="L922" s="3"/>
      <c r="M922" s="2"/>
      <c r="N922" s="1"/>
    </row>
    <row r="923" spans="12:14" x14ac:dyDescent="0.15">
      <c r="L923" s="3"/>
      <c r="M923" s="2"/>
      <c r="N923" s="1"/>
    </row>
    <row r="924" spans="12:14" x14ac:dyDescent="0.15">
      <c r="L924" s="3"/>
      <c r="M924" s="2"/>
      <c r="N924" s="1"/>
    </row>
    <row r="925" spans="12:14" x14ac:dyDescent="0.15">
      <c r="L925" s="3"/>
      <c r="M925" s="2"/>
      <c r="N925" s="1"/>
    </row>
    <row r="926" spans="12:14" x14ac:dyDescent="0.15">
      <c r="L926" s="3"/>
      <c r="M926" s="2"/>
      <c r="N926" s="1"/>
    </row>
    <row r="927" spans="12:14" x14ac:dyDescent="0.15">
      <c r="L927" s="3"/>
      <c r="M927" s="2"/>
      <c r="N927" s="1"/>
    </row>
    <row r="928" spans="12:14" x14ac:dyDescent="0.15">
      <c r="L928" s="3"/>
      <c r="M928" s="2"/>
      <c r="N928" s="1"/>
    </row>
    <row r="929" spans="12:14" x14ac:dyDescent="0.15">
      <c r="L929" s="3"/>
      <c r="M929" s="2"/>
      <c r="N929" s="1"/>
    </row>
    <row r="930" spans="12:14" x14ac:dyDescent="0.15">
      <c r="L930" s="3"/>
      <c r="M930" s="2"/>
      <c r="N930" s="1"/>
    </row>
    <row r="931" spans="12:14" x14ac:dyDescent="0.15">
      <c r="L931" s="3"/>
      <c r="M931" s="2"/>
      <c r="N931" s="1"/>
    </row>
    <row r="932" spans="12:14" x14ac:dyDescent="0.15">
      <c r="L932" s="3"/>
      <c r="M932" s="2"/>
      <c r="N932" s="1"/>
    </row>
    <row r="933" spans="12:14" x14ac:dyDescent="0.15">
      <c r="L933" s="3"/>
      <c r="M933" s="2"/>
      <c r="N933" s="1"/>
    </row>
    <row r="934" spans="12:14" x14ac:dyDescent="0.15">
      <c r="L934" s="3"/>
      <c r="M934" s="2"/>
      <c r="N934" s="1"/>
    </row>
    <row r="935" spans="12:14" x14ac:dyDescent="0.15">
      <c r="L935" s="3"/>
      <c r="M935" s="2"/>
      <c r="N935" s="1"/>
    </row>
    <row r="936" spans="12:14" x14ac:dyDescent="0.15">
      <c r="L936" s="3"/>
      <c r="M936" s="2"/>
      <c r="N936" s="1"/>
    </row>
    <row r="937" spans="12:14" x14ac:dyDescent="0.15">
      <c r="L937" s="3"/>
      <c r="M937" s="2"/>
      <c r="N937" s="1"/>
    </row>
    <row r="938" spans="12:14" x14ac:dyDescent="0.15">
      <c r="L938" s="3"/>
      <c r="M938" s="2"/>
      <c r="N938" s="1"/>
    </row>
    <row r="939" spans="12:14" x14ac:dyDescent="0.15">
      <c r="L939" s="3"/>
      <c r="M939" s="2"/>
      <c r="N939" s="1"/>
    </row>
    <row r="940" spans="12:14" x14ac:dyDescent="0.15">
      <c r="L940" s="3"/>
      <c r="M940" s="2"/>
      <c r="N940" s="1"/>
    </row>
    <row r="941" spans="12:14" x14ac:dyDescent="0.15">
      <c r="L941" s="3"/>
      <c r="M941" s="2"/>
      <c r="N941" s="1"/>
    </row>
    <row r="942" spans="12:14" x14ac:dyDescent="0.15">
      <c r="L942" s="3"/>
      <c r="M942" s="2"/>
      <c r="N942" s="1"/>
    </row>
    <row r="943" spans="12:14" x14ac:dyDescent="0.15">
      <c r="L943" s="3"/>
      <c r="M943" s="2"/>
      <c r="N943" s="1"/>
    </row>
    <row r="944" spans="12:14" x14ac:dyDescent="0.15">
      <c r="L944" s="3"/>
      <c r="M944" s="2"/>
      <c r="N944" s="1"/>
    </row>
    <row r="945" spans="12:14" x14ac:dyDescent="0.15">
      <c r="L945" s="3"/>
      <c r="M945" s="2"/>
      <c r="N945" s="1"/>
    </row>
    <row r="946" spans="12:14" x14ac:dyDescent="0.15">
      <c r="L946" s="3"/>
      <c r="M946" s="2"/>
      <c r="N946" s="1"/>
    </row>
    <row r="947" spans="12:14" x14ac:dyDescent="0.15">
      <c r="L947" s="3"/>
      <c r="M947" s="2"/>
      <c r="N947" s="1"/>
    </row>
    <row r="948" spans="12:14" x14ac:dyDescent="0.15">
      <c r="L948" s="3"/>
      <c r="M948" s="2"/>
      <c r="N948" s="1"/>
    </row>
    <row r="949" spans="12:14" x14ac:dyDescent="0.15">
      <c r="L949" s="3"/>
      <c r="M949" s="2"/>
      <c r="N949" s="1"/>
    </row>
    <row r="950" spans="12:14" x14ac:dyDescent="0.15">
      <c r="L950" s="3"/>
      <c r="M950" s="2"/>
      <c r="N950" s="1"/>
    </row>
    <row r="951" spans="12:14" x14ac:dyDescent="0.15">
      <c r="L951" s="3"/>
      <c r="M951" s="2"/>
      <c r="N951" s="1"/>
    </row>
    <row r="952" spans="12:14" x14ac:dyDescent="0.15">
      <c r="L952" s="3"/>
      <c r="M952" s="2"/>
      <c r="N952" s="1"/>
    </row>
    <row r="953" spans="12:14" x14ac:dyDescent="0.15">
      <c r="L953" s="3"/>
      <c r="M953" s="2"/>
      <c r="N953" s="1"/>
    </row>
    <row r="954" spans="12:14" x14ac:dyDescent="0.15">
      <c r="L954" s="3"/>
      <c r="M954" s="2"/>
      <c r="N954" s="1"/>
    </row>
    <row r="955" spans="12:14" x14ac:dyDescent="0.15">
      <c r="L955" s="3"/>
      <c r="M955" s="2"/>
      <c r="N955" s="1"/>
    </row>
    <row r="956" spans="12:14" x14ac:dyDescent="0.15">
      <c r="L956" s="3"/>
      <c r="M956" s="2"/>
      <c r="N956" s="1"/>
    </row>
    <row r="957" spans="12:14" x14ac:dyDescent="0.15">
      <c r="L957" s="3"/>
      <c r="M957" s="2"/>
      <c r="N957" s="1"/>
    </row>
    <row r="958" spans="12:14" x14ac:dyDescent="0.15">
      <c r="L958" s="3"/>
      <c r="M958" s="2"/>
      <c r="N958" s="1"/>
    </row>
    <row r="959" spans="12:14" x14ac:dyDescent="0.15">
      <c r="L959" s="3"/>
      <c r="M959" s="2"/>
      <c r="N959" s="1"/>
    </row>
    <row r="960" spans="12:14" x14ac:dyDescent="0.15">
      <c r="L960" s="3"/>
      <c r="M960" s="2"/>
      <c r="N960" s="1"/>
    </row>
    <row r="961" spans="12:14" x14ac:dyDescent="0.15">
      <c r="L961" s="3"/>
      <c r="M961" s="2"/>
      <c r="N961" s="1"/>
    </row>
    <row r="962" spans="12:14" x14ac:dyDescent="0.15">
      <c r="L962" s="3"/>
      <c r="M962" s="2"/>
      <c r="N962" s="1"/>
    </row>
    <row r="963" spans="12:14" x14ac:dyDescent="0.15">
      <c r="L963" s="3"/>
      <c r="M963" s="2"/>
      <c r="N963" s="1"/>
    </row>
    <row r="964" spans="12:14" x14ac:dyDescent="0.15">
      <c r="L964" s="3"/>
      <c r="M964" s="2"/>
      <c r="N964" s="1"/>
    </row>
    <row r="965" spans="12:14" x14ac:dyDescent="0.15">
      <c r="L965" s="3"/>
      <c r="M965" s="2"/>
      <c r="N965" s="1"/>
    </row>
    <row r="966" spans="12:14" x14ac:dyDescent="0.15">
      <c r="L966" s="3"/>
      <c r="M966" s="2"/>
      <c r="N966" s="1"/>
    </row>
    <row r="967" spans="12:14" x14ac:dyDescent="0.15">
      <c r="L967" s="3"/>
      <c r="M967" s="2"/>
      <c r="N967" s="1"/>
    </row>
    <row r="968" spans="12:14" x14ac:dyDescent="0.15">
      <c r="L968" s="3"/>
      <c r="M968" s="2"/>
      <c r="N968" s="1"/>
    </row>
    <row r="969" spans="12:14" x14ac:dyDescent="0.15">
      <c r="L969" s="3"/>
      <c r="M969" s="2"/>
      <c r="N969" s="1"/>
    </row>
    <row r="970" spans="12:14" x14ac:dyDescent="0.15">
      <c r="L970" s="3"/>
      <c r="M970" s="2"/>
      <c r="N970" s="1"/>
    </row>
    <row r="971" spans="12:14" x14ac:dyDescent="0.15">
      <c r="L971" s="3"/>
      <c r="M971" s="2"/>
      <c r="N971" s="1"/>
    </row>
    <row r="972" spans="12:14" x14ac:dyDescent="0.15">
      <c r="L972" s="3"/>
      <c r="M972" s="2"/>
      <c r="N972" s="1"/>
    </row>
    <row r="973" spans="12:14" x14ac:dyDescent="0.15">
      <c r="L973" s="3"/>
      <c r="M973" s="2"/>
      <c r="N973" s="1"/>
    </row>
    <row r="974" spans="12:14" x14ac:dyDescent="0.15">
      <c r="L974" s="3"/>
      <c r="M974" s="2"/>
      <c r="N974" s="1"/>
    </row>
    <row r="975" spans="12:14" x14ac:dyDescent="0.15">
      <c r="L975" s="3"/>
      <c r="M975" s="2"/>
      <c r="N975" s="1"/>
    </row>
    <row r="976" spans="12:14" x14ac:dyDescent="0.15">
      <c r="L976" s="3"/>
      <c r="M976" s="2"/>
      <c r="N976" s="1"/>
    </row>
    <row r="977" spans="12:14" x14ac:dyDescent="0.15">
      <c r="L977" s="3"/>
      <c r="M977" s="2"/>
      <c r="N977" s="1"/>
    </row>
    <row r="978" spans="12:14" x14ac:dyDescent="0.15">
      <c r="L978" s="3"/>
      <c r="M978" s="2"/>
      <c r="N978" s="1"/>
    </row>
    <row r="979" spans="12:14" x14ac:dyDescent="0.15">
      <c r="L979" s="3"/>
      <c r="M979" s="2"/>
      <c r="N979" s="1"/>
    </row>
    <row r="980" spans="12:14" x14ac:dyDescent="0.15">
      <c r="L980" s="3"/>
      <c r="M980" s="2"/>
      <c r="N980" s="1"/>
    </row>
    <row r="981" spans="12:14" x14ac:dyDescent="0.15">
      <c r="L981" s="3"/>
      <c r="M981" s="2"/>
      <c r="N981" s="1"/>
    </row>
    <row r="982" spans="12:14" x14ac:dyDescent="0.15">
      <c r="L982" s="3"/>
      <c r="M982" s="2"/>
      <c r="N982" s="1"/>
    </row>
    <row r="983" spans="12:14" x14ac:dyDescent="0.15">
      <c r="L983" s="3"/>
      <c r="M983" s="2"/>
      <c r="N983" s="1"/>
    </row>
    <row r="984" spans="12:14" x14ac:dyDescent="0.15">
      <c r="L984" s="3"/>
      <c r="M984" s="2"/>
      <c r="N984" s="1"/>
    </row>
    <row r="985" spans="12:14" x14ac:dyDescent="0.15">
      <c r="L985" s="3"/>
      <c r="M985" s="2"/>
      <c r="N985" s="1"/>
    </row>
    <row r="986" spans="12:14" x14ac:dyDescent="0.15">
      <c r="L986" s="3"/>
      <c r="M986" s="2"/>
      <c r="N986" s="1"/>
    </row>
    <row r="987" spans="12:14" x14ac:dyDescent="0.15">
      <c r="L987" s="3"/>
      <c r="M987" s="2"/>
      <c r="N987" s="1"/>
    </row>
    <row r="988" spans="12:14" x14ac:dyDescent="0.15">
      <c r="L988" s="3"/>
      <c r="M988" s="2"/>
      <c r="N988" s="1"/>
    </row>
    <row r="989" spans="12:14" x14ac:dyDescent="0.15">
      <c r="L989" s="3"/>
      <c r="M989" s="2"/>
      <c r="N989" s="1"/>
    </row>
    <row r="990" spans="12:14" x14ac:dyDescent="0.15">
      <c r="L990" s="3"/>
      <c r="M990" s="2"/>
      <c r="N990" s="1"/>
    </row>
    <row r="991" spans="12:14" x14ac:dyDescent="0.15">
      <c r="L991" s="3"/>
      <c r="M991" s="2"/>
      <c r="N991" s="1"/>
    </row>
    <row r="992" spans="12:14" x14ac:dyDescent="0.15">
      <c r="L992" s="3"/>
      <c r="M992" s="2"/>
      <c r="N992" s="1"/>
    </row>
    <row r="993" spans="12:14" x14ac:dyDescent="0.15">
      <c r="L993" s="3"/>
      <c r="M993" s="2"/>
      <c r="N993" s="1"/>
    </row>
    <row r="994" spans="12:14" x14ac:dyDescent="0.15">
      <c r="L994" s="3"/>
      <c r="M994" s="2"/>
      <c r="N994" s="1"/>
    </row>
    <row r="995" spans="12:14" x14ac:dyDescent="0.15">
      <c r="L995" s="3"/>
      <c r="M995" s="2"/>
      <c r="N995" s="1"/>
    </row>
    <row r="996" spans="12:14" x14ac:dyDescent="0.15">
      <c r="L996" s="3"/>
      <c r="M996" s="2"/>
      <c r="N996" s="1"/>
    </row>
    <row r="997" spans="12:14" x14ac:dyDescent="0.15">
      <c r="L997" s="3"/>
      <c r="M997" s="2"/>
      <c r="N997" s="1"/>
    </row>
    <row r="998" spans="12:14" x14ac:dyDescent="0.15">
      <c r="L998" s="3"/>
      <c r="M998" s="2"/>
      <c r="N998" s="1"/>
    </row>
    <row r="999" spans="12:14" x14ac:dyDescent="0.15">
      <c r="L999" s="3"/>
      <c r="M999" s="2"/>
      <c r="N999" s="1"/>
    </row>
    <row r="1000" spans="12:14" x14ac:dyDescent="0.15">
      <c r="L1000" s="3"/>
      <c r="M1000" s="2"/>
      <c r="N1000" s="1"/>
    </row>
    <row r="1001" spans="12:14" x14ac:dyDescent="0.15">
      <c r="L1001" s="3"/>
      <c r="M1001" s="2"/>
      <c r="N1001" s="1"/>
    </row>
    <row r="1002" spans="12:14" x14ac:dyDescent="0.15">
      <c r="L1002" s="3"/>
      <c r="M1002" s="2"/>
      <c r="N1002" s="1"/>
    </row>
    <row r="1003" spans="12:14" x14ac:dyDescent="0.15">
      <c r="L1003" s="3"/>
      <c r="M1003" s="2"/>
      <c r="N1003" s="1"/>
    </row>
    <row r="1004" spans="12:14" x14ac:dyDescent="0.15">
      <c r="L1004" s="3"/>
      <c r="M1004" s="2"/>
      <c r="N1004" s="1"/>
    </row>
    <row r="1005" spans="12:14" x14ac:dyDescent="0.15">
      <c r="L1005" s="3"/>
      <c r="M1005" s="2"/>
      <c r="N1005" s="1"/>
    </row>
    <row r="1006" spans="12:14" x14ac:dyDescent="0.15">
      <c r="L1006" s="3"/>
      <c r="M1006" s="2"/>
      <c r="N1006" s="1"/>
    </row>
    <row r="1007" spans="12:14" x14ac:dyDescent="0.15">
      <c r="L1007" s="3"/>
      <c r="M1007" s="2"/>
      <c r="N1007" s="1"/>
    </row>
    <row r="1008" spans="12:14" x14ac:dyDescent="0.15">
      <c r="L1008" s="3"/>
      <c r="M1008" s="2"/>
      <c r="N1008" s="1"/>
    </row>
    <row r="1009" spans="12:14" x14ac:dyDescent="0.15">
      <c r="L1009" s="3"/>
      <c r="M1009" s="2"/>
      <c r="N1009" s="1"/>
    </row>
    <row r="1010" spans="12:14" x14ac:dyDescent="0.15">
      <c r="L1010" s="3"/>
      <c r="M1010" s="2"/>
      <c r="N1010" s="1"/>
    </row>
    <row r="1011" spans="12:14" x14ac:dyDescent="0.15">
      <c r="L1011" s="3"/>
      <c r="M1011" s="2"/>
      <c r="N1011" s="1"/>
    </row>
    <row r="1012" spans="12:14" x14ac:dyDescent="0.15">
      <c r="L1012" s="3"/>
      <c r="M1012" s="2"/>
      <c r="N1012" s="1"/>
    </row>
    <row r="1013" spans="12:14" x14ac:dyDescent="0.15">
      <c r="L1013" s="3"/>
      <c r="M1013" s="2"/>
      <c r="N1013" s="1"/>
    </row>
    <row r="1014" spans="12:14" x14ac:dyDescent="0.15">
      <c r="L1014" s="3"/>
      <c r="M1014" s="2"/>
      <c r="N1014" s="1"/>
    </row>
    <row r="1015" spans="12:14" x14ac:dyDescent="0.15">
      <c r="L1015" s="3"/>
      <c r="M1015" s="2"/>
      <c r="N1015" s="1"/>
    </row>
    <row r="1016" spans="12:14" x14ac:dyDescent="0.15">
      <c r="L1016" s="3"/>
      <c r="M1016" s="2"/>
      <c r="N1016" s="1"/>
    </row>
    <row r="1017" spans="12:14" x14ac:dyDescent="0.15">
      <c r="L1017" s="3"/>
      <c r="M1017" s="2"/>
      <c r="N1017" s="1"/>
    </row>
    <row r="1018" spans="12:14" x14ac:dyDescent="0.15">
      <c r="L1018" s="3"/>
      <c r="M1018" s="2"/>
      <c r="N1018" s="1"/>
    </row>
    <row r="1019" spans="12:14" x14ac:dyDescent="0.15">
      <c r="L1019" s="3"/>
      <c r="M1019" s="2"/>
      <c r="N1019" s="1"/>
    </row>
    <row r="1020" spans="12:14" x14ac:dyDescent="0.15">
      <c r="L1020" s="3"/>
      <c r="M1020" s="2"/>
      <c r="N1020" s="1"/>
    </row>
    <row r="1021" spans="12:14" x14ac:dyDescent="0.15">
      <c r="L1021" s="3"/>
      <c r="M1021" s="2"/>
      <c r="N1021" s="1"/>
    </row>
    <row r="1022" spans="12:14" x14ac:dyDescent="0.15">
      <c r="L1022" s="3"/>
      <c r="M1022" s="2"/>
      <c r="N1022" s="1"/>
    </row>
    <row r="1023" spans="12:14" x14ac:dyDescent="0.15">
      <c r="L1023" s="3"/>
      <c r="M1023" s="2"/>
      <c r="N1023" s="1"/>
    </row>
    <row r="1024" spans="12:14" x14ac:dyDescent="0.15">
      <c r="L1024" s="3"/>
      <c r="M1024" s="2"/>
      <c r="N1024" s="1"/>
    </row>
    <row r="1025" spans="12:14" x14ac:dyDescent="0.15">
      <c r="L1025" s="3"/>
      <c r="M1025" s="2"/>
      <c r="N1025" s="1"/>
    </row>
    <row r="1026" spans="12:14" x14ac:dyDescent="0.15">
      <c r="L1026" s="3"/>
      <c r="M1026" s="2"/>
      <c r="N1026" s="1"/>
    </row>
    <row r="1027" spans="12:14" x14ac:dyDescent="0.15">
      <c r="L1027" s="3"/>
      <c r="M1027" s="2"/>
      <c r="N1027" s="1"/>
    </row>
    <row r="1028" spans="12:14" x14ac:dyDescent="0.15">
      <c r="L1028" s="3"/>
      <c r="M1028" s="2"/>
      <c r="N1028" s="1"/>
    </row>
    <row r="1029" spans="12:14" x14ac:dyDescent="0.15">
      <c r="L1029" s="3"/>
      <c r="M1029" s="2"/>
      <c r="N1029" s="1"/>
    </row>
    <row r="1030" spans="12:14" x14ac:dyDescent="0.15">
      <c r="L1030" s="3"/>
      <c r="M1030" s="2"/>
      <c r="N1030" s="1"/>
    </row>
    <row r="1031" spans="12:14" x14ac:dyDescent="0.15">
      <c r="L1031" s="3"/>
      <c r="M1031" s="2"/>
      <c r="N1031" s="1"/>
    </row>
    <row r="1032" spans="12:14" x14ac:dyDescent="0.15">
      <c r="L1032" s="3"/>
      <c r="M1032" s="2"/>
      <c r="N1032" s="1"/>
    </row>
    <row r="1033" spans="12:14" x14ac:dyDescent="0.15">
      <c r="L1033" s="3"/>
      <c r="M1033" s="2"/>
      <c r="N1033" s="1"/>
    </row>
    <row r="1034" spans="12:14" x14ac:dyDescent="0.15">
      <c r="L1034" s="3"/>
      <c r="M1034" s="2"/>
      <c r="N1034" s="1"/>
    </row>
    <row r="1035" spans="12:14" x14ac:dyDescent="0.15">
      <c r="L1035" s="3"/>
      <c r="M1035" s="2"/>
      <c r="N1035" s="1"/>
    </row>
    <row r="1036" spans="12:14" x14ac:dyDescent="0.15">
      <c r="L1036" s="3"/>
      <c r="M1036" s="2"/>
      <c r="N1036" s="1"/>
    </row>
    <row r="1037" spans="12:14" x14ac:dyDescent="0.15">
      <c r="L1037" s="3"/>
      <c r="M1037" s="2"/>
      <c r="N1037" s="1"/>
    </row>
    <row r="1038" spans="12:14" x14ac:dyDescent="0.15">
      <c r="L1038" s="3"/>
      <c r="M1038" s="2"/>
      <c r="N1038" s="1"/>
    </row>
    <row r="1039" spans="12:14" x14ac:dyDescent="0.15">
      <c r="L1039" s="3"/>
      <c r="M1039" s="2"/>
      <c r="N1039" s="1"/>
    </row>
    <row r="1040" spans="12:14" x14ac:dyDescent="0.15">
      <c r="L1040" s="3"/>
      <c r="M1040" s="2"/>
      <c r="N1040" s="1"/>
    </row>
    <row r="1041" spans="12:14" x14ac:dyDescent="0.15">
      <c r="L1041" s="3"/>
      <c r="M1041" s="2"/>
      <c r="N1041" s="1"/>
    </row>
    <row r="1042" spans="12:14" x14ac:dyDescent="0.15">
      <c r="L1042" s="3"/>
      <c r="M1042" s="2"/>
      <c r="N1042" s="1"/>
    </row>
    <row r="1043" spans="12:14" x14ac:dyDescent="0.15">
      <c r="L1043" s="3"/>
      <c r="M1043" s="2"/>
      <c r="N1043" s="1"/>
    </row>
    <row r="1044" spans="12:14" x14ac:dyDescent="0.15">
      <c r="L1044" s="3"/>
      <c r="M1044" s="2"/>
      <c r="N1044" s="1"/>
    </row>
    <row r="1045" spans="12:14" x14ac:dyDescent="0.15">
      <c r="L1045" s="3"/>
      <c r="M1045" s="2"/>
      <c r="N1045" s="1"/>
    </row>
    <row r="1046" spans="12:14" x14ac:dyDescent="0.15">
      <c r="L1046" s="3"/>
      <c r="M1046" s="2"/>
      <c r="N1046" s="1"/>
    </row>
    <row r="1047" spans="12:14" x14ac:dyDescent="0.15">
      <c r="L1047" s="3"/>
      <c r="M1047" s="2"/>
      <c r="N1047" s="1"/>
    </row>
    <row r="1048" spans="12:14" x14ac:dyDescent="0.15">
      <c r="L1048" s="3"/>
      <c r="M1048" s="2"/>
      <c r="N1048" s="1"/>
    </row>
    <row r="1049" spans="12:14" x14ac:dyDescent="0.15">
      <c r="L1049" s="3"/>
      <c r="M1049" s="2"/>
      <c r="N1049" s="1"/>
    </row>
    <row r="1050" spans="12:14" x14ac:dyDescent="0.15">
      <c r="L1050" s="3"/>
      <c r="M1050" s="2"/>
      <c r="N1050" s="1"/>
    </row>
    <row r="1051" spans="12:14" x14ac:dyDescent="0.15">
      <c r="L1051" s="3"/>
      <c r="M1051" s="2"/>
      <c r="N1051" s="1"/>
    </row>
    <row r="1052" spans="12:14" x14ac:dyDescent="0.15">
      <c r="L1052" s="3"/>
      <c r="M1052" s="2"/>
      <c r="N1052" s="1"/>
    </row>
    <row r="1053" spans="12:14" x14ac:dyDescent="0.15">
      <c r="L1053" s="3"/>
      <c r="M1053" s="2"/>
      <c r="N1053" s="1"/>
    </row>
    <row r="1054" spans="12:14" x14ac:dyDescent="0.15">
      <c r="L1054" s="3"/>
      <c r="M1054" s="2"/>
      <c r="N1054" s="1"/>
    </row>
    <row r="1055" spans="12:14" x14ac:dyDescent="0.15">
      <c r="L1055" s="3"/>
      <c r="M1055" s="2"/>
      <c r="N1055" s="1"/>
    </row>
    <row r="1056" spans="12:14" x14ac:dyDescent="0.15">
      <c r="L1056" s="3"/>
      <c r="M1056" s="2"/>
      <c r="N1056" s="1"/>
    </row>
    <row r="1057" spans="12:14" x14ac:dyDescent="0.15">
      <c r="L1057" s="3"/>
      <c r="M1057" s="2"/>
      <c r="N1057" s="1"/>
    </row>
    <row r="1058" spans="12:14" x14ac:dyDescent="0.15">
      <c r="L1058" s="3"/>
      <c r="M1058" s="2"/>
      <c r="N1058" s="1"/>
    </row>
    <row r="1059" spans="12:14" x14ac:dyDescent="0.15">
      <c r="L1059" s="3"/>
      <c r="M1059" s="2"/>
      <c r="N1059" s="1"/>
    </row>
    <row r="1060" spans="12:14" x14ac:dyDescent="0.15">
      <c r="L1060" s="3"/>
      <c r="M1060" s="2"/>
      <c r="N1060" s="1"/>
    </row>
    <row r="1061" spans="12:14" x14ac:dyDescent="0.15">
      <c r="L1061" s="3"/>
      <c r="M1061" s="2"/>
      <c r="N1061" s="1"/>
    </row>
    <row r="1062" spans="12:14" x14ac:dyDescent="0.15">
      <c r="L1062" s="3"/>
      <c r="M1062" s="2"/>
      <c r="N1062" s="1"/>
    </row>
    <row r="1063" spans="12:14" x14ac:dyDescent="0.15">
      <c r="L1063" s="3"/>
      <c r="M1063" s="2"/>
      <c r="N1063" s="1"/>
    </row>
    <row r="1064" spans="12:14" x14ac:dyDescent="0.15">
      <c r="L1064" s="3"/>
      <c r="M1064" s="2"/>
      <c r="N1064" s="1"/>
    </row>
    <row r="1065" spans="12:14" x14ac:dyDescent="0.15">
      <c r="L1065" s="3"/>
      <c r="M1065" s="2"/>
      <c r="N1065" s="1"/>
    </row>
    <row r="1066" spans="12:14" x14ac:dyDescent="0.15">
      <c r="L1066" s="3"/>
      <c r="M1066" s="2"/>
      <c r="N1066" s="1"/>
    </row>
    <row r="1067" spans="12:14" x14ac:dyDescent="0.15">
      <c r="L1067" s="3"/>
      <c r="M1067" s="2"/>
      <c r="N1067" s="1"/>
    </row>
    <row r="1068" spans="12:14" x14ac:dyDescent="0.15">
      <c r="L1068" s="3"/>
      <c r="M1068" s="2"/>
      <c r="N1068" s="1"/>
    </row>
    <row r="1069" spans="12:14" x14ac:dyDescent="0.15">
      <c r="L1069" s="3"/>
      <c r="M1069" s="2"/>
      <c r="N1069" s="1"/>
    </row>
    <row r="1070" spans="12:14" x14ac:dyDescent="0.15">
      <c r="L1070" s="3"/>
      <c r="M1070" s="2"/>
      <c r="N1070" s="1"/>
    </row>
    <row r="1071" spans="12:14" x14ac:dyDescent="0.15">
      <c r="L1071" s="3"/>
      <c r="M1071" s="2"/>
      <c r="N1071" s="1"/>
    </row>
    <row r="1072" spans="12:14" x14ac:dyDescent="0.15">
      <c r="L1072" s="3"/>
      <c r="M1072" s="2"/>
      <c r="N1072" s="1"/>
    </row>
    <row r="1073" spans="12:14" x14ac:dyDescent="0.15">
      <c r="L1073" s="3"/>
      <c r="M1073" s="2"/>
      <c r="N1073" s="1"/>
    </row>
    <row r="1074" spans="12:14" x14ac:dyDescent="0.15">
      <c r="L1074" s="3"/>
      <c r="M1074" s="2"/>
      <c r="N1074" s="1"/>
    </row>
    <row r="1075" spans="12:14" x14ac:dyDescent="0.15">
      <c r="L1075" s="3"/>
      <c r="M1075" s="2"/>
      <c r="N1075" s="1"/>
    </row>
    <row r="1076" spans="12:14" x14ac:dyDescent="0.15">
      <c r="L1076" s="3"/>
      <c r="M1076" s="2"/>
      <c r="N1076" s="1"/>
    </row>
    <row r="1077" spans="12:14" x14ac:dyDescent="0.15">
      <c r="L1077" s="3"/>
      <c r="M1077" s="2"/>
      <c r="N1077" s="1"/>
    </row>
    <row r="1078" spans="12:14" x14ac:dyDescent="0.15">
      <c r="L1078" s="3"/>
      <c r="M1078" s="2"/>
      <c r="N1078" s="1"/>
    </row>
    <row r="1079" spans="12:14" x14ac:dyDescent="0.15">
      <c r="L1079" s="3"/>
      <c r="M1079" s="2"/>
      <c r="N1079" s="1"/>
    </row>
    <row r="1080" spans="12:14" x14ac:dyDescent="0.15">
      <c r="L1080" s="3"/>
      <c r="M1080" s="2"/>
      <c r="N1080" s="1"/>
    </row>
    <row r="1081" spans="12:14" x14ac:dyDescent="0.15">
      <c r="L1081" s="3"/>
      <c r="M1081" s="2"/>
      <c r="N1081" s="1"/>
    </row>
    <row r="1082" spans="12:14" x14ac:dyDescent="0.15">
      <c r="L1082" s="3"/>
      <c r="M1082" s="2"/>
      <c r="N1082" s="1"/>
    </row>
    <row r="1083" spans="12:14" x14ac:dyDescent="0.15">
      <c r="L1083" s="3"/>
      <c r="M1083" s="2"/>
      <c r="N1083" s="1"/>
    </row>
    <row r="1084" spans="12:14" x14ac:dyDescent="0.15">
      <c r="L1084" s="3"/>
      <c r="M1084" s="2"/>
      <c r="N1084" s="1"/>
    </row>
    <row r="1085" spans="12:14" x14ac:dyDescent="0.15">
      <c r="L1085" s="3"/>
      <c r="M1085" s="2"/>
      <c r="N1085" s="1"/>
    </row>
    <row r="1086" spans="12:14" x14ac:dyDescent="0.15">
      <c r="L1086" s="3"/>
      <c r="M1086" s="2"/>
      <c r="N1086" s="1"/>
    </row>
    <row r="1087" spans="12:14" x14ac:dyDescent="0.15">
      <c r="L1087" s="3"/>
      <c r="M1087" s="2"/>
      <c r="N1087" s="1"/>
    </row>
    <row r="1088" spans="12:14" x14ac:dyDescent="0.15">
      <c r="L1088" s="3"/>
      <c r="M1088" s="2"/>
      <c r="N1088" s="1"/>
    </row>
    <row r="1089" spans="12:14" x14ac:dyDescent="0.15">
      <c r="L1089" s="3"/>
      <c r="M1089" s="2"/>
      <c r="N1089" s="1"/>
    </row>
  </sheetData>
  <sheetProtection algorithmName="SHA-512" hashValue="5pTVn6fPVt3xym6QB7FrcSV+PfOPPCYwNAloGfCFGFgTTB/V3UOoQ2jgme3e8Pw3ziVhyDPydey9pSmJQpf8Og==" saltValue="8oIl0gVRHTE0KRgVhKQmkA==" spinCount="100000" sheet="1" objects="1" scenarios="1" selectLockedCells="1" selectUnlockedCells="1"/>
  <mergeCells count="22">
    <mergeCell ref="A1:M1"/>
    <mergeCell ref="A3:D3"/>
    <mergeCell ref="H3:I3"/>
    <mergeCell ref="J3:M3"/>
    <mergeCell ref="A4:B4"/>
    <mergeCell ref="C4:D4"/>
    <mergeCell ref="E4:F4"/>
    <mergeCell ref="A5:A8"/>
    <mergeCell ref="B5:B8"/>
    <mergeCell ref="C5:C8"/>
    <mergeCell ref="D5:D8"/>
    <mergeCell ref="H5:H8"/>
    <mergeCell ref="I96:I98"/>
    <mergeCell ref="L5:L8"/>
    <mergeCell ref="M5:M8"/>
    <mergeCell ref="D32:D33"/>
    <mergeCell ref="I32:I33"/>
    <mergeCell ref="D58:D59"/>
    <mergeCell ref="F58:F59"/>
    <mergeCell ref="I58:I59"/>
    <mergeCell ref="I5:I8"/>
    <mergeCell ref="D96:D98"/>
  </mergeCells>
  <phoneticPr fontId="4"/>
  <printOptions horizontalCentered="1"/>
  <pageMargins left="0.98425196850393704" right="0.59055118110236227" top="0.59055118110236227" bottom="0.59055118110236227" header="0" footer="0"/>
  <pageSetup paperSize="8" scale="84" fitToHeight="0"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53249-D62C-47B1-B1AE-C210D2D5732B}">
  <sheetPr codeName="Sheet7">
    <pageSetUpPr autoPageBreaks="0" fitToPage="1"/>
  </sheetPr>
  <dimension ref="A1:N128"/>
  <sheetViews>
    <sheetView showGridLines="0" zoomScale="90" zoomScaleNormal="90" zoomScaleSheetLayoutView="90" zoomScalePageLayoutView="70" workbookViewId="0">
      <selection sqref="A1:M1"/>
    </sheetView>
  </sheetViews>
  <sheetFormatPr defaultColWidth="11.625" defaultRowHeight="10.5" x14ac:dyDescent="0.15"/>
  <cols>
    <col min="1" max="1" width="3.125" style="4" customWidth="1"/>
    <col min="2" max="2" width="10.375" style="163"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11.625" style="2"/>
    <col min="15" max="16384" width="11.625" style="1"/>
  </cols>
  <sheetData>
    <row r="1" spans="1:14" ht="28.5" customHeight="1" x14ac:dyDescent="0.15">
      <c r="A1" s="267" t="s">
        <v>2766</v>
      </c>
      <c r="B1" s="267"/>
      <c r="C1" s="267"/>
      <c r="D1" s="267"/>
      <c r="E1" s="267"/>
      <c r="F1" s="267"/>
      <c r="G1" s="267"/>
      <c r="H1" s="267"/>
      <c r="I1" s="267"/>
      <c r="J1" s="267"/>
      <c r="K1" s="267"/>
      <c r="L1" s="267"/>
      <c r="M1" s="267"/>
    </row>
    <row r="2" spans="1:14" ht="7.5" customHeight="1" x14ac:dyDescent="0.15">
      <c r="A2" s="144"/>
      <c r="B2" s="191"/>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2765</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9.25" customHeight="1" x14ac:dyDescent="0.15">
      <c r="A5" s="211">
        <v>11</v>
      </c>
      <c r="B5" s="34" t="s">
        <v>1009</v>
      </c>
      <c r="C5" s="29">
        <v>2</v>
      </c>
      <c r="D5" s="28" t="s">
        <v>1008</v>
      </c>
      <c r="E5" s="27" t="s">
        <v>40</v>
      </c>
      <c r="F5" s="28" t="s">
        <v>1007</v>
      </c>
      <c r="G5" s="20" t="s">
        <v>2764</v>
      </c>
      <c r="H5" s="20" t="s">
        <v>2763</v>
      </c>
      <c r="I5" s="23" t="s">
        <v>1004</v>
      </c>
      <c r="J5" s="20" t="s">
        <v>2762</v>
      </c>
      <c r="K5" s="28" t="s">
        <v>1002</v>
      </c>
      <c r="L5" s="22" t="s">
        <v>1001</v>
      </c>
      <c r="M5" s="23" t="s">
        <v>32</v>
      </c>
    </row>
    <row r="6" spans="1:14" ht="59.25" customHeight="1" x14ac:dyDescent="0.15">
      <c r="A6" s="211">
        <v>14</v>
      </c>
      <c r="B6" s="34" t="s">
        <v>652</v>
      </c>
      <c r="C6" s="29">
        <v>2</v>
      </c>
      <c r="D6" s="28" t="s">
        <v>2761</v>
      </c>
      <c r="E6" s="33" t="s">
        <v>105</v>
      </c>
      <c r="F6" s="19" t="s">
        <v>650</v>
      </c>
      <c r="G6" s="115" t="s">
        <v>2760</v>
      </c>
      <c r="H6" s="20" t="s">
        <v>2034</v>
      </c>
      <c r="I6" s="23" t="s">
        <v>2759</v>
      </c>
      <c r="J6" s="20" t="s">
        <v>2758</v>
      </c>
      <c r="K6" s="26" t="s">
        <v>1421</v>
      </c>
      <c r="L6" s="22" t="s">
        <v>2032</v>
      </c>
      <c r="M6" s="23" t="s">
        <v>644</v>
      </c>
    </row>
    <row r="7" spans="1:14" ht="21" customHeight="1" x14ac:dyDescent="0.15">
      <c r="A7" s="283">
        <v>22</v>
      </c>
      <c r="B7" s="278" t="s">
        <v>643</v>
      </c>
      <c r="C7" s="265">
        <v>1</v>
      </c>
      <c r="D7" s="264" t="s">
        <v>640</v>
      </c>
      <c r="E7" s="27" t="s">
        <v>40</v>
      </c>
      <c r="F7" s="28" t="s">
        <v>642</v>
      </c>
      <c r="G7" s="26" t="s">
        <v>639</v>
      </c>
      <c r="H7" s="266" t="s">
        <v>2422</v>
      </c>
      <c r="I7" s="266" t="s">
        <v>640</v>
      </c>
      <c r="J7" s="65" t="s">
        <v>639</v>
      </c>
      <c r="K7" s="80" t="s">
        <v>150</v>
      </c>
      <c r="L7" s="280" t="s">
        <v>638</v>
      </c>
      <c r="M7" s="266" t="s">
        <v>637</v>
      </c>
    </row>
    <row r="8" spans="1:14" ht="21" customHeight="1" x14ac:dyDescent="0.15">
      <c r="A8" s="284"/>
      <c r="B8" s="279"/>
      <c r="C8" s="265"/>
      <c r="D8" s="264"/>
      <c r="E8" s="27" t="s">
        <v>105</v>
      </c>
      <c r="F8" s="28" t="s">
        <v>636</v>
      </c>
      <c r="G8" s="26" t="s">
        <v>635</v>
      </c>
      <c r="H8" s="266"/>
      <c r="I8" s="266"/>
      <c r="J8" s="65" t="s">
        <v>2757</v>
      </c>
      <c r="K8" s="28" t="s">
        <v>633</v>
      </c>
      <c r="L8" s="281"/>
      <c r="M8" s="266"/>
    </row>
    <row r="9" spans="1:14" ht="30" customHeight="1" x14ac:dyDescent="0.15">
      <c r="A9" s="284"/>
      <c r="B9" s="279"/>
      <c r="C9" s="265"/>
      <c r="D9" s="264"/>
      <c r="E9" s="27" t="s">
        <v>46</v>
      </c>
      <c r="F9" s="28" t="s">
        <v>632</v>
      </c>
      <c r="G9" s="26" t="s">
        <v>994</v>
      </c>
      <c r="H9" s="266"/>
      <c r="I9" s="266"/>
      <c r="J9" s="65" t="s">
        <v>2756</v>
      </c>
      <c r="K9" s="28" t="s">
        <v>629</v>
      </c>
      <c r="L9" s="281"/>
      <c r="M9" s="266"/>
    </row>
    <row r="10" spans="1:14" ht="21" customHeight="1" x14ac:dyDescent="0.15">
      <c r="A10" s="297"/>
      <c r="B10" s="288"/>
      <c r="C10" s="265"/>
      <c r="D10" s="264"/>
      <c r="E10" s="33" t="s">
        <v>60</v>
      </c>
      <c r="F10" s="19" t="s">
        <v>628</v>
      </c>
      <c r="G10" s="115" t="s">
        <v>627</v>
      </c>
      <c r="H10" s="266"/>
      <c r="I10" s="266"/>
      <c r="J10" s="65" t="s">
        <v>2755</v>
      </c>
      <c r="K10" s="19" t="s">
        <v>625</v>
      </c>
      <c r="L10" s="282"/>
      <c r="M10" s="266"/>
    </row>
    <row r="11" spans="1:14" ht="41.25" customHeight="1" x14ac:dyDescent="0.15">
      <c r="A11" s="42">
        <v>25</v>
      </c>
      <c r="B11" s="38" t="s">
        <v>989</v>
      </c>
      <c r="C11" s="29">
        <v>1</v>
      </c>
      <c r="D11" s="38" t="s">
        <v>988</v>
      </c>
      <c r="E11" s="27" t="s">
        <v>40</v>
      </c>
      <c r="F11" s="38" t="s">
        <v>991</v>
      </c>
      <c r="G11" s="26" t="s">
        <v>990</v>
      </c>
      <c r="H11" s="22" t="s">
        <v>2614</v>
      </c>
      <c r="I11" s="22" t="s">
        <v>2614</v>
      </c>
      <c r="J11" s="65" t="s">
        <v>2754</v>
      </c>
      <c r="K11" s="26" t="s">
        <v>625</v>
      </c>
      <c r="L11" s="22" t="s">
        <v>985</v>
      </c>
      <c r="M11" s="28" t="s">
        <v>975</v>
      </c>
    </row>
    <row r="12" spans="1:14" ht="31.5" x14ac:dyDescent="0.15">
      <c r="A12" s="42">
        <v>50</v>
      </c>
      <c r="B12" s="40" t="s">
        <v>622</v>
      </c>
      <c r="C12" s="29">
        <v>1</v>
      </c>
      <c r="D12" s="40" t="s">
        <v>621</v>
      </c>
      <c r="E12" s="27" t="s">
        <v>40</v>
      </c>
      <c r="F12" s="28" t="s">
        <v>624</v>
      </c>
      <c r="G12" s="40" t="s">
        <v>2753</v>
      </c>
      <c r="H12" s="22" t="s">
        <v>622</v>
      </c>
      <c r="I12" s="22" t="s">
        <v>621</v>
      </c>
      <c r="J12" s="20" t="s">
        <v>2752</v>
      </c>
      <c r="K12" s="26" t="s">
        <v>75</v>
      </c>
      <c r="L12" s="20" t="s">
        <v>226</v>
      </c>
      <c r="M12" s="65" t="s">
        <v>2751</v>
      </c>
    </row>
    <row r="13" spans="1:14" x14ac:dyDescent="0.15">
      <c r="A13" s="31"/>
      <c r="B13" s="41"/>
      <c r="C13" s="45"/>
      <c r="D13" s="41"/>
      <c r="E13" s="60"/>
      <c r="F13" s="49"/>
      <c r="G13" s="40" t="s">
        <v>2750</v>
      </c>
      <c r="H13" s="24"/>
      <c r="I13" s="24"/>
      <c r="J13" s="40" t="s">
        <v>2750</v>
      </c>
      <c r="K13" s="65" t="s">
        <v>52</v>
      </c>
      <c r="L13" s="24" t="s">
        <v>33</v>
      </c>
      <c r="M13" s="30" t="s">
        <v>32</v>
      </c>
    </row>
    <row r="14" spans="1:14" s="17" customFormat="1" ht="24.75" customHeight="1" x14ac:dyDescent="0.15">
      <c r="A14" s="31"/>
      <c r="B14" s="41"/>
      <c r="C14" s="53"/>
      <c r="D14" s="52"/>
      <c r="E14" s="33" t="s">
        <v>302</v>
      </c>
      <c r="F14" s="21" t="s">
        <v>588</v>
      </c>
      <c r="G14" s="20" t="s">
        <v>2749</v>
      </c>
      <c r="H14" s="24"/>
      <c r="I14" s="32"/>
      <c r="J14" s="20" t="s">
        <v>2748</v>
      </c>
      <c r="K14" s="65" t="s">
        <v>47</v>
      </c>
      <c r="L14" s="32"/>
      <c r="M14" s="82"/>
      <c r="N14" s="2"/>
    </row>
    <row r="15" spans="1:14" s="17" customFormat="1" ht="21" x14ac:dyDescent="0.15">
      <c r="A15" s="31"/>
      <c r="B15" s="41"/>
      <c r="C15" s="45">
        <v>3</v>
      </c>
      <c r="D15" s="41" t="s">
        <v>576</v>
      </c>
      <c r="E15" s="61" t="s">
        <v>105</v>
      </c>
      <c r="F15" s="38" t="s">
        <v>574</v>
      </c>
      <c r="G15" s="40" t="s">
        <v>573</v>
      </c>
      <c r="H15" s="24"/>
      <c r="I15" s="24" t="s">
        <v>576</v>
      </c>
      <c r="J15" s="20" t="s">
        <v>2747</v>
      </c>
      <c r="K15" s="57" t="s">
        <v>75</v>
      </c>
      <c r="L15" s="54" t="s">
        <v>33</v>
      </c>
      <c r="M15" s="30" t="s">
        <v>32</v>
      </c>
      <c r="N15" s="2"/>
    </row>
    <row r="16" spans="1:14" s="17" customFormat="1" ht="31.5" x14ac:dyDescent="0.15">
      <c r="A16" s="31"/>
      <c r="B16" s="41"/>
      <c r="C16" s="45"/>
      <c r="D16" s="58"/>
      <c r="E16" s="61"/>
      <c r="F16" s="58"/>
      <c r="G16" s="25" t="s">
        <v>571</v>
      </c>
      <c r="H16" s="24"/>
      <c r="I16" s="24"/>
      <c r="J16" s="20" t="s">
        <v>2746</v>
      </c>
      <c r="K16" s="55" t="s">
        <v>569</v>
      </c>
      <c r="L16" s="54"/>
      <c r="M16" s="30"/>
      <c r="N16" s="2"/>
    </row>
    <row r="17" spans="1:14" s="17" customFormat="1" x14ac:dyDescent="0.15">
      <c r="A17" s="31"/>
      <c r="B17" s="41"/>
      <c r="C17" s="45"/>
      <c r="D17" s="58"/>
      <c r="E17" s="60"/>
      <c r="F17" s="36"/>
      <c r="G17" s="21" t="s">
        <v>2745</v>
      </c>
      <c r="H17" s="24"/>
      <c r="I17" s="24"/>
      <c r="J17" s="20" t="s">
        <v>2744</v>
      </c>
      <c r="K17" s="59" t="s">
        <v>118</v>
      </c>
      <c r="L17" s="54"/>
      <c r="M17" s="30"/>
      <c r="N17" s="2"/>
    </row>
    <row r="18" spans="1:14" s="17" customFormat="1" x14ac:dyDescent="0.15">
      <c r="A18" s="31"/>
      <c r="B18" s="41"/>
      <c r="C18" s="45"/>
      <c r="D18" s="58"/>
      <c r="E18" s="61" t="s">
        <v>46</v>
      </c>
      <c r="F18" s="58" t="s">
        <v>568</v>
      </c>
      <c r="G18" s="41" t="s">
        <v>2743</v>
      </c>
      <c r="H18" s="24"/>
      <c r="I18" s="24"/>
      <c r="J18" s="20" t="s">
        <v>2742</v>
      </c>
      <c r="K18" s="48" t="s">
        <v>47</v>
      </c>
      <c r="L18" s="54"/>
      <c r="M18" s="81"/>
      <c r="N18" s="2"/>
    </row>
    <row r="19" spans="1:14" s="17" customFormat="1" x14ac:dyDescent="0.15">
      <c r="A19" s="31"/>
      <c r="B19" s="41"/>
      <c r="C19" s="45"/>
      <c r="D19" s="41"/>
      <c r="E19" s="61"/>
      <c r="F19" s="58"/>
      <c r="G19" s="34" t="s">
        <v>964</v>
      </c>
      <c r="H19" s="24"/>
      <c r="I19" s="24"/>
      <c r="J19" s="20" t="s">
        <v>2741</v>
      </c>
      <c r="K19" s="34" t="s">
        <v>184</v>
      </c>
      <c r="L19" s="24"/>
      <c r="M19" s="30"/>
      <c r="N19" s="2"/>
    </row>
    <row r="20" spans="1:14" s="17" customFormat="1" x14ac:dyDescent="0.15">
      <c r="A20" s="31"/>
      <c r="B20" s="41"/>
      <c r="C20" s="45"/>
      <c r="D20" s="41"/>
      <c r="E20" s="61"/>
      <c r="F20" s="58"/>
      <c r="G20" s="34" t="s">
        <v>565</v>
      </c>
      <c r="H20" s="24"/>
      <c r="I20" s="24"/>
      <c r="J20" s="20" t="s">
        <v>2740</v>
      </c>
      <c r="K20" s="80" t="s">
        <v>239</v>
      </c>
      <c r="L20" s="54"/>
      <c r="M20" s="30"/>
      <c r="N20" s="2"/>
    </row>
    <row r="21" spans="1:14" s="17" customFormat="1" x14ac:dyDescent="0.15">
      <c r="A21" s="31"/>
      <c r="B21" s="41"/>
      <c r="C21" s="45"/>
      <c r="D21" s="58"/>
      <c r="E21" s="61"/>
      <c r="F21" s="58"/>
      <c r="G21" s="34" t="s">
        <v>561</v>
      </c>
      <c r="H21" s="24"/>
      <c r="I21" s="24"/>
      <c r="J21" s="20" t="s">
        <v>2739</v>
      </c>
      <c r="K21" s="80" t="s">
        <v>150</v>
      </c>
      <c r="L21" s="54"/>
      <c r="M21" s="30"/>
      <c r="N21" s="2"/>
    </row>
    <row r="22" spans="1:14" s="17" customFormat="1" x14ac:dyDescent="0.15">
      <c r="A22" s="31"/>
      <c r="B22" s="41"/>
      <c r="C22" s="45"/>
      <c r="D22" s="58"/>
      <c r="E22" s="60"/>
      <c r="F22" s="36"/>
      <c r="G22" s="52" t="s">
        <v>2738</v>
      </c>
      <c r="H22" s="24"/>
      <c r="I22" s="24"/>
      <c r="J22" s="22" t="s">
        <v>2737</v>
      </c>
      <c r="K22" s="48" t="s">
        <v>47</v>
      </c>
      <c r="L22" s="54"/>
      <c r="M22" s="30"/>
      <c r="N22" s="2"/>
    </row>
    <row r="23" spans="1:14" s="17" customFormat="1" x14ac:dyDescent="0.15">
      <c r="A23" s="31"/>
      <c r="B23" s="41"/>
      <c r="C23" s="45"/>
      <c r="D23" s="41"/>
      <c r="E23" s="61" t="s">
        <v>207</v>
      </c>
      <c r="F23" s="58" t="s">
        <v>559</v>
      </c>
      <c r="G23" s="34" t="s">
        <v>558</v>
      </c>
      <c r="H23" s="24"/>
      <c r="I23" s="24"/>
      <c r="J23" s="20" t="s">
        <v>558</v>
      </c>
      <c r="K23" s="80" t="s">
        <v>239</v>
      </c>
      <c r="L23" s="54"/>
      <c r="M23" s="30"/>
      <c r="N23" s="2"/>
    </row>
    <row r="24" spans="1:14" s="17" customFormat="1" ht="21" x14ac:dyDescent="0.15">
      <c r="A24" s="31"/>
      <c r="B24" s="41"/>
      <c r="C24" s="45"/>
      <c r="D24" s="41"/>
      <c r="E24" s="33" t="s">
        <v>183</v>
      </c>
      <c r="F24" s="21" t="s">
        <v>556</v>
      </c>
      <c r="G24" s="34" t="s">
        <v>2736</v>
      </c>
      <c r="H24" s="24"/>
      <c r="I24" s="24"/>
      <c r="J24" s="20" t="s">
        <v>2736</v>
      </c>
      <c r="K24" s="80" t="s">
        <v>184</v>
      </c>
      <c r="L24" s="50"/>
      <c r="M24" s="81"/>
      <c r="N24" s="2"/>
    </row>
    <row r="25" spans="1:14" s="17" customFormat="1" x14ac:dyDescent="0.15">
      <c r="A25" s="31"/>
      <c r="B25" s="41"/>
      <c r="C25" s="35">
        <v>6</v>
      </c>
      <c r="D25" s="21" t="s">
        <v>1981</v>
      </c>
      <c r="E25" s="33" t="s">
        <v>46</v>
      </c>
      <c r="F25" s="21" t="s">
        <v>2299</v>
      </c>
      <c r="G25" s="20" t="s">
        <v>2735</v>
      </c>
      <c r="H25" s="24"/>
      <c r="I25" s="20" t="s">
        <v>1981</v>
      </c>
      <c r="J25" s="20" t="s">
        <v>2735</v>
      </c>
      <c r="K25" s="80" t="s">
        <v>47</v>
      </c>
      <c r="L25" s="59" t="s">
        <v>33</v>
      </c>
      <c r="M25" s="65" t="s">
        <v>32</v>
      </c>
      <c r="N25" s="2"/>
    </row>
    <row r="26" spans="1:14" s="17" customFormat="1" ht="31.5" customHeight="1" x14ac:dyDescent="0.15">
      <c r="A26" s="31"/>
      <c r="B26" s="41"/>
      <c r="C26" s="29">
        <v>7</v>
      </c>
      <c r="D26" s="38" t="s">
        <v>541</v>
      </c>
      <c r="E26" s="60" t="s">
        <v>105</v>
      </c>
      <c r="F26" s="36" t="s">
        <v>536</v>
      </c>
      <c r="G26" s="192" t="s">
        <v>535</v>
      </c>
      <c r="H26" s="24"/>
      <c r="I26" s="22" t="s">
        <v>538</v>
      </c>
      <c r="J26" s="20" t="s">
        <v>2734</v>
      </c>
      <c r="K26" s="19" t="s">
        <v>521</v>
      </c>
      <c r="L26" s="24" t="s">
        <v>33</v>
      </c>
      <c r="M26" s="30" t="s">
        <v>32</v>
      </c>
      <c r="N26" s="2"/>
    </row>
    <row r="27" spans="1:14" s="17" customFormat="1" ht="52.5" x14ac:dyDescent="0.15">
      <c r="A27" s="31"/>
      <c r="B27" s="41"/>
      <c r="C27" s="45"/>
      <c r="D27" s="58"/>
      <c r="E27" s="27" t="s">
        <v>46</v>
      </c>
      <c r="F27" s="38" t="s">
        <v>533</v>
      </c>
      <c r="G27" s="40" t="s">
        <v>532</v>
      </c>
      <c r="H27" s="24"/>
      <c r="I27" s="24"/>
      <c r="J27" s="20" t="s">
        <v>2733</v>
      </c>
      <c r="K27" s="21" t="s">
        <v>530</v>
      </c>
      <c r="L27" s="24"/>
      <c r="M27" s="30"/>
      <c r="N27" s="2"/>
    </row>
    <row r="28" spans="1:14" s="17" customFormat="1" ht="21" x14ac:dyDescent="0.15">
      <c r="A28" s="31"/>
      <c r="B28" s="41"/>
      <c r="C28" s="45"/>
      <c r="D28" s="58"/>
      <c r="E28" s="61"/>
      <c r="F28" s="58"/>
      <c r="G28" s="32"/>
      <c r="H28" s="24"/>
      <c r="I28" s="24"/>
      <c r="J28" s="20" t="s">
        <v>2732</v>
      </c>
      <c r="K28" s="21" t="s">
        <v>184</v>
      </c>
      <c r="L28" s="24"/>
      <c r="M28" s="30"/>
      <c r="N28" s="2"/>
    </row>
    <row r="29" spans="1:14" s="17" customFormat="1" ht="42" x14ac:dyDescent="0.15">
      <c r="A29" s="31"/>
      <c r="B29" s="41"/>
      <c r="C29" s="45"/>
      <c r="D29" s="58"/>
      <c r="E29" s="27" t="s">
        <v>60</v>
      </c>
      <c r="F29" s="38" t="s">
        <v>529</v>
      </c>
      <c r="G29" s="34" t="s">
        <v>939</v>
      </c>
      <c r="H29" s="24"/>
      <c r="I29" s="24"/>
      <c r="J29" s="20" t="s">
        <v>2731</v>
      </c>
      <c r="K29" s="21" t="s">
        <v>184</v>
      </c>
      <c r="L29" s="24"/>
      <c r="M29" s="30"/>
      <c r="N29" s="2"/>
    </row>
    <row r="30" spans="1:14" s="17" customFormat="1" ht="31.5" x14ac:dyDescent="0.15">
      <c r="A30" s="31"/>
      <c r="B30" s="41"/>
      <c r="C30" s="45"/>
      <c r="D30" s="41"/>
      <c r="E30" s="61"/>
      <c r="F30" s="41"/>
      <c r="G30" s="20" t="s">
        <v>523</v>
      </c>
      <c r="H30" s="24"/>
      <c r="I30" s="24"/>
      <c r="J30" s="20" t="s">
        <v>770</v>
      </c>
      <c r="K30" s="62" t="s">
        <v>521</v>
      </c>
      <c r="L30" s="24"/>
      <c r="M30" s="30"/>
      <c r="N30" s="2"/>
    </row>
    <row r="31" spans="1:14" s="17" customFormat="1" ht="21" x14ac:dyDescent="0.15">
      <c r="A31" s="31"/>
      <c r="B31" s="41"/>
      <c r="C31" s="45"/>
      <c r="D31" s="41"/>
      <c r="E31" s="60"/>
      <c r="F31" s="36"/>
      <c r="G31" s="52" t="s">
        <v>525</v>
      </c>
      <c r="H31" s="24"/>
      <c r="I31" s="24"/>
      <c r="J31" s="20" t="s">
        <v>2730</v>
      </c>
      <c r="K31" s="80" t="s">
        <v>150</v>
      </c>
      <c r="L31" s="54"/>
      <c r="M31" s="30"/>
      <c r="N31" s="2"/>
    </row>
    <row r="32" spans="1:14" s="17" customFormat="1" x14ac:dyDescent="0.15">
      <c r="A32" s="37"/>
      <c r="B32" s="52"/>
      <c r="C32" s="53"/>
      <c r="D32" s="36"/>
      <c r="E32" s="33" t="s">
        <v>251</v>
      </c>
      <c r="F32" s="21" t="s">
        <v>935</v>
      </c>
      <c r="G32" s="34" t="s">
        <v>2729</v>
      </c>
      <c r="H32" s="32"/>
      <c r="I32" s="32"/>
      <c r="J32" s="20" t="s">
        <v>2728</v>
      </c>
      <c r="K32" s="80" t="s">
        <v>47</v>
      </c>
      <c r="L32" s="50"/>
      <c r="M32" s="49"/>
      <c r="N32" s="2"/>
    </row>
    <row r="33" spans="1:14" ht="10.5" customHeight="1" x14ac:dyDescent="0.15">
      <c r="A33" s="31">
        <v>51</v>
      </c>
      <c r="B33" s="41" t="s">
        <v>518</v>
      </c>
      <c r="C33" s="29">
        <v>4</v>
      </c>
      <c r="D33" s="40" t="s">
        <v>514</v>
      </c>
      <c r="E33" s="27" t="s">
        <v>40</v>
      </c>
      <c r="F33" s="38" t="s">
        <v>516</v>
      </c>
      <c r="G33" s="20" t="s">
        <v>515</v>
      </c>
      <c r="H33" s="22" t="s">
        <v>518</v>
      </c>
      <c r="I33" s="22" t="s">
        <v>514</v>
      </c>
      <c r="J33" s="20" t="s">
        <v>2727</v>
      </c>
      <c r="K33" s="41" t="s">
        <v>75</v>
      </c>
      <c r="L33" s="24" t="s">
        <v>33</v>
      </c>
      <c r="M33" s="30" t="s">
        <v>32</v>
      </c>
      <c r="N33" s="18"/>
    </row>
    <row r="34" spans="1:14" x14ac:dyDescent="0.15">
      <c r="A34" s="37"/>
      <c r="B34" s="52"/>
      <c r="C34" s="53"/>
      <c r="D34" s="52"/>
      <c r="E34" s="33" t="s">
        <v>46</v>
      </c>
      <c r="F34" s="21" t="s">
        <v>510</v>
      </c>
      <c r="G34" s="52" t="s">
        <v>2726</v>
      </c>
      <c r="H34" s="32"/>
      <c r="I34" s="32"/>
      <c r="J34" s="20" t="s">
        <v>930</v>
      </c>
      <c r="K34" s="80" t="s">
        <v>150</v>
      </c>
      <c r="L34" s="32"/>
      <c r="M34" s="49"/>
      <c r="N34" s="18"/>
    </row>
    <row r="35" spans="1:14" s="17" customFormat="1" ht="21" x14ac:dyDescent="0.15">
      <c r="A35" s="42">
        <v>52</v>
      </c>
      <c r="B35" s="38" t="s">
        <v>505</v>
      </c>
      <c r="C35" s="45">
        <v>5</v>
      </c>
      <c r="D35" s="38" t="s">
        <v>498</v>
      </c>
      <c r="E35" s="33" t="s">
        <v>40</v>
      </c>
      <c r="F35" s="21" t="s">
        <v>497</v>
      </c>
      <c r="G35" s="34" t="s">
        <v>496</v>
      </c>
      <c r="H35" s="23" t="s">
        <v>505</v>
      </c>
      <c r="I35" s="22" t="s">
        <v>495</v>
      </c>
      <c r="J35" s="20" t="s">
        <v>2725</v>
      </c>
      <c r="K35" s="21" t="s">
        <v>47</v>
      </c>
      <c r="L35" s="24" t="s">
        <v>33</v>
      </c>
      <c r="M35" s="30" t="s">
        <v>32</v>
      </c>
      <c r="N35" s="2"/>
    </row>
    <row r="36" spans="1:14" s="17" customFormat="1" ht="21" x14ac:dyDescent="0.15">
      <c r="A36" s="31"/>
      <c r="B36" s="58"/>
      <c r="C36" s="35">
        <v>7</v>
      </c>
      <c r="D36" s="34" t="s">
        <v>918</v>
      </c>
      <c r="E36" s="33" t="s">
        <v>40</v>
      </c>
      <c r="F36" s="21" t="s">
        <v>920</v>
      </c>
      <c r="G36" s="34" t="s">
        <v>919</v>
      </c>
      <c r="H36" s="24"/>
      <c r="I36" s="20" t="s">
        <v>918</v>
      </c>
      <c r="J36" s="20" t="s">
        <v>2724</v>
      </c>
      <c r="K36" s="55" t="s">
        <v>47</v>
      </c>
      <c r="L36" s="22" t="s">
        <v>33</v>
      </c>
      <c r="M36" s="28" t="s">
        <v>32</v>
      </c>
      <c r="N36" s="2"/>
    </row>
    <row r="37" spans="1:14" x14ac:dyDescent="0.15">
      <c r="A37" s="42">
        <v>53</v>
      </c>
      <c r="B37" s="38" t="s">
        <v>491</v>
      </c>
      <c r="C37" s="45">
        <v>3</v>
      </c>
      <c r="D37" s="41" t="s">
        <v>458</v>
      </c>
      <c r="E37" s="61" t="s">
        <v>40</v>
      </c>
      <c r="F37" s="58" t="s">
        <v>460</v>
      </c>
      <c r="G37" s="40" t="s">
        <v>456</v>
      </c>
      <c r="H37" s="22" t="s">
        <v>491</v>
      </c>
      <c r="I37" s="24" t="s">
        <v>458</v>
      </c>
      <c r="J37" s="20" t="s">
        <v>2723</v>
      </c>
      <c r="K37" s="47" t="s">
        <v>184</v>
      </c>
      <c r="L37" s="22" t="s">
        <v>33</v>
      </c>
      <c r="M37" s="28" t="s">
        <v>32</v>
      </c>
      <c r="N37" s="18"/>
    </row>
    <row r="38" spans="1:14" s="17" customFormat="1" ht="31.5" x14ac:dyDescent="0.15">
      <c r="A38" s="31"/>
      <c r="B38" s="41"/>
      <c r="C38" s="45"/>
      <c r="D38" s="58"/>
      <c r="E38" s="60"/>
      <c r="F38" s="36"/>
      <c r="G38" s="20" t="s">
        <v>448</v>
      </c>
      <c r="H38" s="24"/>
      <c r="I38" s="24"/>
      <c r="J38" s="20" t="s">
        <v>2722</v>
      </c>
      <c r="K38" s="55" t="s">
        <v>446</v>
      </c>
      <c r="L38" s="54"/>
      <c r="M38" s="30"/>
      <c r="N38" s="18"/>
    </row>
    <row r="39" spans="1:14" ht="21" x14ac:dyDescent="0.15">
      <c r="A39" s="31"/>
      <c r="B39" s="41"/>
      <c r="C39" s="45"/>
      <c r="D39" s="41"/>
      <c r="E39" s="33" t="s">
        <v>183</v>
      </c>
      <c r="F39" s="21" t="s">
        <v>433</v>
      </c>
      <c r="G39" s="36" t="s">
        <v>2721</v>
      </c>
      <c r="H39" s="24"/>
      <c r="I39" s="24"/>
      <c r="J39" s="20" t="s">
        <v>2720</v>
      </c>
      <c r="K39" s="59" t="s">
        <v>47</v>
      </c>
      <c r="L39" s="54"/>
      <c r="M39" s="30"/>
      <c r="N39" s="18"/>
    </row>
    <row r="40" spans="1:14" s="17" customFormat="1" ht="21" x14ac:dyDescent="0.15">
      <c r="A40" s="31"/>
      <c r="B40" s="41"/>
      <c r="C40" s="45"/>
      <c r="D40" s="58"/>
      <c r="E40" s="27" t="s">
        <v>251</v>
      </c>
      <c r="F40" s="38" t="s">
        <v>424</v>
      </c>
      <c r="G40" s="38" t="s">
        <v>2719</v>
      </c>
      <c r="H40" s="24"/>
      <c r="I40" s="32"/>
      <c r="J40" s="20" t="s">
        <v>2718</v>
      </c>
      <c r="K40" s="59" t="s">
        <v>118</v>
      </c>
      <c r="L40" s="54"/>
      <c r="M40" s="30"/>
      <c r="N40" s="18"/>
    </row>
    <row r="41" spans="1:14" s="17" customFormat="1" ht="31.5" x14ac:dyDescent="0.15">
      <c r="A41" s="113">
        <v>59</v>
      </c>
      <c r="B41" s="109" t="s">
        <v>199</v>
      </c>
      <c r="C41" s="35">
        <v>1</v>
      </c>
      <c r="D41" s="21" t="s">
        <v>198</v>
      </c>
      <c r="E41" s="27" t="s">
        <v>40</v>
      </c>
      <c r="F41" s="38" t="s">
        <v>2717</v>
      </c>
      <c r="G41" s="40" t="s">
        <v>2716</v>
      </c>
      <c r="H41" s="104" t="s">
        <v>199</v>
      </c>
      <c r="I41" s="24" t="s">
        <v>198</v>
      </c>
      <c r="J41" s="20" t="s">
        <v>2715</v>
      </c>
      <c r="K41" s="55" t="s">
        <v>47</v>
      </c>
      <c r="L41" s="104" t="s">
        <v>33</v>
      </c>
      <c r="M41" s="103" t="s">
        <v>32</v>
      </c>
      <c r="N41" s="18"/>
    </row>
    <row r="42" spans="1:14" s="89" customFormat="1" ht="31.5" x14ac:dyDescent="0.15">
      <c r="A42" s="31"/>
      <c r="B42" s="41"/>
      <c r="C42" s="112">
        <v>3</v>
      </c>
      <c r="D42" s="109" t="s">
        <v>190</v>
      </c>
      <c r="E42" s="111" t="s">
        <v>40</v>
      </c>
      <c r="F42" s="110" t="s">
        <v>192</v>
      </c>
      <c r="G42" s="105" t="s">
        <v>2714</v>
      </c>
      <c r="H42" s="24"/>
      <c r="I42" s="104" t="s">
        <v>190</v>
      </c>
      <c r="J42" s="39" t="s">
        <v>2713</v>
      </c>
      <c r="K42" s="97" t="s">
        <v>47</v>
      </c>
      <c r="L42" s="22" t="s">
        <v>33</v>
      </c>
      <c r="M42" s="28" t="s">
        <v>32</v>
      </c>
      <c r="N42" s="87"/>
    </row>
    <row r="43" spans="1:14" s="89" customFormat="1" ht="21" x14ac:dyDescent="0.15">
      <c r="A43" s="94"/>
      <c r="B43" s="92"/>
      <c r="C43" s="93"/>
      <c r="D43" s="92"/>
      <c r="E43" s="100" t="s">
        <v>46</v>
      </c>
      <c r="F43" s="99" t="s">
        <v>874</v>
      </c>
      <c r="G43" s="98" t="s">
        <v>2712</v>
      </c>
      <c r="H43" s="83"/>
      <c r="I43" s="83"/>
      <c r="J43" s="39" t="s">
        <v>2711</v>
      </c>
      <c r="K43" s="97" t="s">
        <v>47</v>
      </c>
      <c r="L43" s="91"/>
      <c r="M43" s="90"/>
      <c r="N43" s="87"/>
    </row>
    <row r="44" spans="1:14" s="89" customFormat="1" ht="12.75" x14ac:dyDescent="0.15">
      <c r="A44" s="94"/>
      <c r="B44" s="92"/>
      <c r="C44" s="93"/>
      <c r="D44" s="92"/>
      <c r="E44" s="100" t="s">
        <v>60</v>
      </c>
      <c r="F44" s="99" t="s">
        <v>187</v>
      </c>
      <c r="G44" s="98" t="s">
        <v>1338</v>
      </c>
      <c r="H44" s="83"/>
      <c r="I44" s="83"/>
      <c r="J44" s="39" t="s">
        <v>2710</v>
      </c>
      <c r="K44" s="97" t="s">
        <v>184</v>
      </c>
      <c r="L44" s="91"/>
      <c r="M44" s="90"/>
      <c r="N44" s="87"/>
    </row>
    <row r="45" spans="1:14" s="89" customFormat="1" ht="42" x14ac:dyDescent="0.15">
      <c r="A45" s="94"/>
      <c r="B45" s="92"/>
      <c r="C45" s="93"/>
      <c r="D45" s="92"/>
      <c r="E45" s="61" t="s">
        <v>183</v>
      </c>
      <c r="F45" s="38" t="s">
        <v>182</v>
      </c>
      <c r="G45" s="63" t="s">
        <v>2709</v>
      </c>
      <c r="H45" s="83"/>
      <c r="I45" s="83"/>
      <c r="J45" s="20" t="s">
        <v>2699</v>
      </c>
      <c r="K45" s="74" t="s">
        <v>61</v>
      </c>
      <c r="L45" s="91"/>
      <c r="M45" s="90"/>
      <c r="N45" s="87"/>
    </row>
    <row r="46" spans="1:14" s="89" customFormat="1" ht="31.5" x14ac:dyDescent="0.15">
      <c r="A46" s="94"/>
      <c r="B46" s="92"/>
      <c r="C46" s="93"/>
      <c r="D46" s="92"/>
      <c r="E46" s="61"/>
      <c r="F46" s="58"/>
      <c r="G46" s="63" t="s">
        <v>2708</v>
      </c>
      <c r="H46" s="83"/>
      <c r="I46" s="83"/>
      <c r="J46" s="20" t="s">
        <v>2699</v>
      </c>
      <c r="K46" s="74" t="s">
        <v>2707</v>
      </c>
      <c r="L46" s="91"/>
      <c r="M46" s="90"/>
      <c r="N46" s="87"/>
    </row>
    <row r="47" spans="1:14" s="89" customFormat="1" ht="12.75" x14ac:dyDescent="0.15">
      <c r="A47" s="94"/>
      <c r="B47" s="92"/>
      <c r="C47" s="93"/>
      <c r="D47" s="92"/>
      <c r="E47" s="61"/>
      <c r="F47" s="58"/>
      <c r="G47" s="63" t="s">
        <v>2706</v>
      </c>
      <c r="H47" s="83"/>
      <c r="I47" s="83"/>
      <c r="J47" s="20" t="s">
        <v>2705</v>
      </c>
      <c r="K47" s="74" t="s">
        <v>75</v>
      </c>
      <c r="L47" s="91"/>
      <c r="M47" s="90"/>
      <c r="N47" s="87"/>
    </row>
    <row r="48" spans="1:14" s="89" customFormat="1" ht="52.5" x14ac:dyDescent="0.15">
      <c r="A48" s="94"/>
      <c r="B48" s="92"/>
      <c r="C48" s="93"/>
      <c r="D48" s="92"/>
      <c r="E48" s="61"/>
      <c r="F48" s="58"/>
      <c r="G48" s="63" t="s">
        <v>2704</v>
      </c>
      <c r="H48" s="83"/>
      <c r="I48" s="83"/>
      <c r="J48" s="20" t="s">
        <v>2703</v>
      </c>
      <c r="K48" s="74" t="s">
        <v>52</v>
      </c>
      <c r="L48" s="91"/>
      <c r="M48" s="90"/>
      <c r="N48" s="87"/>
    </row>
    <row r="49" spans="1:14" s="89" customFormat="1" ht="31.5" x14ac:dyDescent="0.15">
      <c r="A49" s="94"/>
      <c r="B49" s="92"/>
      <c r="C49" s="93"/>
      <c r="D49" s="92"/>
      <c r="E49" s="61"/>
      <c r="F49" s="58"/>
      <c r="G49" s="63" t="s">
        <v>177</v>
      </c>
      <c r="H49" s="83"/>
      <c r="I49" s="83"/>
      <c r="J49" s="20" t="s">
        <v>176</v>
      </c>
      <c r="K49" s="74" t="s">
        <v>175</v>
      </c>
      <c r="L49" s="91"/>
      <c r="M49" s="90"/>
      <c r="N49" s="87"/>
    </row>
    <row r="50" spans="1:14" s="89" customFormat="1" ht="52.5" x14ac:dyDescent="0.15">
      <c r="A50" s="94"/>
      <c r="B50" s="92"/>
      <c r="C50" s="93"/>
      <c r="D50" s="92"/>
      <c r="E50" s="61"/>
      <c r="F50" s="58"/>
      <c r="G50" s="63" t="s">
        <v>2702</v>
      </c>
      <c r="H50" s="83"/>
      <c r="I50" s="83"/>
      <c r="J50" s="20" t="s">
        <v>2701</v>
      </c>
      <c r="K50" s="74" t="s">
        <v>856</v>
      </c>
      <c r="L50" s="83"/>
      <c r="M50" s="90"/>
      <c r="N50" s="87"/>
    </row>
    <row r="51" spans="1:14" s="89" customFormat="1" ht="31.5" x14ac:dyDescent="0.15">
      <c r="A51" s="94"/>
      <c r="B51" s="92"/>
      <c r="C51" s="93"/>
      <c r="D51" s="92"/>
      <c r="E51" s="61"/>
      <c r="F51" s="58"/>
      <c r="G51" s="96" t="s">
        <v>2700</v>
      </c>
      <c r="H51" s="83"/>
      <c r="I51" s="83"/>
      <c r="J51" s="20" t="s">
        <v>2699</v>
      </c>
      <c r="K51" s="74" t="s">
        <v>2698</v>
      </c>
      <c r="L51" s="83"/>
      <c r="M51" s="90"/>
      <c r="N51" s="87"/>
    </row>
    <row r="52" spans="1:14" s="89" customFormat="1" ht="84" x14ac:dyDescent="0.15">
      <c r="A52" s="94"/>
      <c r="B52" s="92"/>
      <c r="C52" s="93"/>
      <c r="D52" s="92"/>
      <c r="E52" s="61"/>
      <c r="F52" s="58"/>
      <c r="G52" s="25" t="s">
        <v>2697</v>
      </c>
      <c r="H52" s="83"/>
      <c r="I52" s="83"/>
      <c r="J52" s="20" t="s">
        <v>2696</v>
      </c>
      <c r="K52" s="55" t="s">
        <v>172</v>
      </c>
      <c r="L52" s="83"/>
      <c r="M52" s="90"/>
      <c r="N52" s="87"/>
    </row>
    <row r="53" spans="1:14" s="89" customFormat="1" ht="31.5" x14ac:dyDescent="0.15">
      <c r="A53" s="94"/>
      <c r="B53" s="92"/>
      <c r="C53" s="93"/>
      <c r="D53" s="92"/>
      <c r="E53" s="61"/>
      <c r="F53" s="58"/>
      <c r="G53" s="34" t="s">
        <v>2481</v>
      </c>
      <c r="H53" s="83"/>
      <c r="I53" s="83"/>
      <c r="J53" s="20" t="s">
        <v>2695</v>
      </c>
      <c r="K53" s="21" t="s">
        <v>169</v>
      </c>
      <c r="L53" s="91"/>
      <c r="M53" s="90"/>
      <c r="N53" s="87"/>
    </row>
    <row r="54" spans="1:14" s="89" customFormat="1" ht="42" x14ac:dyDescent="0.15">
      <c r="A54" s="94"/>
      <c r="B54" s="95"/>
      <c r="C54" s="93"/>
      <c r="D54" s="95"/>
      <c r="E54" s="61"/>
      <c r="F54" s="58"/>
      <c r="G54" s="25" t="s">
        <v>168</v>
      </c>
      <c r="H54" s="83"/>
      <c r="I54" s="83"/>
      <c r="J54" s="20" t="s">
        <v>850</v>
      </c>
      <c r="K54" s="21" t="s">
        <v>166</v>
      </c>
      <c r="L54" s="91"/>
      <c r="M54" s="90"/>
      <c r="N54" s="87"/>
    </row>
    <row r="55" spans="1:14" s="17" customFormat="1" ht="12.75" x14ac:dyDescent="0.15">
      <c r="A55" s="31"/>
      <c r="B55" s="41"/>
      <c r="C55" s="29">
        <v>7</v>
      </c>
      <c r="D55" s="40" t="s">
        <v>840</v>
      </c>
      <c r="E55" s="33" t="s">
        <v>60</v>
      </c>
      <c r="F55" s="21" t="s">
        <v>824</v>
      </c>
      <c r="G55" s="41" t="s">
        <v>2694</v>
      </c>
      <c r="H55" s="24"/>
      <c r="I55" s="22" t="s">
        <v>840</v>
      </c>
      <c r="J55" s="20" t="s">
        <v>2693</v>
      </c>
      <c r="K55" s="51" t="s">
        <v>47</v>
      </c>
      <c r="L55" s="22" t="s">
        <v>33</v>
      </c>
      <c r="M55" s="28" t="s">
        <v>32</v>
      </c>
      <c r="N55" s="87"/>
    </row>
    <row r="56" spans="1:14" s="17" customFormat="1" ht="12.75" x14ac:dyDescent="0.15">
      <c r="A56" s="31"/>
      <c r="B56" s="41"/>
      <c r="C56" s="45"/>
      <c r="D56" s="41"/>
      <c r="E56" s="27" t="s">
        <v>207</v>
      </c>
      <c r="F56" s="58" t="s">
        <v>821</v>
      </c>
      <c r="G56" s="34" t="s">
        <v>2692</v>
      </c>
      <c r="H56" s="24"/>
      <c r="I56" s="24"/>
      <c r="J56" s="20" t="s">
        <v>2691</v>
      </c>
      <c r="K56" s="80" t="s">
        <v>75</v>
      </c>
      <c r="L56" s="54"/>
      <c r="M56" s="30"/>
      <c r="N56" s="87"/>
    </row>
    <row r="57" spans="1:14" s="17" customFormat="1" ht="31.5" x14ac:dyDescent="0.15">
      <c r="A57" s="31"/>
      <c r="B57" s="41"/>
      <c r="C57" s="45"/>
      <c r="D57" s="41"/>
      <c r="E57" s="60"/>
      <c r="F57" s="58"/>
      <c r="G57" s="34" t="s">
        <v>2690</v>
      </c>
      <c r="H57" s="24"/>
      <c r="I57" s="24"/>
      <c r="J57" s="20" t="s">
        <v>2690</v>
      </c>
      <c r="K57" s="80" t="s">
        <v>2689</v>
      </c>
      <c r="L57" s="54"/>
      <c r="M57" s="30"/>
      <c r="N57" s="87"/>
    </row>
    <row r="58" spans="1:14" s="17" customFormat="1" ht="12.75" x14ac:dyDescent="0.15">
      <c r="A58" s="31"/>
      <c r="B58" s="41"/>
      <c r="C58" s="45"/>
      <c r="D58" s="41"/>
      <c r="E58" s="33" t="s">
        <v>183</v>
      </c>
      <c r="F58" s="21" t="s">
        <v>2688</v>
      </c>
      <c r="G58" s="34" t="s">
        <v>2687</v>
      </c>
      <c r="H58" s="24"/>
      <c r="I58" s="24"/>
      <c r="J58" s="20" t="s">
        <v>2686</v>
      </c>
      <c r="K58" s="55" t="s">
        <v>2107</v>
      </c>
      <c r="L58" s="54"/>
      <c r="M58" s="30"/>
      <c r="N58" s="87"/>
    </row>
    <row r="59" spans="1:14" s="17" customFormat="1" ht="42" x14ac:dyDescent="0.15">
      <c r="A59" s="42">
        <v>60</v>
      </c>
      <c r="B59" s="40" t="s">
        <v>157</v>
      </c>
      <c r="C59" s="29">
        <v>3</v>
      </c>
      <c r="D59" s="28" t="s">
        <v>149</v>
      </c>
      <c r="E59" s="27" t="s">
        <v>40</v>
      </c>
      <c r="F59" s="38" t="s">
        <v>148</v>
      </c>
      <c r="G59" s="40" t="s">
        <v>806</v>
      </c>
      <c r="H59" s="22" t="s">
        <v>157</v>
      </c>
      <c r="I59" s="23" t="s">
        <v>146</v>
      </c>
      <c r="J59" s="20" t="s">
        <v>2685</v>
      </c>
      <c r="K59" s="80" t="s">
        <v>47</v>
      </c>
      <c r="L59" s="85" t="s">
        <v>154</v>
      </c>
      <c r="M59" s="65" t="s">
        <v>126</v>
      </c>
      <c r="N59" s="18"/>
    </row>
    <row r="60" spans="1:14" s="17" customFormat="1" ht="12" customHeight="1" x14ac:dyDescent="0.15">
      <c r="A60" s="42">
        <v>61</v>
      </c>
      <c r="B60" s="38" t="s">
        <v>141</v>
      </c>
      <c r="C60" s="29">
        <v>1</v>
      </c>
      <c r="D60" s="278" t="s">
        <v>144</v>
      </c>
      <c r="E60" s="33" t="s">
        <v>40</v>
      </c>
      <c r="F60" s="21" t="s">
        <v>1296</v>
      </c>
      <c r="G60" s="25" t="s">
        <v>1864</v>
      </c>
      <c r="H60" s="22" t="s">
        <v>141</v>
      </c>
      <c r="I60" s="280" t="s">
        <v>140</v>
      </c>
      <c r="J60" s="20" t="s">
        <v>143</v>
      </c>
      <c r="K60" s="72" t="s">
        <v>47</v>
      </c>
      <c r="L60" s="22" t="s">
        <v>33</v>
      </c>
      <c r="M60" s="23" t="s">
        <v>32</v>
      </c>
      <c r="N60" s="18"/>
    </row>
    <row r="61" spans="1:14" s="17" customFormat="1" ht="21" customHeight="1" x14ac:dyDescent="0.15">
      <c r="A61" s="31"/>
      <c r="B61" s="58"/>
      <c r="C61" s="45"/>
      <c r="D61" s="279"/>
      <c r="E61" s="33" t="s">
        <v>105</v>
      </c>
      <c r="F61" s="21" t="s">
        <v>143</v>
      </c>
      <c r="G61" s="40" t="s">
        <v>2684</v>
      </c>
      <c r="H61" s="24"/>
      <c r="I61" s="281"/>
      <c r="J61" s="20" t="s">
        <v>2683</v>
      </c>
      <c r="K61" s="150" t="s">
        <v>47</v>
      </c>
      <c r="L61" s="54"/>
      <c r="M61" s="30"/>
      <c r="N61" s="18"/>
    </row>
    <row r="62" spans="1:14" s="17" customFormat="1" ht="31.5" x14ac:dyDescent="0.15">
      <c r="A62" s="31"/>
      <c r="B62" s="58"/>
      <c r="C62" s="29">
        <v>2</v>
      </c>
      <c r="D62" s="28" t="s">
        <v>123</v>
      </c>
      <c r="E62" s="61" t="s">
        <v>105</v>
      </c>
      <c r="F62" s="58" t="s">
        <v>122</v>
      </c>
      <c r="G62" s="34" t="s">
        <v>2682</v>
      </c>
      <c r="H62" s="24"/>
      <c r="I62" s="23" t="s">
        <v>1270</v>
      </c>
      <c r="J62" s="20" t="s">
        <v>2681</v>
      </c>
      <c r="K62" s="51" t="s">
        <v>52</v>
      </c>
      <c r="L62" s="22" t="s">
        <v>33</v>
      </c>
      <c r="M62" s="28" t="s">
        <v>32</v>
      </c>
      <c r="N62" s="18"/>
    </row>
    <row r="63" spans="1:14" s="17" customFormat="1" x14ac:dyDescent="0.15">
      <c r="A63" s="31"/>
      <c r="B63" s="58"/>
      <c r="C63" s="45"/>
      <c r="D63" s="58"/>
      <c r="E63" s="33" t="s">
        <v>60</v>
      </c>
      <c r="F63" s="21" t="s">
        <v>117</v>
      </c>
      <c r="G63" s="36" t="s">
        <v>116</v>
      </c>
      <c r="H63" s="24"/>
      <c r="I63" s="32"/>
      <c r="J63" s="20" t="s">
        <v>2680</v>
      </c>
      <c r="K63" s="51" t="s">
        <v>52</v>
      </c>
      <c r="L63" s="24"/>
      <c r="M63" s="30"/>
      <c r="N63" s="18"/>
    </row>
    <row r="64" spans="1:14" s="17" customFormat="1" ht="31.5" x14ac:dyDescent="0.15">
      <c r="A64" s="31"/>
      <c r="B64" s="58"/>
      <c r="C64" s="35">
        <v>3</v>
      </c>
      <c r="D64" s="19" t="s">
        <v>783</v>
      </c>
      <c r="E64" s="61" t="s">
        <v>60</v>
      </c>
      <c r="F64" s="58" t="s">
        <v>2679</v>
      </c>
      <c r="G64" s="34" t="s">
        <v>2678</v>
      </c>
      <c r="H64" s="24"/>
      <c r="I64" s="81" t="s">
        <v>1245</v>
      </c>
      <c r="J64" s="20" t="s">
        <v>2677</v>
      </c>
      <c r="K64" s="47" t="s">
        <v>47</v>
      </c>
      <c r="L64" s="22" t="s">
        <v>33</v>
      </c>
      <c r="M64" s="28" t="s">
        <v>32</v>
      </c>
      <c r="N64" s="18"/>
    </row>
    <row r="65" spans="1:14" s="17" customFormat="1" ht="45" customHeight="1" x14ac:dyDescent="0.15">
      <c r="A65" s="31"/>
      <c r="B65" s="58"/>
      <c r="C65" s="29">
        <v>4</v>
      </c>
      <c r="D65" s="40" t="s">
        <v>112</v>
      </c>
      <c r="E65" s="27" t="s">
        <v>40</v>
      </c>
      <c r="F65" s="38" t="s">
        <v>114</v>
      </c>
      <c r="G65" s="26" t="s">
        <v>113</v>
      </c>
      <c r="H65" s="24"/>
      <c r="I65" s="22" t="s">
        <v>112</v>
      </c>
      <c r="J65" s="65" t="s">
        <v>2676</v>
      </c>
      <c r="K65" s="47" t="s">
        <v>47</v>
      </c>
      <c r="L65" s="22" t="s">
        <v>33</v>
      </c>
      <c r="M65" s="28" t="s">
        <v>32</v>
      </c>
      <c r="N65" s="18"/>
    </row>
    <row r="66" spans="1:14" s="17" customFormat="1" ht="31.5" x14ac:dyDescent="0.15">
      <c r="A66" s="31"/>
      <c r="B66" s="58"/>
      <c r="C66" s="45"/>
      <c r="D66" s="41"/>
      <c r="E66" s="61"/>
      <c r="F66" s="58"/>
      <c r="G66" s="26" t="s">
        <v>2675</v>
      </c>
      <c r="H66" s="24"/>
      <c r="I66" s="24"/>
      <c r="J66" s="26" t="s">
        <v>2675</v>
      </c>
      <c r="K66" s="20" t="s">
        <v>89</v>
      </c>
      <c r="L66" s="24"/>
      <c r="M66" s="30"/>
      <c r="N66" s="18"/>
    </row>
    <row r="67" spans="1:14" s="17" customFormat="1" ht="31.5" x14ac:dyDescent="0.15">
      <c r="A67" s="31"/>
      <c r="B67" s="58"/>
      <c r="C67" s="45"/>
      <c r="D67" s="41"/>
      <c r="E67" s="61"/>
      <c r="F67" s="58"/>
      <c r="G67" s="26" t="s">
        <v>2674</v>
      </c>
      <c r="H67" s="24"/>
      <c r="I67" s="24"/>
      <c r="J67" s="65" t="s">
        <v>2673</v>
      </c>
      <c r="K67" s="64" t="s">
        <v>110</v>
      </c>
      <c r="L67" s="24"/>
      <c r="M67" s="30"/>
      <c r="N67" s="18"/>
    </row>
    <row r="68" spans="1:14" s="17" customFormat="1" ht="21" x14ac:dyDescent="0.15">
      <c r="A68" s="31"/>
      <c r="B68" s="58"/>
      <c r="C68" s="45"/>
      <c r="D68" s="41"/>
      <c r="E68" s="27" t="s">
        <v>105</v>
      </c>
      <c r="F68" s="38" t="s">
        <v>104</v>
      </c>
      <c r="G68" s="26" t="s">
        <v>2672</v>
      </c>
      <c r="H68" s="24"/>
      <c r="I68" s="24"/>
      <c r="J68" s="65" t="s">
        <v>2671</v>
      </c>
      <c r="K68" s="47" t="s">
        <v>47</v>
      </c>
      <c r="L68" s="54"/>
      <c r="M68" s="30"/>
      <c r="N68" s="18"/>
    </row>
    <row r="69" spans="1:14" s="17" customFormat="1" ht="31.5" x14ac:dyDescent="0.15">
      <c r="A69" s="31"/>
      <c r="B69" s="58"/>
      <c r="C69" s="45"/>
      <c r="D69" s="41"/>
      <c r="E69" s="60"/>
      <c r="F69" s="36"/>
      <c r="G69" s="73" t="s">
        <v>2670</v>
      </c>
      <c r="H69" s="24"/>
      <c r="I69" s="24"/>
      <c r="J69" s="65" t="s">
        <v>2669</v>
      </c>
      <c r="K69" s="72" t="s">
        <v>86</v>
      </c>
      <c r="L69" s="54"/>
      <c r="M69" s="30"/>
      <c r="N69" s="18"/>
    </row>
    <row r="70" spans="1:14" s="17" customFormat="1" ht="31.5" x14ac:dyDescent="0.15">
      <c r="A70" s="71"/>
      <c r="B70" s="70"/>
      <c r="C70" s="69"/>
      <c r="D70" s="68"/>
      <c r="E70" s="33" t="s">
        <v>46</v>
      </c>
      <c r="F70" s="21" t="s">
        <v>101</v>
      </c>
      <c r="G70" s="73" t="s">
        <v>2668</v>
      </c>
      <c r="H70" s="66"/>
      <c r="I70" s="66"/>
      <c r="J70" s="65" t="s">
        <v>2667</v>
      </c>
      <c r="K70" s="21" t="s">
        <v>98</v>
      </c>
      <c r="L70" s="24"/>
      <c r="M70" s="30"/>
      <c r="N70" s="18"/>
    </row>
    <row r="71" spans="1:14" s="17" customFormat="1" ht="21" x14ac:dyDescent="0.15">
      <c r="A71" s="31"/>
      <c r="B71" s="58"/>
      <c r="C71" s="45"/>
      <c r="D71" s="41"/>
      <c r="E71" s="61" t="s">
        <v>60</v>
      </c>
      <c r="F71" s="58" t="s">
        <v>97</v>
      </c>
      <c r="G71" s="151" t="s">
        <v>2666</v>
      </c>
      <c r="H71" s="24"/>
      <c r="I71" s="24"/>
      <c r="J71" s="65" t="s">
        <v>2665</v>
      </c>
      <c r="K71" s="123" t="s">
        <v>47</v>
      </c>
      <c r="L71" s="54"/>
      <c r="M71" s="30"/>
      <c r="N71" s="18"/>
    </row>
    <row r="72" spans="1:14" s="17" customFormat="1" ht="31.5" x14ac:dyDescent="0.15">
      <c r="A72" s="31"/>
      <c r="B72" s="58"/>
      <c r="C72" s="45"/>
      <c r="D72" s="41"/>
      <c r="E72" s="61"/>
      <c r="F72" s="58"/>
      <c r="G72" s="63" t="s">
        <v>93</v>
      </c>
      <c r="H72" s="24"/>
      <c r="I72" s="24"/>
      <c r="J72" s="20" t="s">
        <v>2664</v>
      </c>
      <c r="K72" s="64" t="s">
        <v>92</v>
      </c>
      <c r="L72" s="54"/>
      <c r="M72" s="30"/>
      <c r="N72" s="18"/>
    </row>
    <row r="73" spans="1:14" s="17" customFormat="1" x14ac:dyDescent="0.15">
      <c r="A73" s="31"/>
      <c r="B73" s="58"/>
      <c r="C73" s="45"/>
      <c r="D73" s="41"/>
      <c r="E73" s="61"/>
      <c r="F73" s="58"/>
      <c r="G73" s="63" t="s">
        <v>767</v>
      </c>
      <c r="H73" s="24"/>
      <c r="I73" s="24"/>
      <c r="J73" s="20" t="s">
        <v>2663</v>
      </c>
      <c r="K73" s="64" t="s">
        <v>184</v>
      </c>
      <c r="L73" s="54"/>
      <c r="M73" s="30"/>
      <c r="N73" s="18"/>
    </row>
    <row r="74" spans="1:14" s="17" customFormat="1" ht="31.5" x14ac:dyDescent="0.15">
      <c r="A74" s="31"/>
      <c r="B74" s="58"/>
      <c r="C74" s="45"/>
      <c r="D74" s="41"/>
      <c r="E74" s="61"/>
      <c r="F74" s="58"/>
      <c r="G74" s="63" t="s">
        <v>91</v>
      </c>
      <c r="H74" s="24"/>
      <c r="I74" s="24"/>
      <c r="J74" s="20" t="s">
        <v>2662</v>
      </c>
      <c r="K74" s="62" t="s">
        <v>89</v>
      </c>
      <c r="L74" s="24"/>
      <c r="M74" s="30"/>
      <c r="N74" s="18"/>
    </row>
    <row r="75" spans="1:14" s="17" customFormat="1" ht="31.5" x14ac:dyDescent="0.15">
      <c r="A75" s="31"/>
      <c r="B75" s="58"/>
      <c r="C75" s="45"/>
      <c r="D75" s="41"/>
      <c r="E75" s="61"/>
      <c r="F75" s="58"/>
      <c r="G75" s="25" t="s">
        <v>85</v>
      </c>
      <c r="H75" s="24"/>
      <c r="I75" s="24"/>
      <c r="J75" s="20" t="s">
        <v>761</v>
      </c>
      <c r="K75" s="21" t="s">
        <v>760</v>
      </c>
      <c r="L75" s="54"/>
      <c r="M75" s="30"/>
      <c r="N75" s="18"/>
    </row>
    <row r="76" spans="1:14" s="17" customFormat="1" ht="31.5" x14ac:dyDescent="0.15">
      <c r="A76" s="31"/>
      <c r="B76" s="58"/>
      <c r="C76" s="45"/>
      <c r="D76" s="41"/>
      <c r="E76" s="60"/>
      <c r="F76" s="36"/>
      <c r="G76" s="25" t="s">
        <v>2661</v>
      </c>
      <c r="H76" s="24"/>
      <c r="I76" s="24"/>
      <c r="J76" s="20" t="s">
        <v>2660</v>
      </c>
      <c r="K76" s="55" t="s">
        <v>86</v>
      </c>
      <c r="L76" s="54"/>
      <c r="M76" s="30"/>
      <c r="N76" s="18"/>
    </row>
    <row r="77" spans="1:14" s="17" customFormat="1" ht="42" x14ac:dyDescent="0.15">
      <c r="A77" s="31"/>
      <c r="B77" s="58"/>
      <c r="C77" s="29">
        <v>5</v>
      </c>
      <c r="D77" s="28" t="s">
        <v>747</v>
      </c>
      <c r="E77" s="27" t="s">
        <v>40</v>
      </c>
      <c r="F77" s="38" t="s">
        <v>746</v>
      </c>
      <c r="G77" s="40" t="s">
        <v>741</v>
      </c>
      <c r="H77" s="24"/>
      <c r="I77" s="23" t="s">
        <v>1204</v>
      </c>
      <c r="J77" s="20" t="s">
        <v>2659</v>
      </c>
      <c r="K77" s="51" t="s">
        <v>75</v>
      </c>
      <c r="L77" s="85" t="s">
        <v>267</v>
      </c>
      <c r="M77" s="23" t="s">
        <v>742</v>
      </c>
      <c r="N77" s="18"/>
    </row>
    <row r="78" spans="1:14" s="17" customFormat="1" ht="21" x14ac:dyDescent="0.15">
      <c r="A78" s="31"/>
      <c r="B78" s="41"/>
      <c r="C78" s="53"/>
      <c r="D78" s="49"/>
      <c r="E78" s="60"/>
      <c r="F78" s="36"/>
      <c r="G78" s="32"/>
      <c r="H78" s="24"/>
      <c r="I78" s="82"/>
      <c r="J78" s="20" t="s">
        <v>2658</v>
      </c>
      <c r="K78" s="48" t="s">
        <v>118</v>
      </c>
      <c r="L78" s="50"/>
      <c r="M78" s="82"/>
      <c r="N78" s="18"/>
    </row>
    <row r="79" spans="1:14" s="17" customFormat="1" ht="30.75" customHeight="1" x14ac:dyDescent="0.15">
      <c r="A79" s="42">
        <v>63</v>
      </c>
      <c r="B79" s="40" t="s">
        <v>732</v>
      </c>
      <c r="C79" s="35">
        <v>1</v>
      </c>
      <c r="D79" s="19" t="s">
        <v>735</v>
      </c>
      <c r="E79" s="33" t="s">
        <v>105</v>
      </c>
      <c r="F79" s="21" t="s">
        <v>1811</v>
      </c>
      <c r="G79" s="20" t="s">
        <v>2657</v>
      </c>
      <c r="H79" s="22" t="s">
        <v>732</v>
      </c>
      <c r="I79" s="22" t="s">
        <v>732</v>
      </c>
      <c r="J79" s="20" t="s">
        <v>2656</v>
      </c>
      <c r="K79" s="47" t="s">
        <v>61</v>
      </c>
      <c r="L79" s="22" t="s">
        <v>33</v>
      </c>
      <c r="M79" s="28" t="s">
        <v>32</v>
      </c>
      <c r="N79" s="18"/>
    </row>
    <row r="80" spans="1:14" s="17" customFormat="1" x14ac:dyDescent="0.15">
      <c r="A80" s="31"/>
      <c r="B80" s="41"/>
      <c r="C80" s="45">
        <v>2</v>
      </c>
      <c r="D80" s="41" t="s">
        <v>1797</v>
      </c>
      <c r="E80" s="61" t="s">
        <v>40</v>
      </c>
      <c r="F80" s="58" t="s">
        <v>1799</v>
      </c>
      <c r="G80" s="32" t="s">
        <v>2655</v>
      </c>
      <c r="H80" s="24"/>
      <c r="I80" s="20" t="s">
        <v>2654</v>
      </c>
      <c r="J80" s="20" t="s">
        <v>2654</v>
      </c>
      <c r="K80" s="47" t="s">
        <v>61</v>
      </c>
      <c r="L80" s="20" t="s">
        <v>33</v>
      </c>
      <c r="M80" s="19" t="s">
        <v>32</v>
      </c>
      <c r="N80" s="18"/>
    </row>
    <row r="81" spans="1:14" s="17" customFormat="1" x14ac:dyDescent="0.15">
      <c r="A81" s="31"/>
      <c r="B81" s="41"/>
      <c r="C81" s="29">
        <v>3</v>
      </c>
      <c r="D81" s="40" t="s">
        <v>1190</v>
      </c>
      <c r="E81" s="27" t="s">
        <v>105</v>
      </c>
      <c r="F81" s="28" t="s">
        <v>1782</v>
      </c>
      <c r="G81" s="20" t="s">
        <v>2653</v>
      </c>
      <c r="H81" s="24"/>
      <c r="I81" s="24" t="s">
        <v>2652</v>
      </c>
      <c r="J81" s="20" t="s">
        <v>2651</v>
      </c>
      <c r="K81" s="55" t="s">
        <v>47</v>
      </c>
      <c r="L81" s="22" t="s">
        <v>33</v>
      </c>
      <c r="M81" s="28" t="s">
        <v>32</v>
      </c>
      <c r="N81" s="18"/>
    </row>
    <row r="82" spans="1:14" s="17" customFormat="1" ht="63" x14ac:dyDescent="0.15">
      <c r="A82" s="31"/>
      <c r="B82" s="41"/>
      <c r="C82" s="45"/>
      <c r="D82" s="41"/>
      <c r="E82" s="60"/>
      <c r="F82" s="49"/>
      <c r="G82" s="25" t="s">
        <v>2650</v>
      </c>
      <c r="H82" s="24"/>
      <c r="I82" s="24"/>
      <c r="J82" s="20" t="s">
        <v>2649</v>
      </c>
      <c r="K82" s="72" t="s">
        <v>2648</v>
      </c>
      <c r="L82" s="54"/>
      <c r="M82" s="30"/>
      <c r="N82" s="18"/>
    </row>
    <row r="83" spans="1:14" s="3" customFormat="1" x14ac:dyDescent="0.15">
      <c r="A83" s="42">
        <v>67</v>
      </c>
      <c r="B83" s="40" t="s">
        <v>72</v>
      </c>
      <c r="C83" s="29">
        <v>3</v>
      </c>
      <c r="D83" s="40" t="s">
        <v>724</v>
      </c>
      <c r="E83" s="61" t="s">
        <v>60</v>
      </c>
      <c r="F83" s="198" t="s">
        <v>726</v>
      </c>
      <c r="G83" s="34" t="s">
        <v>2647</v>
      </c>
      <c r="H83" s="22" t="s">
        <v>72</v>
      </c>
      <c r="I83" s="22" t="s">
        <v>724</v>
      </c>
      <c r="J83" s="20" t="s">
        <v>2646</v>
      </c>
      <c r="K83" s="47" t="s">
        <v>184</v>
      </c>
      <c r="L83" s="22" t="s">
        <v>33</v>
      </c>
      <c r="M83" s="28" t="s">
        <v>32</v>
      </c>
      <c r="N83" s="18"/>
    </row>
    <row r="84" spans="1:14" s="43" customFormat="1" x14ac:dyDescent="0.15">
      <c r="A84" s="42">
        <v>68</v>
      </c>
      <c r="B84" s="40" t="s">
        <v>1150</v>
      </c>
      <c r="C84" s="29">
        <v>1</v>
      </c>
      <c r="D84" s="40" t="s">
        <v>1150</v>
      </c>
      <c r="E84" s="33" t="s">
        <v>105</v>
      </c>
      <c r="F84" s="21" t="s">
        <v>2645</v>
      </c>
      <c r="G84" s="21" t="s">
        <v>2644</v>
      </c>
      <c r="H84" s="22" t="s">
        <v>1150</v>
      </c>
      <c r="I84" s="22" t="s">
        <v>1150</v>
      </c>
      <c r="J84" s="21" t="s">
        <v>2643</v>
      </c>
      <c r="K84" s="59" t="s">
        <v>184</v>
      </c>
      <c r="L84" s="22" t="s">
        <v>33</v>
      </c>
      <c r="M84" s="28" t="s">
        <v>32</v>
      </c>
      <c r="N84" s="44"/>
    </row>
    <row r="85" spans="1:14" s="3" customFormat="1" x14ac:dyDescent="0.15">
      <c r="A85" s="31"/>
      <c r="B85" s="41"/>
      <c r="C85" s="35">
        <v>3</v>
      </c>
      <c r="D85" s="21" t="s">
        <v>1580</v>
      </c>
      <c r="E85" s="60" t="s">
        <v>207</v>
      </c>
      <c r="F85" s="36" t="s">
        <v>720</v>
      </c>
      <c r="G85" s="20" t="s">
        <v>2642</v>
      </c>
      <c r="H85" s="24"/>
      <c r="I85" s="20" t="s">
        <v>1580</v>
      </c>
      <c r="J85" s="20" t="s">
        <v>2641</v>
      </c>
      <c r="K85" s="48" t="s">
        <v>1459</v>
      </c>
      <c r="L85" s="20" t="s">
        <v>33</v>
      </c>
      <c r="M85" s="19" t="s">
        <v>32</v>
      </c>
      <c r="N85" s="44"/>
    </row>
    <row r="86" spans="1:14" s="43" customFormat="1" x14ac:dyDescent="0.15">
      <c r="A86" s="31"/>
      <c r="B86" s="41"/>
      <c r="C86" s="29">
        <v>5</v>
      </c>
      <c r="D86" s="40" t="s">
        <v>1149</v>
      </c>
      <c r="E86" s="27" t="s">
        <v>40</v>
      </c>
      <c r="F86" s="38" t="s">
        <v>1152</v>
      </c>
      <c r="G86" s="41" t="s">
        <v>1571</v>
      </c>
      <c r="H86" s="24"/>
      <c r="I86" s="22" t="s">
        <v>1149</v>
      </c>
      <c r="J86" s="20" t="s">
        <v>2640</v>
      </c>
      <c r="K86" s="47" t="s">
        <v>47</v>
      </c>
      <c r="L86" s="24" t="s">
        <v>33</v>
      </c>
      <c r="M86" s="30" t="s">
        <v>32</v>
      </c>
      <c r="N86" s="44"/>
    </row>
    <row r="87" spans="1:14" s="43" customFormat="1" x14ac:dyDescent="0.15">
      <c r="A87" s="31"/>
      <c r="B87" s="41"/>
      <c r="C87" s="45"/>
      <c r="D87" s="41"/>
      <c r="E87" s="61"/>
      <c r="F87" s="58"/>
      <c r="G87" s="20" t="s">
        <v>2639</v>
      </c>
      <c r="H87" s="24"/>
      <c r="I87" s="24"/>
      <c r="J87" s="20" t="s">
        <v>2638</v>
      </c>
      <c r="K87" s="47" t="s">
        <v>184</v>
      </c>
      <c r="L87" s="24"/>
      <c r="M87" s="30"/>
      <c r="N87" s="44"/>
    </row>
    <row r="88" spans="1:14" s="43" customFormat="1" x14ac:dyDescent="0.15">
      <c r="A88" s="31"/>
      <c r="B88" s="41"/>
      <c r="C88" s="45"/>
      <c r="D88" s="41"/>
      <c r="E88" s="61"/>
      <c r="F88" s="58"/>
      <c r="G88" s="34" t="s">
        <v>1151</v>
      </c>
      <c r="H88" s="24"/>
      <c r="I88" s="24"/>
      <c r="J88" s="20" t="s">
        <v>2637</v>
      </c>
      <c r="K88" s="80" t="s">
        <v>75</v>
      </c>
      <c r="L88" s="54"/>
      <c r="M88" s="30"/>
      <c r="N88" s="44"/>
    </row>
    <row r="89" spans="1:14" s="17" customFormat="1" ht="21" x14ac:dyDescent="0.15">
      <c r="A89" s="42">
        <v>71</v>
      </c>
      <c r="B89" s="40" t="s">
        <v>63</v>
      </c>
      <c r="C89" s="29">
        <v>5</v>
      </c>
      <c r="D89" s="40" t="s">
        <v>704</v>
      </c>
      <c r="E89" s="27" t="s">
        <v>40</v>
      </c>
      <c r="F89" s="38" t="s">
        <v>706</v>
      </c>
      <c r="G89" s="40" t="s">
        <v>2636</v>
      </c>
      <c r="H89" s="22" t="s">
        <v>63</v>
      </c>
      <c r="I89" s="22" t="s">
        <v>704</v>
      </c>
      <c r="J89" s="22" t="s">
        <v>2635</v>
      </c>
      <c r="K89" s="47" t="s">
        <v>61</v>
      </c>
      <c r="L89" s="22" t="s">
        <v>33</v>
      </c>
      <c r="M89" s="28" t="s">
        <v>32</v>
      </c>
      <c r="N89" s="44"/>
    </row>
    <row r="90" spans="1:14" s="17" customFormat="1" ht="21" x14ac:dyDescent="0.15">
      <c r="A90" s="42">
        <v>72</v>
      </c>
      <c r="B90" s="40" t="s">
        <v>54</v>
      </c>
      <c r="C90" s="29">
        <v>1</v>
      </c>
      <c r="D90" s="40" t="s">
        <v>54</v>
      </c>
      <c r="E90" s="27" t="s">
        <v>105</v>
      </c>
      <c r="F90" s="38" t="s">
        <v>702</v>
      </c>
      <c r="G90" s="20" t="s">
        <v>2634</v>
      </c>
      <c r="H90" s="22" t="s">
        <v>54</v>
      </c>
      <c r="I90" s="22" t="s">
        <v>54</v>
      </c>
      <c r="J90" s="20" t="s">
        <v>2633</v>
      </c>
      <c r="K90" s="40" t="s">
        <v>47</v>
      </c>
      <c r="L90" s="22" t="s">
        <v>33</v>
      </c>
      <c r="M90" s="28" t="s">
        <v>32</v>
      </c>
      <c r="N90" s="18"/>
    </row>
    <row r="91" spans="1:14" s="17" customFormat="1" ht="21" x14ac:dyDescent="0.15">
      <c r="A91" s="31"/>
      <c r="B91" s="41"/>
      <c r="C91" s="45"/>
      <c r="D91" s="41"/>
      <c r="E91" s="60"/>
      <c r="F91" s="36"/>
      <c r="G91" s="40" t="s">
        <v>2632</v>
      </c>
      <c r="H91" s="24"/>
      <c r="I91" s="24"/>
      <c r="J91" s="20" t="s">
        <v>2631</v>
      </c>
      <c r="K91" s="40" t="s">
        <v>184</v>
      </c>
      <c r="L91" s="24"/>
      <c r="M91" s="30"/>
      <c r="N91" s="18"/>
    </row>
    <row r="92" spans="1:14" s="17" customFormat="1" x14ac:dyDescent="0.15">
      <c r="A92" s="31"/>
      <c r="B92" s="41"/>
      <c r="C92" s="45"/>
      <c r="D92" s="41"/>
      <c r="E92" s="27" t="s">
        <v>207</v>
      </c>
      <c r="F92" s="38" t="s">
        <v>2630</v>
      </c>
      <c r="G92" s="34" t="s">
        <v>2629</v>
      </c>
      <c r="H92" s="24"/>
      <c r="I92" s="24"/>
      <c r="J92" s="22" t="s">
        <v>2628</v>
      </c>
      <c r="K92" s="40" t="s">
        <v>184</v>
      </c>
      <c r="L92" s="24"/>
      <c r="M92" s="81"/>
      <c r="N92" s="18"/>
    </row>
    <row r="93" spans="1:14" s="17" customFormat="1" ht="31.5" x14ac:dyDescent="0.15">
      <c r="A93" s="31"/>
      <c r="B93" s="41"/>
      <c r="C93" s="35">
        <v>2</v>
      </c>
      <c r="D93" s="21" t="s">
        <v>2627</v>
      </c>
      <c r="E93" s="27" t="s">
        <v>105</v>
      </c>
      <c r="F93" s="38" t="s">
        <v>1067</v>
      </c>
      <c r="G93" s="34" t="s">
        <v>2626</v>
      </c>
      <c r="H93" s="24"/>
      <c r="I93" s="20" t="s">
        <v>1477</v>
      </c>
      <c r="J93" s="20" t="s">
        <v>2625</v>
      </c>
      <c r="K93" s="20" t="s">
        <v>184</v>
      </c>
      <c r="L93" s="20" t="s">
        <v>33</v>
      </c>
      <c r="M93" s="65" t="s">
        <v>32</v>
      </c>
      <c r="N93" s="18"/>
    </row>
    <row r="94" spans="1:14" s="17" customFormat="1" x14ac:dyDescent="0.15">
      <c r="A94" s="31"/>
      <c r="B94" s="41"/>
      <c r="C94" s="35">
        <v>3</v>
      </c>
      <c r="D94" s="21" t="s">
        <v>49</v>
      </c>
      <c r="E94" s="33" t="s">
        <v>46</v>
      </c>
      <c r="F94" s="21" t="s">
        <v>1045</v>
      </c>
      <c r="G94" s="25" t="s">
        <v>1044</v>
      </c>
      <c r="H94" s="24"/>
      <c r="I94" s="20" t="s">
        <v>49</v>
      </c>
      <c r="J94" s="20" t="s">
        <v>2624</v>
      </c>
      <c r="K94" s="20" t="s">
        <v>184</v>
      </c>
      <c r="L94" s="20" t="s">
        <v>33</v>
      </c>
      <c r="M94" s="65" t="s">
        <v>32</v>
      </c>
      <c r="N94" s="18"/>
    </row>
    <row r="95" spans="1:14" s="17" customFormat="1" x14ac:dyDescent="0.15">
      <c r="A95" s="31"/>
      <c r="B95" s="41"/>
      <c r="C95" s="35">
        <v>4</v>
      </c>
      <c r="D95" s="21" t="s">
        <v>43</v>
      </c>
      <c r="E95" s="61" t="s">
        <v>105</v>
      </c>
      <c r="F95" s="58" t="s">
        <v>694</v>
      </c>
      <c r="G95" s="40" t="s">
        <v>2623</v>
      </c>
      <c r="H95" s="32"/>
      <c r="I95" s="58" t="s">
        <v>43</v>
      </c>
      <c r="J95" s="32" t="s">
        <v>2622</v>
      </c>
      <c r="K95" s="55" t="s">
        <v>2107</v>
      </c>
      <c r="L95" s="24" t="s">
        <v>33</v>
      </c>
      <c r="M95" s="65" t="s">
        <v>32</v>
      </c>
      <c r="N95" s="18"/>
    </row>
    <row r="96" spans="1:14" x14ac:dyDescent="0.15">
      <c r="A96" s="16" t="s">
        <v>31</v>
      </c>
      <c r="B96" s="14"/>
      <c r="C96" s="11"/>
      <c r="D96" s="10"/>
      <c r="E96" s="15"/>
      <c r="F96" s="14"/>
      <c r="G96" s="14"/>
      <c r="H96" s="10"/>
      <c r="I96" s="14"/>
      <c r="J96" s="14"/>
      <c r="K96" s="14"/>
      <c r="L96" s="14"/>
      <c r="M96" s="9"/>
    </row>
    <row r="97" spans="1:14" x14ac:dyDescent="0.15">
      <c r="A97" s="12" t="s">
        <v>30</v>
      </c>
      <c r="B97" s="10"/>
      <c r="C97" s="11"/>
      <c r="D97" s="10"/>
      <c r="E97" s="11"/>
      <c r="F97" s="10"/>
      <c r="G97" s="10"/>
      <c r="H97" s="10"/>
      <c r="I97" s="10"/>
      <c r="J97" s="10"/>
      <c r="K97" s="10"/>
      <c r="L97" s="10"/>
      <c r="M97" s="9"/>
    </row>
    <row r="98" spans="1:14" x14ac:dyDescent="0.15">
      <c r="A98" s="12" t="s">
        <v>29</v>
      </c>
      <c r="B98" s="10"/>
      <c r="C98" s="11"/>
      <c r="D98" s="10"/>
      <c r="E98" s="11"/>
      <c r="F98" s="10"/>
      <c r="G98" s="10"/>
      <c r="H98" s="10"/>
      <c r="I98" s="10"/>
      <c r="J98" s="10"/>
      <c r="K98" s="10"/>
      <c r="L98" s="10"/>
      <c r="M98" s="9"/>
    </row>
    <row r="99" spans="1:14" x14ac:dyDescent="0.15">
      <c r="A99" s="12" t="s">
        <v>28</v>
      </c>
      <c r="B99" s="10"/>
      <c r="C99" s="11"/>
      <c r="D99" s="10"/>
      <c r="E99" s="11"/>
      <c r="F99" s="10"/>
      <c r="G99" s="10"/>
      <c r="H99" s="10"/>
      <c r="I99" s="10"/>
      <c r="J99" s="10"/>
      <c r="K99" s="10"/>
      <c r="L99" s="10"/>
      <c r="M99" s="9"/>
    </row>
    <row r="100" spans="1:14" x14ac:dyDescent="0.15">
      <c r="A100" s="12" t="s">
        <v>27</v>
      </c>
      <c r="B100" s="10"/>
      <c r="C100" s="11"/>
      <c r="D100" s="10"/>
      <c r="E100" s="11"/>
      <c r="F100" s="10"/>
      <c r="G100" s="10"/>
      <c r="H100" s="10"/>
      <c r="I100" s="10"/>
      <c r="J100" s="10"/>
      <c r="K100" s="10"/>
      <c r="L100" s="10"/>
      <c r="M100" s="9"/>
    </row>
    <row r="101" spans="1:14" x14ac:dyDescent="0.15">
      <c r="A101" s="12" t="s">
        <v>26</v>
      </c>
      <c r="B101" s="10"/>
      <c r="C101" s="11"/>
      <c r="D101" s="10"/>
      <c r="E101" s="11"/>
      <c r="F101" s="10"/>
      <c r="G101" s="10"/>
      <c r="H101" s="10"/>
      <c r="I101" s="10"/>
      <c r="J101" s="10"/>
      <c r="K101" s="10"/>
      <c r="L101" s="10"/>
      <c r="M101" s="9"/>
    </row>
    <row r="102" spans="1:14" x14ac:dyDescent="0.15">
      <c r="A102" s="12" t="s">
        <v>25</v>
      </c>
      <c r="B102" s="10"/>
      <c r="C102" s="11"/>
      <c r="D102" s="10"/>
      <c r="E102" s="11"/>
      <c r="F102" s="10"/>
      <c r="G102" s="10"/>
      <c r="H102" s="10"/>
      <c r="I102" s="10"/>
      <c r="J102" s="10"/>
      <c r="K102" s="10"/>
      <c r="L102" s="10"/>
      <c r="M102" s="9"/>
      <c r="N102" s="1"/>
    </row>
    <row r="103" spans="1:14" x14ac:dyDescent="0.15">
      <c r="A103" s="12" t="s">
        <v>24</v>
      </c>
      <c r="B103" s="10"/>
      <c r="C103" s="11"/>
      <c r="D103" s="10"/>
      <c r="E103" s="11"/>
      <c r="F103" s="10"/>
      <c r="G103" s="10"/>
      <c r="H103" s="10"/>
      <c r="I103" s="10"/>
      <c r="J103" s="10"/>
      <c r="K103" s="10"/>
      <c r="L103" s="10"/>
      <c r="M103" s="9"/>
      <c r="N103" s="1"/>
    </row>
    <row r="104" spans="1:14" x14ac:dyDescent="0.15">
      <c r="A104" s="12" t="s">
        <v>23</v>
      </c>
      <c r="B104" s="10"/>
      <c r="C104" s="11"/>
      <c r="D104" s="10"/>
      <c r="E104" s="11"/>
      <c r="F104" s="10"/>
      <c r="G104" s="10"/>
      <c r="H104" s="10"/>
      <c r="I104" s="10"/>
      <c r="J104" s="10"/>
      <c r="K104" s="10"/>
      <c r="L104" s="10"/>
      <c r="M104" s="9"/>
      <c r="N104" s="1"/>
    </row>
    <row r="105" spans="1:14" x14ac:dyDescent="0.15">
      <c r="A105" s="12" t="s">
        <v>22</v>
      </c>
      <c r="B105" s="10"/>
      <c r="C105" s="11"/>
      <c r="D105" s="10"/>
      <c r="E105" s="11"/>
      <c r="F105" s="10"/>
      <c r="G105" s="10"/>
      <c r="H105" s="10"/>
      <c r="I105" s="10"/>
      <c r="J105" s="10"/>
      <c r="K105" s="10"/>
      <c r="L105" s="10"/>
      <c r="M105" s="9"/>
      <c r="N105" s="1"/>
    </row>
    <row r="106" spans="1:14" x14ac:dyDescent="0.15">
      <c r="A106" s="12" t="s">
        <v>21</v>
      </c>
      <c r="B106" s="10"/>
      <c r="C106" s="11"/>
      <c r="D106" s="10"/>
      <c r="E106" s="11"/>
      <c r="F106" s="10"/>
      <c r="G106" s="10"/>
      <c r="H106" s="10"/>
      <c r="I106" s="10"/>
      <c r="J106" s="10"/>
      <c r="K106" s="10"/>
      <c r="L106" s="10"/>
      <c r="M106" s="9"/>
      <c r="N106" s="1"/>
    </row>
    <row r="107" spans="1:14" x14ac:dyDescent="0.15">
      <c r="A107" s="12" t="s">
        <v>20</v>
      </c>
      <c r="B107" s="10"/>
      <c r="C107" s="11"/>
      <c r="D107" s="10"/>
      <c r="E107" s="11"/>
      <c r="F107" s="10"/>
      <c r="G107" s="10"/>
      <c r="H107" s="10"/>
      <c r="I107" s="10"/>
      <c r="J107" s="10"/>
      <c r="K107" s="10"/>
      <c r="L107" s="10"/>
      <c r="M107" s="9"/>
      <c r="N107" s="1"/>
    </row>
    <row r="108" spans="1:14" x14ac:dyDescent="0.15">
      <c r="A108" s="12" t="s">
        <v>19</v>
      </c>
      <c r="B108" s="10"/>
      <c r="C108" s="11"/>
      <c r="D108" s="10"/>
      <c r="E108" s="11"/>
      <c r="F108" s="10"/>
      <c r="G108" s="10"/>
      <c r="H108" s="10"/>
      <c r="I108" s="10"/>
      <c r="J108" s="10"/>
      <c r="K108" s="10"/>
      <c r="L108" s="10"/>
      <c r="M108" s="9"/>
      <c r="N108" s="1"/>
    </row>
    <row r="109" spans="1:14" x14ac:dyDescent="0.15">
      <c r="A109" s="12" t="s">
        <v>18</v>
      </c>
      <c r="B109" s="10"/>
      <c r="C109" s="11"/>
      <c r="D109" s="10"/>
      <c r="E109" s="11"/>
      <c r="F109" s="10"/>
      <c r="G109" s="10"/>
      <c r="H109" s="10"/>
      <c r="I109" s="10"/>
      <c r="J109" s="10"/>
      <c r="K109" s="10"/>
      <c r="L109" s="10"/>
      <c r="M109" s="9"/>
      <c r="N109" s="1"/>
    </row>
    <row r="110" spans="1:14" x14ac:dyDescent="0.15">
      <c r="A110" s="12" t="s">
        <v>17</v>
      </c>
      <c r="B110" s="10"/>
      <c r="C110" s="11"/>
      <c r="D110" s="10"/>
      <c r="E110" s="11"/>
      <c r="F110" s="10"/>
      <c r="G110" s="10"/>
      <c r="H110" s="10"/>
      <c r="I110" s="10"/>
      <c r="J110" s="10"/>
      <c r="K110" s="10"/>
      <c r="L110" s="10"/>
      <c r="M110" s="9"/>
      <c r="N110" s="1"/>
    </row>
    <row r="111" spans="1:14" x14ac:dyDescent="0.15">
      <c r="A111" s="12" t="s">
        <v>16</v>
      </c>
      <c r="B111" s="10"/>
      <c r="C111" s="11"/>
      <c r="D111" s="10"/>
      <c r="E111" s="11"/>
      <c r="F111" s="10"/>
      <c r="G111" s="10"/>
      <c r="H111" s="10"/>
      <c r="I111" s="10"/>
      <c r="J111" s="10"/>
      <c r="K111" s="10"/>
      <c r="L111" s="10"/>
      <c r="M111" s="9"/>
      <c r="N111" s="1"/>
    </row>
    <row r="112" spans="1:14" x14ac:dyDescent="0.15">
      <c r="A112" s="12" t="s">
        <v>15</v>
      </c>
      <c r="B112" s="10"/>
      <c r="C112" s="11"/>
      <c r="D112" s="10"/>
      <c r="E112" s="11"/>
      <c r="F112" s="10"/>
      <c r="G112" s="10"/>
      <c r="H112" s="10"/>
      <c r="I112" s="10"/>
      <c r="J112" s="10"/>
      <c r="K112" s="10"/>
      <c r="L112" s="10"/>
      <c r="M112" s="9"/>
      <c r="N112" s="1"/>
    </row>
    <row r="113" spans="1:14" x14ac:dyDescent="0.15">
      <c r="A113" s="12" t="s">
        <v>14</v>
      </c>
      <c r="B113" s="10"/>
      <c r="C113" s="11"/>
      <c r="D113" s="10"/>
      <c r="E113" s="11"/>
      <c r="F113" s="10"/>
      <c r="G113" s="10"/>
      <c r="H113" s="10"/>
      <c r="I113" s="10"/>
      <c r="J113" s="10"/>
      <c r="K113" s="10"/>
      <c r="L113" s="10"/>
      <c r="M113" s="9"/>
      <c r="N113" s="1"/>
    </row>
    <row r="114" spans="1:14" x14ac:dyDescent="0.15">
      <c r="A114" s="12" t="s">
        <v>13</v>
      </c>
      <c r="B114" s="10"/>
      <c r="C114" s="11"/>
      <c r="D114" s="10"/>
      <c r="E114" s="11"/>
      <c r="F114" s="10"/>
      <c r="G114" s="10"/>
      <c r="H114" s="10"/>
      <c r="I114" s="10"/>
      <c r="J114" s="10"/>
      <c r="K114" s="10"/>
      <c r="L114" s="10"/>
      <c r="M114" s="9"/>
      <c r="N114" s="1"/>
    </row>
    <row r="115" spans="1:14" x14ac:dyDescent="0.15">
      <c r="A115" s="12" t="s">
        <v>12</v>
      </c>
      <c r="B115" s="10"/>
      <c r="C115" s="11"/>
      <c r="D115" s="10"/>
      <c r="E115" s="11"/>
      <c r="F115" s="10"/>
      <c r="G115" s="10"/>
      <c r="H115" s="10"/>
      <c r="I115" s="10"/>
      <c r="J115" s="10"/>
      <c r="K115" s="10"/>
      <c r="L115" s="10"/>
      <c r="M115" s="9"/>
      <c r="N115" s="1"/>
    </row>
    <row r="116" spans="1:14" x14ac:dyDescent="0.15">
      <c r="A116" s="12" t="s">
        <v>11</v>
      </c>
      <c r="B116" s="10"/>
      <c r="C116" s="11"/>
      <c r="D116" s="10"/>
      <c r="E116" s="11"/>
      <c r="F116" s="10"/>
      <c r="G116" s="10"/>
      <c r="H116" s="10"/>
      <c r="I116" s="10"/>
      <c r="J116" s="10"/>
      <c r="K116" s="10"/>
      <c r="L116" s="10"/>
      <c r="M116" s="9"/>
      <c r="N116" s="1"/>
    </row>
    <row r="117" spans="1:14" x14ac:dyDescent="0.15">
      <c r="A117" s="12" t="s">
        <v>10</v>
      </c>
      <c r="B117" s="10"/>
      <c r="C117" s="11"/>
      <c r="D117" s="10"/>
      <c r="E117" s="11"/>
      <c r="F117" s="10"/>
      <c r="G117" s="10"/>
      <c r="H117" s="10"/>
      <c r="I117" s="10"/>
      <c r="J117" s="10"/>
      <c r="K117" s="10"/>
      <c r="L117" s="10"/>
      <c r="M117" s="9"/>
      <c r="N117" s="1"/>
    </row>
    <row r="118" spans="1:14" x14ac:dyDescent="0.15">
      <c r="A118" s="12" t="s">
        <v>9</v>
      </c>
      <c r="B118" s="10"/>
      <c r="C118" s="11"/>
      <c r="D118" s="10"/>
      <c r="E118" s="11"/>
      <c r="F118" s="10"/>
      <c r="G118" s="10"/>
      <c r="H118" s="10"/>
      <c r="I118" s="10"/>
      <c r="J118" s="10"/>
      <c r="K118" s="10"/>
      <c r="L118" s="10"/>
      <c r="M118" s="9"/>
      <c r="N118" s="1"/>
    </row>
    <row r="119" spans="1:14" x14ac:dyDescent="0.15">
      <c r="A119" s="12" t="s">
        <v>8</v>
      </c>
      <c r="B119" s="10"/>
      <c r="C119" s="11"/>
      <c r="D119" s="10"/>
      <c r="E119" s="11"/>
      <c r="F119" s="10"/>
      <c r="G119" s="10"/>
      <c r="H119" s="10"/>
      <c r="I119" s="10"/>
      <c r="J119" s="10"/>
      <c r="K119" s="10"/>
      <c r="L119" s="10"/>
      <c r="M119" s="9"/>
      <c r="N119" s="1"/>
    </row>
    <row r="120" spans="1:14" x14ac:dyDescent="0.15">
      <c r="A120" s="12" t="s">
        <v>7</v>
      </c>
      <c r="B120" s="10"/>
      <c r="C120" s="11"/>
      <c r="D120" s="10"/>
      <c r="E120" s="11"/>
      <c r="F120" s="10"/>
      <c r="G120" s="10"/>
      <c r="H120" s="10"/>
      <c r="I120" s="10"/>
      <c r="J120" s="10"/>
      <c r="K120" s="10"/>
      <c r="L120" s="10"/>
      <c r="M120" s="9"/>
      <c r="N120" s="1"/>
    </row>
    <row r="121" spans="1:14" x14ac:dyDescent="0.15">
      <c r="A121" s="12" t="s">
        <v>6</v>
      </c>
      <c r="B121" s="10"/>
      <c r="C121" s="11"/>
      <c r="D121" s="10"/>
      <c r="E121" s="11"/>
      <c r="F121" s="10"/>
      <c r="G121" s="10"/>
      <c r="H121" s="10"/>
      <c r="I121" s="10"/>
      <c r="J121" s="10"/>
      <c r="K121" s="10"/>
      <c r="L121" s="10"/>
      <c r="M121" s="9"/>
      <c r="N121" s="1"/>
    </row>
    <row r="122" spans="1:14" x14ac:dyDescent="0.15">
      <c r="A122" s="12" t="s">
        <v>5</v>
      </c>
      <c r="B122" s="10"/>
      <c r="C122" s="11"/>
      <c r="D122" s="10"/>
      <c r="E122" s="11"/>
      <c r="F122" s="10"/>
      <c r="G122" s="10"/>
      <c r="H122" s="10"/>
      <c r="I122" s="10"/>
      <c r="J122" s="10"/>
      <c r="K122" s="10"/>
      <c r="L122" s="10"/>
      <c r="M122" s="9"/>
      <c r="N122" s="1"/>
    </row>
    <row r="123" spans="1:14" x14ac:dyDescent="0.15">
      <c r="A123" s="12" t="s">
        <v>4</v>
      </c>
      <c r="B123" s="10"/>
      <c r="C123" s="11"/>
      <c r="D123" s="10"/>
      <c r="E123" s="11"/>
      <c r="F123" s="10"/>
      <c r="G123" s="10"/>
      <c r="H123" s="10"/>
      <c r="I123" s="10"/>
      <c r="J123" s="10"/>
      <c r="K123" s="10"/>
      <c r="L123" s="10"/>
      <c r="M123" s="9"/>
      <c r="N123" s="1"/>
    </row>
    <row r="124" spans="1:14" x14ac:dyDescent="0.15">
      <c r="A124" s="12" t="s">
        <v>3</v>
      </c>
      <c r="B124" s="10"/>
      <c r="C124" s="11"/>
      <c r="D124" s="10"/>
      <c r="E124" s="11"/>
      <c r="F124" s="10"/>
      <c r="G124" s="10"/>
      <c r="H124" s="10"/>
      <c r="I124" s="10"/>
      <c r="J124" s="10"/>
      <c r="K124" s="10"/>
      <c r="L124" s="10"/>
      <c r="M124" s="9"/>
      <c r="N124" s="1"/>
    </row>
    <row r="125" spans="1:14" x14ac:dyDescent="0.15">
      <c r="A125" s="12" t="s">
        <v>2</v>
      </c>
      <c r="B125" s="10"/>
      <c r="C125" s="11"/>
      <c r="D125" s="10"/>
      <c r="E125" s="11"/>
      <c r="F125" s="10"/>
      <c r="G125" s="10"/>
      <c r="H125" s="10"/>
      <c r="I125" s="10"/>
      <c r="J125" s="10"/>
      <c r="K125" s="10"/>
      <c r="L125" s="10"/>
      <c r="M125" s="9"/>
      <c r="N125" s="1"/>
    </row>
    <row r="126" spans="1:14" x14ac:dyDescent="0.15">
      <c r="A126" s="12" t="s">
        <v>1</v>
      </c>
      <c r="B126" s="10"/>
      <c r="C126" s="11"/>
      <c r="D126" s="10"/>
      <c r="E126" s="11"/>
      <c r="F126" s="10"/>
      <c r="G126" s="10"/>
      <c r="H126" s="10"/>
      <c r="I126" s="10"/>
      <c r="J126" s="10"/>
      <c r="K126" s="10"/>
      <c r="L126" s="10"/>
      <c r="M126" s="9"/>
      <c r="N126" s="1"/>
    </row>
    <row r="127" spans="1:14" x14ac:dyDescent="0.15">
      <c r="A127" s="12" t="s">
        <v>0</v>
      </c>
      <c r="B127" s="10"/>
      <c r="C127" s="11"/>
      <c r="D127" s="10"/>
      <c r="E127" s="11"/>
      <c r="F127" s="10"/>
      <c r="G127" s="10"/>
      <c r="H127" s="10"/>
      <c r="I127" s="10"/>
      <c r="J127" s="10"/>
      <c r="K127" s="10"/>
      <c r="L127" s="10"/>
      <c r="M127" s="9"/>
      <c r="N127" s="1"/>
    </row>
    <row r="128" spans="1:14" x14ac:dyDescent="0.15">
      <c r="A128" s="145"/>
      <c r="B128" s="6"/>
      <c r="C128" s="7"/>
      <c r="D128" s="6"/>
      <c r="E128" s="7"/>
      <c r="F128" s="6"/>
      <c r="G128" s="6"/>
      <c r="H128" s="6"/>
      <c r="I128" s="6"/>
      <c r="J128" s="6"/>
      <c r="K128" s="6"/>
      <c r="L128" s="6"/>
      <c r="M128" s="5"/>
      <c r="N128" s="1"/>
    </row>
  </sheetData>
  <sheetProtection algorithmName="SHA-512" hashValue="bipoSZj55b6OgVeRB0LN/c7xdFduqFw00L09rFBh4bJRQ226uQCeyJDDb9eZKXczkfHXqsAvsP0u44FbkZwXFA==" saltValue="Esd8ridILCEWwhpwVA0izg==" spinCount="100000" sheet="1" objects="1" scenarios="1" selectLockedCells="1" selectUnlockedCells="1"/>
  <mergeCells count="17">
    <mergeCell ref="A1:M1"/>
    <mergeCell ref="A3:D3"/>
    <mergeCell ref="H3:I3"/>
    <mergeCell ref="J3:M3"/>
    <mergeCell ref="A4:B4"/>
    <mergeCell ref="C4:D4"/>
    <mergeCell ref="E4:F4"/>
    <mergeCell ref="L7:L10"/>
    <mergeCell ref="M7:M10"/>
    <mergeCell ref="D60:D61"/>
    <mergeCell ref="I60:I61"/>
    <mergeCell ref="A7:A10"/>
    <mergeCell ref="B7:B10"/>
    <mergeCell ref="C7:C10"/>
    <mergeCell ref="D7:D10"/>
    <mergeCell ref="H7:H10"/>
    <mergeCell ref="I7:I10"/>
  </mergeCells>
  <phoneticPr fontId="4"/>
  <conditionalFormatting sqref="J84">
    <cfRule type="duplicateValues" dxfId="12" priority="8"/>
  </conditionalFormatting>
  <conditionalFormatting sqref="J5:J6">
    <cfRule type="duplicateValues" dxfId="11" priority="7"/>
  </conditionalFormatting>
  <conditionalFormatting sqref="G77:G78">
    <cfRule type="duplicateValues" dxfId="10" priority="6"/>
  </conditionalFormatting>
  <conditionalFormatting sqref="J23">
    <cfRule type="duplicateValues" dxfId="9" priority="5"/>
  </conditionalFormatting>
  <conditionalFormatting sqref="G87 G79:G82 G84 G1:G30 G89:G1048576 G32:G76">
    <cfRule type="duplicateValues" dxfId="8" priority="9"/>
  </conditionalFormatting>
  <conditionalFormatting sqref="J66">
    <cfRule type="duplicateValues" dxfId="7" priority="4"/>
  </conditionalFormatting>
  <conditionalFormatting sqref="J24">
    <cfRule type="duplicateValues" dxfId="6" priority="3"/>
  </conditionalFormatting>
  <conditionalFormatting sqref="J13">
    <cfRule type="duplicateValues" dxfId="5" priority="2"/>
  </conditionalFormatting>
  <conditionalFormatting sqref="G31">
    <cfRule type="duplicateValues" dxfId="4" priority="1"/>
  </conditionalFormatting>
  <printOptions horizontalCentered="1"/>
  <pageMargins left="0.25" right="0.25" top="0.75" bottom="0.75" header="0.3" footer="0.3"/>
  <pageSetup paperSize="8"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D8EE2-B1AC-48EC-89DC-A88B4A0F13BF}">
  <sheetPr codeName="Sheet8">
    <pageSetUpPr autoPageBreaks="0" fitToPage="1"/>
  </sheetPr>
  <dimension ref="A1:N170"/>
  <sheetViews>
    <sheetView showGridLines="0" zoomScale="90" zoomScaleNormal="90" zoomScaleSheetLayoutView="70" zoomScalePageLayoutView="7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2996</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2995</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s="3" customFormat="1" ht="10.5" customHeight="1" x14ac:dyDescent="0.15">
      <c r="A5" s="42">
        <v>14</v>
      </c>
      <c r="B5" s="303" t="s">
        <v>652</v>
      </c>
      <c r="C5" s="265">
        <v>2</v>
      </c>
      <c r="D5" s="264" t="s">
        <v>651</v>
      </c>
      <c r="E5" s="27" t="s">
        <v>105</v>
      </c>
      <c r="F5" s="28" t="s">
        <v>650</v>
      </c>
      <c r="G5" s="280" t="s">
        <v>2994</v>
      </c>
      <c r="H5" s="280" t="s">
        <v>1423</v>
      </c>
      <c r="I5" s="23" t="s">
        <v>997</v>
      </c>
      <c r="J5" s="301" t="s">
        <v>2993</v>
      </c>
      <c r="K5" s="23" t="s">
        <v>1421</v>
      </c>
      <c r="L5" s="122" t="s">
        <v>2032</v>
      </c>
      <c r="M5" s="280" t="s">
        <v>2031</v>
      </c>
      <c r="N5" s="134"/>
    </row>
    <row r="6" spans="1:14" s="3" customFormat="1" ht="60.75" customHeight="1" x14ac:dyDescent="0.15">
      <c r="A6" s="31"/>
      <c r="B6" s="304"/>
      <c r="C6" s="276"/>
      <c r="D6" s="298"/>
      <c r="E6" s="252"/>
      <c r="F6" s="251"/>
      <c r="G6" s="282"/>
      <c r="H6" s="281"/>
      <c r="I6" s="1"/>
      <c r="J6" s="302"/>
      <c r="K6" s="250"/>
      <c r="L6" s="250"/>
      <c r="M6" s="282"/>
      <c r="N6" s="134"/>
    </row>
    <row r="7" spans="1:14" s="3" customFormat="1" ht="10.5" customHeight="1" x14ac:dyDescent="0.15">
      <c r="A7" s="37"/>
      <c r="B7" s="249"/>
      <c r="C7" s="53"/>
      <c r="D7" s="49"/>
      <c r="E7" s="61" t="s">
        <v>46</v>
      </c>
      <c r="F7" s="30" t="s">
        <v>2992</v>
      </c>
      <c r="G7" s="41" t="s">
        <v>2991</v>
      </c>
      <c r="H7" s="32"/>
      <c r="I7" s="1"/>
      <c r="J7" s="78" t="s">
        <v>2990</v>
      </c>
      <c r="K7" s="65" t="s">
        <v>47</v>
      </c>
      <c r="L7" s="122" t="s">
        <v>33</v>
      </c>
      <c r="M7" s="32" t="s">
        <v>32</v>
      </c>
      <c r="N7" s="134"/>
    </row>
    <row r="8" spans="1:14" ht="21" x14ac:dyDescent="0.15">
      <c r="A8" s="263">
        <v>22</v>
      </c>
      <c r="B8" s="264" t="s">
        <v>643</v>
      </c>
      <c r="C8" s="265">
        <v>1</v>
      </c>
      <c r="D8" s="264" t="s">
        <v>640</v>
      </c>
      <c r="E8" s="27" t="s">
        <v>40</v>
      </c>
      <c r="F8" s="28" t="s">
        <v>642</v>
      </c>
      <c r="G8" s="26" t="s">
        <v>639</v>
      </c>
      <c r="H8" s="266" t="s">
        <v>1420</v>
      </c>
      <c r="I8" s="266" t="s">
        <v>640</v>
      </c>
      <c r="J8" s="65" t="s">
        <v>639</v>
      </c>
      <c r="K8" s="80" t="s">
        <v>929</v>
      </c>
      <c r="L8" s="280" t="s">
        <v>638</v>
      </c>
      <c r="M8" s="266" t="s">
        <v>637</v>
      </c>
    </row>
    <row r="9" spans="1:14" ht="21" x14ac:dyDescent="0.15">
      <c r="A9" s="263"/>
      <c r="B9" s="264"/>
      <c r="C9" s="265"/>
      <c r="D9" s="264"/>
      <c r="E9" s="27" t="s">
        <v>105</v>
      </c>
      <c r="F9" s="28" t="s">
        <v>636</v>
      </c>
      <c r="G9" s="26" t="s">
        <v>635</v>
      </c>
      <c r="H9" s="266"/>
      <c r="I9" s="266"/>
      <c r="J9" s="65" t="s">
        <v>2989</v>
      </c>
      <c r="K9" s="28" t="s">
        <v>633</v>
      </c>
      <c r="L9" s="281"/>
      <c r="M9" s="266"/>
    </row>
    <row r="10" spans="1:14" ht="21" x14ac:dyDescent="0.15">
      <c r="A10" s="263"/>
      <c r="B10" s="264"/>
      <c r="C10" s="265"/>
      <c r="D10" s="264"/>
      <c r="E10" s="27" t="s">
        <v>46</v>
      </c>
      <c r="F10" s="28" t="s">
        <v>632</v>
      </c>
      <c r="G10" s="26" t="s">
        <v>631</v>
      </c>
      <c r="H10" s="266"/>
      <c r="I10" s="266"/>
      <c r="J10" s="39" t="s">
        <v>2988</v>
      </c>
      <c r="K10" s="28" t="s">
        <v>629</v>
      </c>
      <c r="L10" s="281"/>
      <c r="M10" s="266"/>
    </row>
    <row r="11" spans="1:14" ht="21" x14ac:dyDescent="0.15">
      <c r="A11" s="263"/>
      <c r="B11" s="264"/>
      <c r="C11" s="265"/>
      <c r="D11" s="264"/>
      <c r="E11" s="33" t="s">
        <v>60</v>
      </c>
      <c r="F11" s="19" t="s">
        <v>628</v>
      </c>
      <c r="G11" s="115" t="s">
        <v>2987</v>
      </c>
      <c r="H11" s="266"/>
      <c r="I11" s="266"/>
      <c r="J11" s="65" t="s">
        <v>2986</v>
      </c>
      <c r="K11" s="19" t="s">
        <v>625</v>
      </c>
      <c r="L11" s="282"/>
      <c r="M11" s="266"/>
    </row>
    <row r="12" spans="1:14" ht="33.75" customHeight="1" x14ac:dyDescent="0.15">
      <c r="A12" s="42">
        <v>25</v>
      </c>
      <c r="B12" s="38" t="s">
        <v>989</v>
      </c>
      <c r="C12" s="29">
        <v>1</v>
      </c>
      <c r="D12" s="38" t="s">
        <v>988</v>
      </c>
      <c r="E12" s="27" t="s">
        <v>40</v>
      </c>
      <c r="F12" s="38" t="s">
        <v>991</v>
      </c>
      <c r="G12" s="26" t="s">
        <v>990</v>
      </c>
      <c r="H12" s="22" t="s">
        <v>989</v>
      </c>
      <c r="I12" s="22" t="s">
        <v>988</v>
      </c>
      <c r="J12" s="39" t="s">
        <v>2985</v>
      </c>
      <c r="K12" s="26" t="s">
        <v>625</v>
      </c>
      <c r="L12" s="22" t="s">
        <v>985</v>
      </c>
      <c r="M12" s="28" t="s">
        <v>975</v>
      </c>
    </row>
    <row r="13" spans="1:14" ht="21" customHeight="1" x14ac:dyDescent="0.15">
      <c r="A13" s="31"/>
      <c r="B13" s="41"/>
      <c r="C13" s="45"/>
      <c r="D13" s="41"/>
      <c r="E13" s="27" t="s">
        <v>105</v>
      </c>
      <c r="F13" s="38" t="s">
        <v>984</v>
      </c>
      <c r="G13" s="65" t="s">
        <v>1416</v>
      </c>
      <c r="H13" s="24"/>
      <c r="I13" s="24"/>
      <c r="J13" s="83" t="s">
        <v>2985</v>
      </c>
      <c r="K13" s="26" t="s">
        <v>1485</v>
      </c>
      <c r="L13" s="24"/>
      <c r="M13" s="30"/>
    </row>
    <row r="14" spans="1:14" ht="63" x14ac:dyDescent="0.15">
      <c r="A14" s="42">
        <v>50</v>
      </c>
      <c r="B14" s="40" t="s">
        <v>622</v>
      </c>
      <c r="C14" s="29">
        <v>1</v>
      </c>
      <c r="D14" s="40" t="s">
        <v>621</v>
      </c>
      <c r="E14" s="33" t="s">
        <v>40</v>
      </c>
      <c r="F14" s="19" t="s">
        <v>624</v>
      </c>
      <c r="G14" s="32" t="s">
        <v>2984</v>
      </c>
      <c r="H14" s="22" t="s">
        <v>622</v>
      </c>
      <c r="I14" s="22" t="s">
        <v>621</v>
      </c>
      <c r="J14" s="104" t="s">
        <v>2983</v>
      </c>
      <c r="K14" s="23" t="s">
        <v>118</v>
      </c>
      <c r="L14" s="22" t="s">
        <v>33</v>
      </c>
      <c r="M14" s="28" t="s">
        <v>32</v>
      </c>
    </row>
    <row r="15" spans="1:14" ht="21" x14ac:dyDescent="0.15">
      <c r="A15" s="31"/>
      <c r="B15" s="41"/>
      <c r="C15" s="45"/>
      <c r="D15" s="41"/>
      <c r="E15" s="61" t="s">
        <v>183</v>
      </c>
      <c r="F15" s="58" t="s">
        <v>606</v>
      </c>
      <c r="G15" s="36" t="s">
        <v>2982</v>
      </c>
      <c r="H15" s="24"/>
      <c r="I15" s="32"/>
      <c r="J15" s="39" t="s">
        <v>2981</v>
      </c>
      <c r="K15" s="65" t="s">
        <v>629</v>
      </c>
      <c r="L15" s="24"/>
      <c r="M15" s="30"/>
    </row>
    <row r="16" spans="1:14" s="17" customFormat="1" ht="21" x14ac:dyDescent="0.15">
      <c r="A16" s="31"/>
      <c r="B16" s="41"/>
      <c r="C16" s="35">
        <v>2</v>
      </c>
      <c r="D16" s="34" t="s">
        <v>583</v>
      </c>
      <c r="E16" s="33" t="s">
        <v>46</v>
      </c>
      <c r="F16" s="21" t="s">
        <v>581</v>
      </c>
      <c r="G16" s="21" t="s">
        <v>2980</v>
      </c>
      <c r="H16" s="24"/>
      <c r="I16" s="20" t="s">
        <v>583</v>
      </c>
      <c r="J16" s="78" t="s">
        <v>2979</v>
      </c>
      <c r="K16" s="51" t="s">
        <v>61</v>
      </c>
      <c r="L16" s="20" t="s">
        <v>33</v>
      </c>
      <c r="M16" s="28" t="s">
        <v>32</v>
      </c>
      <c r="N16" s="2"/>
    </row>
    <row r="17" spans="1:14" s="17" customFormat="1" x14ac:dyDescent="0.15">
      <c r="A17" s="31"/>
      <c r="B17" s="41"/>
      <c r="C17" s="45">
        <v>3</v>
      </c>
      <c r="D17" s="41" t="s">
        <v>576</v>
      </c>
      <c r="E17" s="60" t="s">
        <v>40</v>
      </c>
      <c r="F17" s="36" t="s">
        <v>578</v>
      </c>
      <c r="G17" s="52" t="s">
        <v>577</v>
      </c>
      <c r="H17" s="24"/>
      <c r="I17" s="24" t="s">
        <v>576</v>
      </c>
      <c r="J17" s="78" t="s">
        <v>2978</v>
      </c>
      <c r="K17" s="51" t="s">
        <v>61</v>
      </c>
      <c r="L17" s="54" t="s">
        <v>33</v>
      </c>
      <c r="M17" s="28" t="s">
        <v>32</v>
      </c>
      <c r="N17" s="2"/>
    </row>
    <row r="18" spans="1:14" s="17" customFormat="1" ht="21" x14ac:dyDescent="0.15">
      <c r="A18" s="31"/>
      <c r="B18" s="41"/>
      <c r="C18" s="45"/>
      <c r="D18" s="41"/>
      <c r="E18" s="61" t="s">
        <v>105</v>
      </c>
      <c r="F18" s="38" t="s">
        <v>574</v>
      </c>
      <c r="G18" s="40" t="s">
        <v>573</v>
      </c>
      <c r="H18" s="24"/>
      <c r="I18" s="24"/>
      <c r="J18" s="78" t="s">
        <v>2977</v>
      </c>
      <c r="K18" s="57" t="s">
        <v>75</v>
      </c>
      <c r="L18" s="54"/>
      <c r="M18" s="30"/>
      <c r="N18" s="2"/>
    </row>
    <row r="19" spans="1:14" s="17" customFormat="1" ht="31.5" x14ac:dyDescent="0.15">
      <c r="A19" s="31"/>
      <c r="B19" s="41"/>
      <c r="C19" s="45"/>
      <c r="D19" s="58"/>
      <c r="E19" s="60"/>
      <c r="F19" s="36"/>
      <c r="G19" s="25" t="s">
        <v>571</v>
      </c>
      <c r="H19" s="24"/>
      <c r="I19" s="24"/>
      <c r="J19" s="39" t="s">
        <v>2976</v>
      </c>
      <c r="K19" s="55" t="s">
        <v>569</v>
      </c>
      <c r="L19" s="54"/>
      <c r="M19" s="30"/>
      <c r="N19" s="2"/>
    </row>
    <row r="20" spans="1:14" s="17" customFormat="1" x14ac:dyDescent="0.15">
      <c r="A20" s="31"/>
      <c r="B20" s="41"/>
      <c r="C20" s="45"/>
      <c r="D20" s="58"/>
      <c r="E20" s="61" t="s">
        <v>46</v>
      </c>
      <c r="F20" s="58" t="s">
        <v>568</v>
      </c>
      <c r="G20" s="34" t="s">
        <v>2975</v>
      </c>
      <c r="H20" s="24"/>
      <c r="I20" s="24"/>
      <c r="J20" s="39" t="s">
        <v>2974</v>
      </c>
      <c r="K20" s="34" t="s">
        <v>184</v>
      </c>
      <c r="L20" s="54"/>
      <c r="M20" s="81"/>
      <c r="N20" s="2"/>
    </row>
    <row r="21" spans="1:14" s="17" customFormat="1" x14ac:dyDescent="0.15">
      <c r="A21" s="31"/>
      <c r="B21" s="41"/>
      <c r="C21" s="45"/>
      <c r="D21" s="41"/>
      <c r="E21" s="61"/>
      <c r="F21" s="58"/>
      <c r="G21" s="34" t="s">
        <v>565</v>
      </c>
      <c r="H21" s="24"/>
      <c r="I21" s="24"/>
      <c r="J21" s="86" t="s">
        <v>2973</v>
      </c>
      <c r="K21" s="80" t="s">
        <v>239</v>
      </c>
      <c r="L21" s="24"/>
      <c r="M21" s="30"/>
      <c r="N21" s="2"/>
    </row>
    <row r="22" spans="1:14" s="17" customFormat="1" x14ac:dyDescent="0.15">
      <c r="A22" s="31"/>
      <c r="B22" s="41"/>
      <c r="C22" s="45"/>
      <c r="D22" s="41"/>
      <c r="E22" s="61"/>
      <c r="F22" s="58"/>
      <c r="G22" s="34" t="s">
        <v>561</v>
      </c>
      <c r="H22" s="24"/>
      <c r="I22" s="24"/>
      <c r="J22" s="39" t="s">
        <v>2972</v>
      </c>
      <c r="K22" s="80" t="s">
        <v>929</v>
      </c>
      <c r="L22" s="54"/>
      <c r="M22" s="30"/>
      <c r="N22" s="2"/>
    </row>
    <row r="23" spans="1:14" s="17" customFormat="1" x14ac:dyDescent="0.15">
      <c r="A23" s="31"/>
      <c r="B23" s="41"/>
      <c r="C23" s="45"/>
      <c r="D23" s="41"/>
      <c r="E23" s="27" t="s">
        <v>60</v>
      </c>
      <c r="F23" s="38" t="s">
        <v>1396</v>
      </c>
      <c r="G23" s="98" t="s">
        <v>2971</v>
      </c>
      <c r="H23" s="24"/>
      <c r="I23" s="24"/>
      <c r="J23" s="39" t="s">
        <v>2970</v>
      </c>
      <c r="K23" s="240" t="s">
        <v>2826</v>
      </c>
      <c r="L23" s="54"/>
      <c r="M23" s="30"/>
      <c r="N23" s="2"/>
    </row>
    <row r="24" spans="1:14" s="17" customFormat="1" x14ac:dyDescent="0.15">
      <c r="A24" s="31"/>
      <c r="B24" s="41"/>
      <c r="C24" s="45"/>
      <c r="D24" s="41"/>
      <c r="E24" s="60"/>
      <c r="F24" s="36"/>
      <c r="G24" s="98" t="s">
        <v>2969</v>
      </c>
      <c r="H24" s="24"/>
      <c r="I24" s="24"/>
      <c r="J24" s="39" t="s">
        <v>2968</v>
      </c>
      <c r="K24" s="240" t="s">
        <v>2767</v>
      </c>
      <c r="L24" s="54"/>
      <c r="M24" s="30"/>
      <c r="N24" s="2"/>
    </row>
    <row r="25" spans="1:14" s="17" customFormat="1" ht="21" x14ac:dyDescent="0.15">
      <c r="A25" s="31"/>
      <c r="B25" s="41"/>
      <c r="C25" s="45"/>
      <c r="D25" s="41"/>
      <c r="E25" s="61" t="s">
        <v>207</v>
      </c>
      <c r="F25" s="58" t="s">
        <v>559</v>
      </c>
      <c r="G25" s="34" t="s">
        <v>2967</v>
      </c>
      <c r="H25" s="24"/>
      <c r="I25" s="24"/>
      <c r="J25" s="83" t="s">
        <v>2966</v>
      </c>
      <c r="K25" s="80" t="s">
        <v>239</v>
      </c>
      <c r="L25" s="54"/>
      <c r="M25" s="30"/>
      <c r="N25" s="2"/>
    </row>
    <row r="26" spans="1:14" s="17" customFormat="1" ht="21" x14ac:dyDescent="0.15">
      <c r="A26" s="31"/>
      <c r="B26" s="41"/>
      <c r="C26" s="45"/>
      <c r="D26" s="41"/>
      <c r="E26" s="61"/>
      <c r="F26" s="58"/>
      <c r="G26" s="52" t="s">
        <v>2965</v>
      </c>
      <c r="H26" s="24"/>
      <c r="I26" s="24"/>
      <c r="J26" s="20" t="s">
        <v>2964</v>
      </c>
      <c r="K26" s="248" t="s">
        <v>1485</v>
      </c>
      <c r="L26" s="54"/>
      <c r="M26" s="30"/>
      <c r="N26" s="2"/>
    </row>
    <row r="27" spans="1:14" s="17" customFormat="1" ht="74.25" customHeight="1" x14ac:dyDescent="0.15">
      <c r="A27" s="31"/>
      <c r="B27" s="41"/>
      <c r="C27" s="45"/>
      <c r="D27" s="41"/>
      <c r="E27" s="61"/>
      <c r="F27" s="58"/>
      <c r="G27" s="20" t="s">
        <v>2963</v>
      </c>
      <c r="H27" s="24"/>
      <c r="I27" s="24"/>
      <c r="J27" s="20" t="s">
        <v>2962</v>
      </c>
      <c r="K27" s="248" t="s">
        <v>118</v>
      </c>
      <c r="L27" s="54"/>
      <c r="M27" s="30"/>
      <c r="N27" s="2"/>
    </row>
    <row r="28" spans="1:14" s="17" customFormat="1" ht="62.25" customHeight="1" x14ac:dyDescent="0.15">
      <c r="A28" s="31"/>
      <c r="B28" s="41"/>
      <c r="C28" s="45"/>
      <c r="D28" s="41"/>
      <c r="E28" s="27" t="s">
        <v>183</v>
      </c>
      <c r="F28" s="38" t="s">
        <v>556</v>
      </c>
      <c r="G28" s="34" t="s">
        <v>2961</v>
      </c>
      <c r="H28" s="24"/>
      <c r="I28" s="24"/>
      <c r="J28" s="20" t="s">
        <v>2960</v>
      </c>
      <c r="K28" s="80" t="s">
        <v>47</v>
      </c>
      <c r="L28" s="54"/>
      <c r="M28" s="30"/>
      <c r="N28" s="2"/>
    </row>
    <row r="29" spans="1:14" s="17" customFormat="1" x14ac:dyDescent="0.15">
      <c r="A29" s="31"/>
      <c r="B29" s="41"/>
      <c r="C29" s="45"/>
      <c r="D29" s="58"/>
      <c r="E29" s="18"/>
      <c r="G29" s="24" t="s">
        <v>2959</v>
      </c>
      <c r="H29" s="24"/>
      <c r="I29" s="24"/>
      <c r="J29" s="24" t="s">
        <v>2958</v>
      </c>
      <c r="K29" s="124" t="s">
        <v>184</v>
      </c>
      <c r="L29" s="54"/>
      <c r="M29" s="81"/>
      <c r="N29" s="2"/>
    </row>
    <row r="30" spans="1:14" s="17" customFormat="1" x14ac:dyDescent="0.15">
      <c r="A30" s="31"/>
      <c r="B30" s="41"/>
      <c r="C30" s="53"/>
      <c r="D30" s="36"/>
      <c r="E30" s="61"/>
      <c r="F30" s="58"/>
      <c r="G30" s="104" t="s">
        <v>2957</v>
      </c>
      <c r="H30" s="24"/>
      <c r="I30" s="32"/>
      <c r="J30" s="104" t="s">
        <v>2956</v>
      </c>
      <c r="K30" s="86" t="s">
        <v>2767</v>
      </c>
      <c r="L30" s="50"/>
      <c r="M30" s="49"/>
      <c r="N30" s="2"/>
    </row>
    <row r="31" spans="1:14" x14ac:dyDescent="0.15">
      <c r="A31" s="31"/>
      <c r="B31" s="41"/>
      <c r="C31" s="45">
        <v>4</v>
      </c>
      <c r="D31" s="41" t="s">
        <v>548</v>
      </c>
      <c r="E31" s="27" t="s">
        <v>207</v>
      </c>
      <c r="F31" s="38" t="s">
        <v>948</v>
      </c>
      <c r="G31" s="20" t="s">
        <v>947</v>
      </c>
      <c r="H31" s="24"/>
      <c r="I31" s="24" t="s">
        <v>548</v>
      </c>
      <c r="J31" s="104" t="s">
        <v>2955</v>
      </c>
      <c r="K31" s="59" t="s">
        <v>184</v>
      </c>
      <c r="L31" s="54" t="s">
        <v>33</v>
      </c>
      <c r="M31" s="30" t="s">
        <v>32</v>
      </c>
    </row>
    <row r="32" spans="1:14" ht="21" x14ac:dyDescent="0.15">
      <c r="A32" s="31"/>
      <c r="B32" s="41"/>
      <c r="C32" s="53"/>
      <c r="D32" s="36"/>
      <c r="E32" s="60"/>
      <c r="F32" s="36"/>
      <c r="G32" s="36" t="s">
        <v>2954</v>
      </c>
      <c r="H32" s="24"/>
      <c r="I32" s="32"/>
      <c r="J32" s="104" t="s">
        <v>2953</v>
      </c>
      <c r="K32" s="59" t="s">
        <v>118</v>
      </c>
      <c r="L32" s="50"/>
      <c r="M32" s="82"/>
    </row>
    <row r="33" spans="1:14" s="17" customFormat="1" ht="24" customHeight="1" x14ac:dyDescent="0.15">
      <c r="A33" s="31"/>
      <c r="B33" s="41"/>
      <c r="C33" s="45">
        <v>7</v>
      </c>
      <c r="D33" s="279" t="s">
        <v>541</v>
      </c>
      <c r="E33" s="60" t="s">
        <v>40</v>
      </c>
      <c r="F33" s="36" t="s">
        <v>540</v>
      </c>
      <c r="G33" s="52" t="s">
        <v>2952</v>
      </c>
      <c r="H33" s="24"/>
      <c r="I33" s="280" t="s">
        <v>538</v>
      </c>
      <c r="J33" s="39" t="s">
        <v>2951</v>
      </c>
      <c r="K33" s="58" t="s">
        <v>184</v>
      </c>
      <c r="L33" s="24" t="s">
        <v>33</v>
      </c>
      <c r="M33" s="30" t="s">
        <v>32</v>
      </c>
      <c r="N33" s="2"/>
    </row>
    <row r="34" spans="1:14" s="17" customFormat="1" ht="31.5" x14ac:dyDescent="0.15">
      <c r="A34" s="31"/>
      <c r="B34" s="41"/>
      <c r="C34" s="45"/>
      <c r="D34" s="279"/>
      <c r="E34" s="27" t="s">
        <v>105</v>
      </c>
      <c r="F34" s="38" t="s">
        <v>536</v>
      </c>
      <c r="G34" s="25" t="s">
        <v>535</v>
      </c>
      <c r="H34" s="24"/>
      <c r="I34" s="281"/>
      <c r="J34" s="130" t="s">
        <v>2950</v>
      </c>
      <c r="K34" s="19" t="s">
        <v>521</v>
      </c>
      <c r="L34" s="24"/>
      <c r="M34" s="30"/>
      <c r="N34" s="2"/>
    </row>
    <row r="35" spans="1:14" s="17" customFormat="1" x14ac:dyDescent="0.15">
      <c r="A35" s="31"/>
      <c r="B35" s="41"/>
      <c r="C35" s="45"/>
      <c r="D35" s="58"/>
      <c r="E35" s="61"/>
      <c r="F35" s="58"/>
      <c r="G35" s="40" t="s">
        <v>2949</v>
      </c>
      <c r="H35" s="24"/>
      <c r="I35" s="24"/>
      <c r="J35" s="130" t="s">
        <v>2948</v>
      </c>
      <c r="K35" s="162" t="s">
        <v>2826</v>
      </c>
      <c r="L35" s="24"/>
      <c r="M35" s="30"/>
      <c r="N35" s="2"/>
    </row>
    <row r="36" spans="1:14" s="17" customFormat="1" ht="52.5" x14ac:dyDescent="0.15">
      <c r="A36" s="31"/>
      <c r="B36" s="41"/>
      <c r="C36" s="45"/>
      <c r="D36" s="58"/>
      <c r="E36" s="27" t="s">
        <v>46</v>
      </c>
      <c r="F36" s="38" t="s">
        <v>533</v>
      </c>
      <c r="G36" s="22" t="s">
        <v>532</v>
      </c>
      <c r="H36" s="24"/>
      <c r="I36" s="24"/>
      <c r="J36" s="39" t="s">
        <v>2947</v>
      </c>
      <c r="K36" s="21" t="s">
        <v>530</v>
      </c>
      <c r="L36" s="24"/>
      <c r="M36" s="30"/>
      <c r="N36" s="2"/>
    </row>
    <row r="37" spans="1:14" s="17" customFormat="1" ht="52.5" customHeight="1" x14ac:dyDescent="0.15">
      <c r="A37" s="31"/>
      <c r="B37" s="41"/>
      <c r="C37" s="45"/>
      <c r="D37" s="58"/>
      <c r="E37" s="60"/>
      <c r="F37" s="36"/>
      <c r="G37" s="52"/>
      <c r="H37" s="24"/>
      <c r="I37" s="24"/>
      <c r="J37" s="39" t="s">
        <v>2946</v>
      </c>
      <c r="K37" s="20" t="s">
        <v>184</v>
      </c>
      <c r="L37" s="24"/>
      <c r="M37" s="30"/>
      <c r="N37" s="2"/>
    </row>
    <row r="38" spans="1:14" s="17" customFormat="1" ht="42" x14ac:dyDescent="0.15">
      <c r="A38" s="31"/>
      <c r="B38" s="41"/>
      <c r="C38" s="45"/>
      <c r="D38" s="41"/>
      <c r="E38" s="33" t="s">
        <v>60</v>
      </c>
      <c r="F38" s="21" t="s">
        <v>529</v>
      </c>
      <c r="G38" s="34" t="s">
        <v>939</v>
      </c>
      <c r="H38" s="24"/>
      <c r="I38" s="24"/>
      <c r="J38" s="39" t="s">
        <v>2945</v>
      </c>
      <c r="K38" s="20" t="s">
        <v>184</v>
      </c>
      <c r="L38" s="24"/>
      <c r="M38" s="30"/>
      <c r="N38" s="2"/>
    </row>
    <row r="39" spans="1:14" s="17" customFormat="1" ht="31.5" x14ac:dyDescent="0.15">
      <c r="A39" s="31"/>
      <c r="B39" s="41"/>
      <c r="C39" s="45"/>
      <c r="D39" s="41"/>
      <c r="E39" s="61" t="s">
        <v>183</v>
      </c>
      <c r="F39" s="58" t="s">
        <v>526</v>
      </c>
      <c r="G39" s="63" t="s">
        <v>523</v>
      </c>
      <c r="H39" s="24"/>
      <c r="I39" s="24"/>
      <c r="J39" s="39" t="s">
        <v>2944</v>
      </c>
      <c r="K39" s="62" t="s">
        <v>521</v>
      </c>
      <c r="L39" s="24"/>
      <c r="M39" s="30"/>
      <c r="N39" s="2"/>
    </row>
    <row r="40" spans="1:14" s="17" customFormat="1" ht="21" x14ac:dyDescent="0.15">
      <c r="A40" s="31"/>
      <c r="B40" s="41"/>
      <c r="C40" s="45"/>
      <c r="D40" s="41"/>
      <c r="E40" s="61"/>
      <c r="F40" s="58"/>
      <c r="G40" s="34" t="s">
        <v>525</v>
      </c>
      <c r="H40" s="24"/>
      <c r="I40" s="24"/>
      <c r="J40" s="20" t="s">
        <v>936</v>
      </c>
      <c r="K40" s="80" t="s">
        <v>929</v>
      </c>
      <c r="L40" s="24"/>
      <c r="M40" s="30"/>
      <c r="N40" s="2"/>
    </row>
    <row r="41" spans="1:14" s="17" customFormat="1" ht="21" x14ac:dyDescent="0.15">
      <c r="A41" s="31"/>
      <c r="B41" s="41"/>
      <c r="C41" s="45"/>
      <c r="D41" s="41"/>
      <c r="E41" s="60"/>
      <c r="F41" s="36"/>
      <c r="G41" s="34" t="s">
        <v>2943</v>
      </c>
      <c r="H41" s="24"/>
      <c r="I41" s="24"/>
      <c r="J41" s="34" t="s">
        <v>2942</v>
      </c>
      <c r="K41" s="73" t="s">
        <v>75</v>
      </c>
      <c r="L41" s="54"/>
      <c r="M41" s="30"/>
      <c r="N41" s="2"/>
    </row>
    <row r="42" spans="1:14" s="17" customFormat="1" ht="21" x14ac:dyDescent="0.15">
      <c r="A42" s="37"/>
      <c r="B42" s="52"/>
      <c r="C42" s="53"/>
      <c r="D42" s="36"/>
      <c r="E42" s="33" t="s">
        <v>251</v>
      </c>
      <c r="F42" s="21" t="s">
        <v>935</v>
      </c>
      <c r="G42" s="34" t="s">
        <v>934</v>
      </c>
      <c r="H42" s="32"/>
      <c r="I42" s="32"/>
      <c r="J42" s="247" t="s">
        <v>2941</v>
      </c>
      <c r="K42" s="80" t="s">
        <v>47</v>
      </c>
      <c r="L42" s="50"/>
      <c r="M42" s="49"/>
      <c r="N42" s="2"/>
    </row>
    <row r="43" spans="1:14" x14ac:dyDescent="0.15">
      <c r="A43" s="31">
        <v>51</v>
      </c>
      <c r="B43" s="41" t="s">
        <v>518</v>
      </c>
      <c r="C43" s="29">
        <v>4</v>
      </c>
      <c r="D43" s="40" t="s">
        <v>514</v>
      </c>
      <c r="E43" s="27" t="s">
        <v>40</v>
      </c>
      <c r="F43" s="38" t="s">
        <v>516</v>
      </c>
      <c r="G43" s="20" t="s">
        <v>515</v>
      </c>
      <c r="H43" s="24" t="s">
        <v>518</v>
      </c>
      <c r="I43" s="22" t="s">
        <v>514</v>
      </c>
      <c r="J43" s="83" t="s">
        <v>2940</v>
      </c>
      <c r="K43" s="20" t="s">
        <v>75</v>
      </c>
      <c r="L43" s="24" t="s">
        <v>33</v>
      </c>
      <c r="M43" s="30" t="s">
        <v>32</v>
      </c>
      <c r="N43" s="18"/>
    </row>
    <row r="44" spans="1:14" ht="42" x14ac:dyDescent="0.15">
      <c r="A44" s="31"/>
      <c r="B44" s="41"/>
      <c r="C44" s="45"/>
      <c r="D44" s="41"/>
      <c r="E44" s="61"/>
      <c r="F44" s="58"/>
      <c r="G44" s="52" t="s">
        <v>2939</v>
      </c>
      <c r="H44" s="24"/>
      <c r="I44" s="24"/>
      <c r="J44" s="39" t="s">
        <v>2938</v>
      </c>
      <c r="K44" s="192" t="s">
        <v>118</v>
      </c>
      <c r="L44" s="24"/>
      <c r="M44" s="30"/>
      <c r="N44" s="18"/>
    </row>
    <row r="45" spans="1:14" x14ac:dyDescent="0.15">
      <c r="A45" s="31"/>
      <c r="B45" s="41"/>
      <c r="C45" s="45"/>
      <c r="D45" s="58"/>
      <c r="E45" s="33" t="s">
        <v>46</v>
      </c>
      <c r="F45" s="21" t="s">
        <v>510</v>
      </c>
      <c r="G45" s="52" t="s">
        <v>509</v>
      </c>
      <c r="H45" s="24"/>
      <c r="I45" s="24"/>
      <c r="J45" s="39" t="s">
        <v>930</v>
      </c>
      <c r="K45" s="80" t="s">
        <v>929</v>
      </c>
      <c r="L45" s="24"/>
      <c r="M45" s="30"/>
      <c r="N45" s="18"/>
    </row>
    <row r="46" spans="1:14" x14ac:dyDescent="0.15">
      <c r="A46" s="42">
        <v>52</v>
      </c>
      <c r="B46" s="28" t="s">
        <v>505</v>
      </c>
      <c r="C46" s="35">
        <v>1</v>
      </c>
      <c r="D46" s="26" t="s">
        <v>505</v>
      </c>
      <c r="E46" s="61" t="s">
        <v>60</v>
      </c>
      <c r="F46" s="30" t="s">
        <v>1965</v>
      </c>
      <c r="G46" s="34" t="s">
        <v>2937</v>
      </c>
      <c r="H46" s="23" t="s">
        <v>505</v>
      </c>
      <c r="I46" s="65" t="s">
        <v>505</v>
      </c>
      <c r="J46" s="39" t="s">
        <v>2936</v>
      </c>
      <c r="K46" s="77" t="s">
        <v>2767</v>
      </c>
      <c r="L46" s="20" t="s">
        <v>33</v>
      </c>
      <c r="M46" s="19" t="s">
        <v>32</v>
      </c>
    </row>
    <row r="47" spans="1:14" s="17" customFormat="1" ht="21" x14ac:dyDescent="0.15">
      <c r="A47" s="31"/>
      <c r="B47" s="58"/>
      <c r="C47" s="45">
        <v>5</v>
      </c>
      <c r="D47" s="38" t="s">
        <v>498</v>
      </c>
      <c r="E47" s="33" t="s">
        <v>40</v>
      </c>
      <c r="F47" s="21" t="s">
        <v>497</v>
      </c>
      <c r="G47" s="34" t="s">
        <v>2935</v>
      </c>
      <c r="H47" s="24"/>
      <c r="I47" s="24" t="s">
        <v>495</v>
      </c>
      <c r="J47" s="39" t="s">
        <v>2934</v>
      </c>
      <c r="K47" s="21" t="s">
        <v>47</v>
      </c>
      <c r="L47" s="20" t="s">
        <v>33</v>
      </c>
      <c r="M47" s="30" t="s">
        <v>32</v>
      </c>
      <c r="N47" s="2"/>
    </row>
    <row r="48" spans="1:14" s="17" customFormat="1" ht="21" x14ac:dyDescent="0.15">
      <c r="A48" s="42">
        <v>53</v>
      </c>
      <c r="B48" s="38" t="s">
        <v>491</v>
      </c>
      <c r="C48" s="29">
        <v>1</v>
      </c>
      <c r="D48" s="40" t="s">
        <v>491</v>
      </c>
      <c r="E48" s="27" t="s">
        <v>40</v>
      </c>
      <c r="F48" s="38" t="s">
        <v>493</v>
      </c>
      <c r="G48" s="34" t="s">
        <v>491</v>
      </c>
      <c r="H48" s="22" t="s">
        <v>491</v>
      </c>
      <c r="I48" s="22" t="s">
        <v>491</v>
      </c>
      <c r="J48" s="39" t="s">
        <v>2933</v>
      </c>
      <c r="K48" s="241" t="s">
        <v>118</v>
      </c>
      <c r="L48" s="24" t="s">
        <v>33</v>
      </c>
      <c r="M48" s="28" t="s">
        <v>32</v>
      </c>
      <c r="N48" s="18"/>
    </row>
    <row r="49" spans="1:14" ht="21" x14ac:dyDescent="0.15">
      <c r="A49" s="31"/>
      <c r="B49" s="58"/>
      <c r="C49" s="35">
        <v>2</v>
      </c>
      <c r="D49" s="21" t="s">
        <v>477</v>
      </c>
      <c r="E49" s="33" t="s">
        <v>46</v>
      </c>
      <c r="F49" s="21" t="s">
        <v>468</v>
      </c>
      <c r="G49" s="52" t="s">
        <v>2932</v>
      </c>
      <c r="H49" s="24"/>
      <c r="I49" s="20" t="s">
        <v>477</v>
      </c>
      <c r="J49" s="125" t="s">
        <v>2931</v>
      </c>
      <c r="K49" s="25" t="s">
        <v>118</v>
      </c>
      <c r="L49" s="20" t="s">
        <v>33</v>
      </c>
      <c r="M49" s="28" t="s">
        <v>32</v>
      </c>
      <c r="N49" s="18"/>
    </row>
    <row r="50" spans="1:14" s="17" customFormat="1" x14ac:dyDescent="0.15">
      <c r="A50" s="31"/>
      <c r="B50" s="41"/>
      <c r="C50" s="29">
        <v>3</v>
      </c>
      <c r="D50" s="38" t="s">
        <v>458</v>
      </c>
      <c r="E50" s="27" t="s">
        <v>183</v>
      </c>
      <c r="F50" s="38" t="s">
        <v>433</v>
      </c>
      <c r="G50" s="34" t="s">
        <v>2930</v>
      </c>
      <c r="H50" s="24"/>
      <c r="I50" s="22" t="s">
        <v>458</v>
      </c>
      <c r="J50" s="39" t="s">
        <v>2929</v>
      </c>
      <c r="K50" s="77" t="s">
        <v>2767</v>
      </c>
      <c r="L50" s="22" t="s">
        <v>33</v>
      </c>
      <c r="M50" s="28" t="s">
        <v>32</v>
      </c>
      <c r="N50" s="18"/>
    </row>
    <row r="51" spans="1:14" s="17" customFormat="1" ht="21" x14ac:dyDescent="0.15">
      <c r="A51" s="31"/>
      <c r="B51" s="41"/>
      <c r="C51" s="53"/>
      <c r="D51" s="36"/>
      <c r="E51" s="60"/>
      <c r="F51" s="36"/>
      <c r="G51" s="34" t="s">
        <v>2928</v>
      </c>
      <c r="H51" s="24"/>
      <c r="I51" s="32"/>
      <c r="J51" s="39" t="s">
        <v>2927</v>
      </c>
      <c r="K51" s="241" t="s">
        <v>118</v>
      </c>
      <c r="L51" s="32"/>
      <c r="M51" s="30"/>
      <c r="N51" s="18"/>
    </row>
    <row r="52" spans="1:14" s="17" customFormat="1" ht="21" x14ac:dyDescent="0.15">
      <c r="A52" s="31"/>
      <c r="B52" s="41"/>
      <c r="C52" s="35">
        <v>4</v>
      </c>
      <c r="D52" s="21" t="s">
        <v>385</v>
      </c>
      <c r="E52" s="33" t="s">
        <v>46</v>
      </c>
      <c r="F52" s="21" t="s">
        <v>1925</v>
      </c>
      <c r="G52" s="34" t="s">
        <v>2926</v>
      </c>
      <c r="H52" s="24"/>
      <c r="I52" s="24" t="s">
        <v>385</v>
      </c>
      <c r="J52" s="125" t="s">
        <v>2925</v>
      </c>
      <c r="K52" s="192" t="s">
        <v>118</v>
      </c>
      <c r="L52" s="20" t="s">
        <v>33</v>
      </c>
      <c r="M52" s="28" t="s">
        <v>32</v>
      </c>
      <c r="N52" s="18"/>
    </row>
    <row r="53" spans="1:14" s="17" customFormat="1" ht="21" x14ac:dyDescent="0.15">
      <c r="A53" s="42">
        <v>57</v>
      </c>
      <c r="B53" s="40" t="s">
        <v>217</v>
      </c>
      <c r="C53" s="29">
        <v>1</v>
      </c>
      <c r="D53" s="40" t="s">
        <v>216</v>
      </c>
      <c r="E53" s="27" t="s">
        <v>40</v>
      </c>
      <c r="F53" s="38" t="s">
        <v>219</v>
      </c>
      <c r="G53" s="23" t="s">
        <v>2924</v>
      </c>
      <c r="H53" s="22" t="s">
        <v>217</v>
      </c>
      <c r="I53" s="22" t="s">
        <v>216</v>
      </c>
      <c r="J53" s="39" t="s">
        <v>2923</v>
      </c>
      <c r="K53" s="32" t="s">
        <v>118</v>
      </c>
      <c r="L53" s="22" t="s">
        <v>33</v>
      </c>
      <c r="M53" s="28" t="s">
        <v>32</v>
      </c>
      <c r="N53" s="18"/>
    </row>
    <row r="54" spans="1:14" s="89" customFormat="1" ht="21" x14ac:dyDescent="0.15">
      <c r="A54" s="113">
        <v>59</v>
      </c>
      <c r="B54" s="109" t="s">
        <v>199</v>
      </c>
      <c r="C54" s="108">
        <v>1</v>
      </c>
      <c r="D54" s="98" t="s">
        <v>198</v>
      </c>
      <c r="E54" s="100" t="s">
        <v>40</v>
      </c>
      <c r="F54" s="99" t="s">
        <v>201</v>
      </c>
      <c r="G54" s="39" t="s">
        <v>2922</v>
      </c>
      <c r="H54" s="104" t="s">
        <v>199</v>
      </c>
      <c r="I54" s="39" t="s">
        <v>198</v>
      </c>
      <c r="J54" s="39" t="s">
        <v>2921</v>
      </c>
      <c r="K54" s="32" t="s">
        <v>52</v>
      </c>
      <c r="L54" s="104" t="s">
        <v>33</v>
      </c>
      <c r="M54" s="103" t="s">
        <v>32</v>
      </c>
      <c r="N54" s="87"/>
    </row>
    <row r="55" spans="1:14" s="89" customFormat="1" ht="82.5" customHeight="1" x14ac:dyDescent="0.15">
      <c r="A55" s="94"/>
      <c r="B55" s="92"/>
      <c r="C55" s="93">
        <v>3</v>
      </c>
      <c r="D55" s="92" t="s">
        <v>190</v>
      </c>
      <c r="E55" s="106" t="s">
        <v>40</v>
      </c>
      <c r="F55" s="95" t="s">
        <v>192</v>
      </c>
      <c r="G55" s="105" t="s">
        <v>2920</v>
      </c>
      <c r="H55" s="83"/>
      <c r="I55" s="83" t="s">
        <v>190</v>
      </c>
      <c r="J55" s="39" t="s">
        <v>2919</v>
      </c>
      <c r="K55" s="125" t="s">
        <v>47</v>
      </c>
      <c r="L55" s="104" t="s">
        <v>33</v>
      </c>
      <c r="M55" s="103" t="s">
        <v>32</v>
      </c>
      <c r="N55" s="87"/>
    </row>
    <row r="56" spans="1:14" s="89" customFormat="1" ht="21" x14ac:dyDescent="0.15">
      <c r="A56" s="94"/>
      <c r="B56" s="92"/>
      <c r="C56" s="93"/>
      <c r="D56" s="92"/>
      <c r="E56" s="106"/>
      <c r="F56" s="95"/>
      <c r="G56" s="92" t="s">
        <v>2918</v>
      </c>
      <c r="H56" s="83"/>
      <c r="I56" s="83"/>
      <c r="J56" s="39" t="s">
        <v>2917</v>
      </c>
      <c r="K56" s="240" t="s">
        <v>52</v>
      </c>
      <c r="L56" s="83"/>
      <c r="M56" s="90"/>
      <c r="N56" s="87"/>
    </row>
    <row r="57" spans="1:14" s="89" customFormat="1" ht="12.75" x14ac:dyDescent="0.15">
      <c r="A57" s="94"/>
      <c r="B57" s="92"/>
      <c r="C57" s="93"/>
      <c r="D57" s="92"/>
      <c r="E57" s="100" t="s">
        <v>60</v>
      </c>
      <c r="F57" s="99" t="s">
        <v>187</v>
      </c>
      <c r="G57" s="98" t="s">
        <v>1338</v>
      </c>
      <c r="H57" s="83"/>
      <c r="I57" s="83"/>
      <c r="J57" s="83" t="s">
        <v>2916</v>
      </c>
      <c r="K57" s="97" t="s">
        <v>184</v>
      </c>
      <c r="L57" s="91"/>
      <c r="M57" s="90"/>
      <c r="N57" s="87"/>
    </row>
    <row r="58" spans="1:14" s="89" customFormat="1" ht="31.5" x14ac:dyDescent="0.15">
      <c r="A58" s="94"/>
      <c r="B58" s="92"/>
      <c r="C58" s="93"/>
      <c r="D58" s="92"/>
      <c r="E58" s="61" t="s">
        <v>183</v>
      </c>
      <c r="F58" s="58" t="s">
        <v>182</v>
      </c>
      <c r="G58" s="52" t="s">
        <v>2915</v>
      </c>
      <c r="H58" s="83"/>
      <c r="I58" s="83"/>
      <c r="J58" s="39" t="s">
        <v>2898</v>
      </c>
      <c r="K58" s="244" t="s">
        <v>178</v>
      </c>
      <c r="L58" s="91"/>
      <c r="M58" s="90"/>
      <c r="N58" s="87"/>
    </row>
    <row r="59" spans="1:14" s="89" customFormat="1" ht="69" customHeight="1" x14ac:dyDescent="0.15">
      <c r="A59" s="94"/>
      <c r="B59" s="92"/>
      <c r="C59" s="93"/>
      <c r="D59" s="92"/>
      <c r="E59" s="246"/>
      <c r="F59" s="245"/>
      <c r="G59" s="63" t="s">
        <v>2914</v>
      </c>
      <c r="H59" s="83"/>
      <c r="I59" s="83"/>
      <c r="J59" s="39" t="s">
        <v>2913</v>
      </c>
      <c r="K59" s="74" t="s">
        <v>61</v>
      </c>
      <c r="L59" s="91"/>
      <c r="M59" s="90"/>
      <c r="N59" s="87"/>
    </row>
    <row r="60" spans="1:14" s="89" customFormat="1" ht="68.25" customHeight="1" x14ac:dyDescent="0.15">
      <c r="A60" s="94"/>
      <c r="B60" s="92"/>
      <c r="C60" s="93"/>
      <c r="D60" s="92"/>
      <c r="E60" s="246"/>
      <c r="F60" s="245"/>
      <c r="G60" s="63" t="s">
        <v>2912</v>
      </c>
      <c r="H60" s="83"/>
      <c r="I60" s="83"/>
      <c r="J60" s="39" t="s">
        <v>2911</v>
      </c>
      <c r="K60" s="86" t="s">
        <v>75</v>
      </c>
      <c r="L60" s="91"/>
      <c r="M60" s="90"/>
      <c r="N60" s="87"/>
    </row>
    <row r="61" spans="1:14" s="89" customFormat="1" ht="31.5" x14ac:dyDescent="0.15">
      <c r="A61" s="94"/>
      <c r="B61" s="92"/>
      <c r="C61" s="93"/>
      <c r="D61" s="92"/>
      <c r="E61" s="246"/>
      <c r="F61" s="245"/>
      <c r="G61" s="63" t="s">
        <v>2910</v>
      </c>
      <c r="H61" s="83"/>
      <c r="I61" s="83"/>
      <c r="J61" s="39" t="s">
        <v>2909</v>
      </c>
      <c r="K61" s="74" t="s">
        <v>52</v>
      </c>
      <c r="L61" s="91"/>
      <c r="M61" s="90"/>
      <c r="N61" s="87"/>
    </row>
    <row r="62" spans="1:14" s="89" customFormat="1" ht="31.5" x14ac:dyDescent="0.15">
      <c r="A62" s="94"/>
      <c r="B62" s="92"/>
      <c r="C62" s="93"/>
      <c r="D62" s="92"/>
      <c r="E62" s="61"/>
      <c r="F62" s="58"/>
      <c r="G62" s="63" t="s">
        <v>177</v>
      </c>
      <c r="H62" s="83"/>
      <c r="I62" s="83"/>
      <c r="J62" s="39" t="s">
        <v>2908</v>
      </c>
      <c r="K62" s="74" t="s">
        <v>175</v>
      </c>
      <c r="L62" s="91"/>
      <c r="M62" s="90"/>
      <c r="N62" s="87"/>
    </row>
    <row r="63" spans="1:14" s="89" customFormat="1" ht="48.75" customHeight="1" x14ac:dyDescent="0.15">
      <c r="A63" s="94"/>
      <c r="B63" s="92"/>
      <c r="C63" s="93"/>
      <c r="D63" s="92"/>
      <c r="E63" s="61"/>
      <c r="F63" s="58"/>
      <c r="G63" s="63" t="s">
        <v>2907</v>
      </c>
      <c r="H63" s="83"/>
      <c r="I63" s="83"/>
      <c r="J63" s="20" t="s">
        <v>2906</v>
      </c>
      <c r="K63" s="74" t="s">
        <v>856</v>
      </c>
      <c r="L63" s="83"/>
      <c r="M63" s="90"/>
      <c r="N63" s="87"/>
    </row>
    <row r="64" spans="1:14" s="89" customFormat="1" ht="31.5" x14ac:dyDescent="0.15">
      <c r="A64" s="94"/>
      <c r="B64" s="92"/>
      <c r="C64" s="93"/>
      <c r="D64" s="92"/>
      <c r="E64" s="61"/>
      <c r="F64" s="58"/>
      <c r="G64" s="96" t="s">
        <v>2905</v>
      </c>
      <c r="H64" s="83"/>
      <c r="I64" s="83"/>
      <c r="J64" s="39" t="s">
        <v>2898</v>
      </c>
      <c r="K64" s="74" t="s">
        <v>175</v>
      </c>
      <c r="L64" s="83"/>
      <c r="M64" s="90"/>
      <c r="N64" s="87"/>
    </row>
    <row r="65" spans="1:14" s="89" customFormat="1" ht="89.25" customHeight="1" x14ac:dyDescent="0.15">
      <c r="A65" s="94"/>
      <c r="B65" s="92"/>
      <c r="C65" s="93"/>
      <c r="D65" s="92"/>
      <c r="E65" s="61"/>
      <c r="F65" s="58"/>
      <c r="G65" s="25" t="s">
        <v>2904</v>
      </c>
      <c r="H65" s="83"/>
      <c r="I65" s="83"/>
      <c r="J65" s="39" t="s">
        <v>2903</v>
      </c>
      <c r="K65" s="55" t="s">
        <v>172</v>
      </c>
      <c r="L65" s="83"/>
      <c r="M65" s="90"/>
      <c r="N65" s="87"/>
    </row>
    <row r="66" spans="1:14" s="89" customFormat="1" ht="31.5" x14ac:dyDescent="0.15">
      <c r="A66" s="94"/>
      <c r="B66" s="95"/>
      <c r="C66" s="93"/>
      <c r="D66" s="92"/>
      <c r="E66" s="61"/>
      <c r="F66" s="58"/>
      <c r="G66" s="34" t="s">
        <v>853</v>
      </c>
      <c r="H66" s="83"/>
      <c r="I66" s="83"/>
      <c r="J66" s="39" t="s">
        <v>2902</v>
      </c>
      <c r="K66" s="21" t="s">
        <v>852</v>
      </c>
      <c r="L66" s="91"/>
      <c r="M66" s="90"/>
      <c r="N66" s="87"/>
    </row>
    <row r="67" spans="1:14" s="89" customFormat="1" ht="31.5" x14ac:dyDescent="0.15">
      <c r="A67" s="94"/>
      <c r="B67" s="92"/>
      <c r="C67" s="93"/>
      <c r="D67" s="92"/>
      <c r="E67" s="61"/>
      <c r="F67" s="58"/>
      <c r="G67" s="34" t="s">
        <v>2901</v>
      </c>
      <c r="H67" s="83"/>
      <c r="I67" s="83"/>
      <c r="J67" s="34" t="s">
        <v>2901</v>
      </c>
      <c r="K67" s="59" t="s">
        <v>2900</v>
      </c>
      <c r="L67" s="91"/>
      <c r="M67" s="90"/>
      <c r="N67" s="87"/>
    </row>
    <row r="68" spans="1:14" s="89" customFormat="1" ht="31.5" x14ac:dyDescent="0.15">
      <c r="A68" s="94"/>
      <c r="B68" s="92"/>
      <c r="C68" s="93"/>
      <c r="D68" s="92"/>
      <c r="E68" s="61"/>
      <c r="F68" s="58"/>
      <c r="G68" s="34" t="s">
        <v>2899</v>
      </c>
      <c r="H68" s="83"/>
      <c r="I68" s="83"/>
      <c r="J68" s="39" t="s">
        <v>2898</v>
      </c>
      <c r="K68" s="21" t="s">
        <v>169</v>
      </c>
      <c r="L68" s="91"/>
      <c r="M68" s="90"/>
      <c r="N68" s="87"/>
    </row>
    <row r="69" spans="1:14" s="89" customFormat="1" ht="42" x14ac:dyDescent="0.15">
      <c r="A69" s="94"/>
      <c r="B69" s="95"/>
      <c r="C69" s="93"/>
      <c r="D69" s="95"/>
      <c r="E69" s="61"/>
      <c r="F69" s="58"/>
      <c r="G69" s="25" t="s">
        <v>168</v>
      </c>
      <c r="H69" s="83"/>
      <c r="I69" s="83"/>
      <c r="J69" s="39" t="s">
        <v>2898</v>
      </c>
      <c r="K69" s="21" t="s">
        <v>166</v>
      </c>
      <c r="L69" s="91"/>
      <c r="M69" s="90"/>
      <c r="N69" s="87"/>
    </row>
    <row r="70" spans="1:14" s="89" customFormat="1" ht="31.5" x14ac:dyDescent="0.15">
      <c r="A70" s="94"/>
      <c r="B70" s="92"/>
      <c r="C70" s="93"/>
      <c r="D70" s="92"/>
      <c r="E70" s="61"/>
      <c r="F70" s="58"/>
      <c r="G70" s="20" t="s">
        <v>2897</v>
      </c>
      <c r="H70" s="83"/>
      <c r="I70" s="83"/>
      <c r="J70" s="20" t="s">
        <v>2897</v>
      </c>
      <c r="K70" s="244" t="s">
        <v>2896</v>
      </c>
      <c r="L70" s="91"/>
      <c r="M70" s="90"/>
      <c r="N70" s="87"/>
    </row>
    <row r="71" spans="1:14" s="89" customFormat="1" ht="21" x14ac:dyDescent="0.15">
      <c r="A71" s="94"/>
      <c r="B71" s="92"/>
      <c r="C71" s="93"/>
      <c r="D71" s="92"/>
      <c r="E71" s="60"/>
      <c r="F71" s="36"/>
      <c r="G71" s="63" t="s">
        <v>2895</v>
      </c>
      <c r="H71" s="83"/>
      <c r="I71" s="83"/>
      <c r="J71" s="39" t="s">
        <v>2894</v>
      </c>
      <c r="K71" s="84" t="s">
        <v>118</v>
      </c>
      <c r="L71" s="91"/>
      <c r="M71" s="90"/>
      <c r="N71" s="87"/>
    </row>
    <row r="72" spans="1:14" s="17" customFormat="1" ht="21" x14ac:dyDescent="0.15">
      <c r="A72" s="31"/>
      <c r="B72" s="58"/>
      <c r="C72" s="29">
        <v>7</v>
      </c>
      <c r="D72" s="40" t="s">
        <v>840</v>
      </c>
      <c r="E72" s="33" t="s">
        <v>40</v>
      </c>
      <c r="F72" s="21" t="s">
        <v>842</v>
      </c>
      <c r="G72" s="34" t="s">
        <v>2893</v>
      </c>
      <c r="H72" s="24"/>
      <c r="I72" s="22" t="s">
        <v>840</v>
      </c>
      <c r="J72" s="78" t="s">
        <v>2892</v>
      </c>
      <c r="K72" s="59" t="s">
        <v>118</v>
      </c>
      <c r="L72" s="22" t="s">
        <v>33</v>
      </c>
      <c r="M72" s="28" t="s">
        <v>32</v>
      </c>
      <c r="N72" s="87"/>
    </row>
    <row r="73" spans="1:14" s="17" customFormat="1" x14ac:dyDescent="0.15">
      <c r="A73" s="42">
        <v>60</v>
      </c>
      <c r="B73" s="40" t="s">
        <v>157</v>
      </c>
      <c r="C73" s="29">
        <v>2</v>
      </c>
      <c r="D73" s="40" t="s">
        <v>156</v>
      </c>
      <c r="E73" s="27" t="s">
        <v>40</v>
      </c>
      <c r="F73" s="38" t="s">
        <v>159</v>
      </c>
      <c r="G73" s="34" t="s">
        <v>2151</v>
      </c>
      <c r="H73" s="22" t="s">
        <v>157</v>
      </c>
      <c r="I73" s="22" t="s">
        <v>156</v>
      </c>
      <c r="J73" s="78" t="s">
        <v>2891</v>
      </c>
      <c r="K73" s="51" t="s">
        <v>47</v>
      </c>
      <c r="L73" s="85" t="s">
        <v>154</v>
      </c>
      <c r="M73" s="28" t="s">
        <v>1321</v>
      </c>
      <c r="N73" s="18"/>
    </row>
    <row r="74" spans="1:14" s="17" customFormat="1" ht="21.75" customHeight="1" x14ac:dyDescent="0.15">
      <c r="A74" s="31"/>
      <c r="B74" s="41"/>
      <c r="C74" s="45"/>
      <c r="D74" s="41"/>
      <c r="E74" s="33" t="s">
        <v>105</v>
      </c>
      <c r="F74" s="21" t="s">
        <v>811</v>
      </c>
      <c r="G74" s="156" t="s">
        <v>2890</v>
      </c>
      <c r="H74" s="24"/>
      <c r="I74" s="24"/>
      <c r="J74" s="78" t="s">
        <v>2889</v>
      </c>
      <c r="K74" s="238" t="s">
        <v>2767</v>
      </c>
      <c r="L74" s="54"/>
      <c r="M74" s="281" t="s">
        <v>1318</v>
      </c>
      <c r="N74" s="18"/>
    </row>
    <row r="75" spans="1:14" s="17" customFormat="1" ht="21.75" customHeight="1" x14ac:dyDescent="0.15">
      <c r="A75" s="31"/>
      <c r="B75" s="41"/>
      <c r="C75" s="29">
        <v>3</v>
      </c>
      <c r="D75" s="278" t="s">
        <v>149</v>
      </c>
      <c r="E75" s="33" t="s">
        <v>40</v>
      </c>
      <c r="F75" s="21" t="s">
        <v>148</v>
      </c>
      <c r="G75" s="20" t="s">
        <v>2888</v>
      </c>
      <c r="H75" s="24"/>
      <c r="I75" s="280" t="s">
        <v>146</v>
      </c>
      <c r="J75" s="78" t="s">
        <v>2887</v>
      </c>
      <c r="K75" s="47" t="s">
        <v>75</v>
      </c>
      <c r="L75" s="54"/>
      <c r="M75" s="281"/>
      <c r="N75" s="18"/>
    </row>
    <row r="76" spans="1:14" s="17" customFormat="1" ht="21" x14ac:dyDescent="0.15">
      <c r="A76" s="31"/>
      <c r="B76" s="41"/>
      <c r="C76" s="45"/>
      <c r="D76" s="279"/>
      <c r="E76" s="60" t="s">
        <v>46</v>
      </c>
      <c r="F76" s="36" t="s">
        <v>1299</v>
      </c>
      <c r="G76" s="52" t="s">
        <v>1298</v>
      </c>
      <c r="H76" s="24"/>
      <c r="I76" s="281"/>
      <c r="J76" s="78" t="s">
        <v>2886</v>
      </c>
      <c r="K76" s="80" t="s">
        <v>47</v>
      </c>
      <c r="L76" s="54"/>
      <c r="M76" s="282"/>
      <c r="N76" s="18"/>
    </row>
    <row r="77" spans="1:14" s="17" customFormat="1" ht="31.5" x14ac:dyDescent="0.15">
      <c r="A77" s="42">
        <v>61</v>
      </c>
      <c r="B77" s="38" t="s">
        <v>141</v>
      </c>
      <c r="C77" s="29">
        <v>1</v>
      </c>
      <c r="D77" s="298" t="s">
        <v>144</v>
      </c>
      <c r="E77" s="61" t="s">
        <v>105</v>
      </c>
      <c r="F77" s="58" t="s">
        <v>143</v>
      </c>
      <c r="G77" s="109" t="s">
        <v>2885</v>
      </c>
      <c r="H77" s="22" t="s">
        <v>141</v>
      </c>
      <c r="I77" s="23" t="s">
        <v>140</v>
      </c>
      <c r="J77" s="39" t="s">
        <v>2884</v>
      </c>
      <c r="K77" s="51" t="s">
        <v>52</v>
      </c>
      <c r="L77" s="22" t="s">
        <v>33</v>
      </c>
      <c r="M77" s="23" t="s">
        <v>32</v>
      </c>
      <c r="N77" s="18"/>
    </row>
    <row r="78" spans="1:14" s="17" customFormat="1" x14ac:dyDescent="0.15">
      <c r="A78" s="31"/>
      <c r="B78" s="58"/>
      <c r="C78" s="45"/>
      <c r="D78" s="299"/>
      <c r="E78" s="61"/>
      <c r="F78" s="58"/>
      <c r="G78" s="98" t="s">
        <v>2883</v>
      </c>
      <c r="H78" s="24"/>
      <c r="I78" s="81"/>
      <c r="J78" s="104" t="s">
        <v>2882</v>
      </c>
      <c r="K78" s="240" t="s">
        <v>2767</v>
      </c>
      <c r="L78" s="54"/>
      <c r="M78" s="81"/>
      <c r="N78" s="18"/>
    </row>
    <row r="79" spans="1:14" s="17" customFormat="1" ht="105" x14ac:dyDescent="0.15">
      <c r="A79" s="31"/>
      <c r="B79" s="58"/>
      <c r="C79" s="53"/>
      <c r="D79" s="300"/>
      <c r="E79" s="60"/>
      <c r="F79" s="36"/>
      <c r="G79" s="98" t="s">
        <v>2881</v>
      </c>
      <c r="H79" s="24"/>
      <c r="I79" s="81"/>
      <c r="J79" s="39" t="s">
        <v>2880</v>
      </c>
      <c r="K79" s="241" t="s">
        <v>118</v>
      </c>
      <c r="L79" s="54"/>
      <c r="M79" s="81"/>
      <c r="N79" s="18"/>
    </row>
    <row r="80" spans="1:14" s="17" customFormat="1" ht="21" x14ac:dyDescent="0.15">
      <c r="A80" s="31"/>
      <c r="B80" s="58"/>
      <c r="C80" s="45">
        <v>2</v>
      </c>
      <c r="D80" s="279" t="s">
        <v>123</v>
      </c>
      <c r="E80" s="61" t="s">
        <v>105</v>
      </c>
      <c r="F80" s="58" t="s">
        <v>122</v>
      </c>
      <c r="G80" s="98" t="s">
        <v>2879</v>
      </c>
      <c r="H80" s="24"/>
      <c r="I80" s="280" t="s">
        <v>1270</v>
      </c>
      <c r="J80" s="39" t="s">
        <v>2878</v>
      </c>
      <c r="K80" s="59" t="s">
        <v>118</v>
      </c>
      <c r="L80" s="22" t="s">
        <v>33</v>
      </c>
      <c r="M80" s="28" t="s">
        <v>32</v>
      </c>
      <c r="N80" s="18"/>
    </row>
    <row r="81" spans="1:14" s="17" customFormat="1" ht="21" x14ac:dyDescent="0.15">
      <c r="A81" s="31"/>
      <c r="B81" s="58"/>
      <c r="C81" s="45"/>
      <c r="D81" s="279"/>
      <c r="E81" s="27" t="s">
        <v>60</v>
      </c>
      <c r="F81" s="38" t="s">
        <v>117</v>
      </c>
      <c r="G81" s="34" t="s">
        <v>2877</v>
      </c>
      <c r="H81" s="24"/>
      <c r="I81" s="281"/>
      <c r="J81" s="39" t="s">
        <v>2876</v>
      </c>
      <c r="K81" s="54" t="s">
        <v>52</v>
      </c>
      <c r="L81" s="54"/>
      <c r="M81" s="81"/>
      <c r="N81" s="18"/>
    </row>
    <row r="82" spans="1:14" s="17" customFormat="1" ht="31.5" x14ac:dyDescent="0.15">
      <c r="A82" s="31"/>
      <c r="B82" s="58"/>
      <c r="C82" s="29">
        <v>4</v>
      </c>
      <c r="D82" s="40" t="s">
        <v>112</v>
      </c>
      <c r="E82" s="27" t="s">
        <v>40</v>
      </c>
      <c r="F82" s="38" t="s">
        <v>114</v>
      </c>
      <c r="G82" s="26" t="s">
        <v>2875</v>
      </c>
      <c r="H82" s="24"/>
      <c r="I82" s="22" t="s">
        <v>112</v>
      </c>
      <c r="J82" s="78" t="s">
        <v>2874</v>
      </c>
      <c r="K82" s="47" t="s">
        <v>47</v>
      </c>
      <c r="L82" s="22" t="s">
        <v>33</v>
      </c>
      <c r="M82" s="28" t="s">
        <v>32</v>
      </c>
      <c r="N82" s="18"/>
    </row>
    <row r="83" spans="1:14" s="17" customFormat="1" ht="31.5" x14ac:dyDescent="0.15">
      <c r="A83" s="31"/>
      <c r="B83" s="58"/>
      <c r="C83" s="45"/>
      <c r="D83" s="41"/>
      <c r="E83" s="60"/>
      <c r="F83" s="36"/>
      <c r="G83" s="75" t="s">
        <v>2873</v>
      </c>
      <c r="H83" s="24"/>
      <c r="I83" s="24"/>
      <c r="J83" s="65" t="s">
        <v>106</v>
      </c>
      <c r="K83" s="74" t="s">
        <v>86</v>
      </c>
      <c r="L83" s="54"/>
      <c r="M83" s="30"/>
      <c r="N83" s="18"/>
    </row>
    <row r="84" spans="1:14" s="17" customFormat="1" ht="21" x14ac:dyDescent="0.15">
      <c r="A84" s="31"/>
      <c r="B84" s="58"/>
      <c r="C84" s="45"/>
      <c r="D84" s="41"/>
      <c r="E84" s="61" t="s">
        <v>105</v>
      </c>
      <c r="F84" s="58" t="s">
        <v>104</v>
      </c>
      <c r="G84" s="26" t="s">
        <v>2872</v>
      </c>
      <c r="H84" s="24"/>
      <c r="I84" s="24"/>
      <c r="J84" s="39" t="s">
        <v>2871</v>
      </c>
      <c r="K84" s="47" t="s">
        <v>47</v>
      </c>
      <c r="L84" s="54"/>
      <c r="M84" s="30"/>
      <c r="N84" s="18"/>
    </row>
    <row r="85" spans="1:14" s="17" customFormat="1" ht="31.5" x14ac:dyDescent="0.15">
      <c r="A85" s="31"/>
      <c r="B85" s="58"/>
      <c r="C85" s="45"/>
      <c r="D85" s="41"/>
      <c r="E85" s="60"/>
      <c r="F85" s="36"/>
      <c r="G85" s="73" t="s">
        <v>102</v>
      </c>
      <c r="H85" s="24"/>
      <c r="I85" s="24"/>
      <c r="J85" s="65" t="s">
        <v>102</v>
      </c>
      <c r="K85" s="72" t="s">
        <v>86</v>
      </c>
      <c r="L85" s="54"/>
      <c r="M85" s="30"/>
      <c r="N85" s="18"/>
    </row>
    <row r="86" spans="1:14" s="17" customFormat="1" ht="42" x14ac:dyDescent="0.15">
      <c r="A86" s="31"/>
      <c r="B86" s="58"/>
      <c r="C86" s="45"/>
      <c r="D86" s="41"/>
      <c r="E86" s="61" t="s">
        <v>46</v>
      </c>
      <c r="F86" s="58" t="s">
        <v>101</v>
      </c>
      <c r="G86" s="122" t="s">
        <v>2870</v>
      </c>
      <c r="H86" s="24"/>
      <c r="I86" s="24"/>
      <c r="J86" s="46" t="s">
        <v>2869</v>
      </c>
      <c r="K86" s="48" t="s">
        <v>47</v>
      </c>
      <c r="L86" s="54"/>
      <c r="M86" s="30"/>
      <c r="N86" s="18"/>
    </row>
    <row r="87" spans="1:14" s="17" customFormat="1" ht="31.5" x14ac:dyDescent="0.15">
      <c r="A87" s="71"/>
      <c r="B87" s="70"/>
      <c r="C87" s="69"/>
      <c r="D87" s="68"/>
      <c r="E87" s="61"/>
      <c r="F87" s="58"/>
      <c r="G87" s="73" t="s">
        <v>100</v>
      </c>
      <c r="H87" s="66"/>
      <c r="I87" s="66"/>
      <c r="J87" s="46" t="s">
        <v>2867</v>
      </c>
      <c r="K87" s="74" t="s">
        <v>2449</v>
      </c>
      <c r="L87" s="24"/>
      <c r="M87" s="30"/>
      <c r="N87" s="18"/>
    </row>
    <row r="88" spans="1:14" s="17" customFormat="1" ht="31.5" x14ac:dyDescent="0.15">
      <c r="A88" s="71"/>
      <c r="B88" s="70"/>
      <c r="C88" s="69"/>
      <c r="D88" s="68"/>
      <c r="E88" s="60"/>
      <c r="F88" s="36"/>
      <c r="G88" s="73" t="s">
        <v>2868</v>
      </c>
      <c r="H88" s="66"/>
      <c r="I88" s="66"/>
      <c r="J88" s="46" t="s">
        <v>2867</v>
      </c>
      <c r="K88" s="84" t="s">
        <v>86</v>
      </c>
      <c r="L88" s="24"/>
      <c r="M88" s="30"/>
      <c r="N88" s="18"/>
    </row>
    <row r="89" spans="1:14" s="17" customFormat="1" ht="71.25" customHeight="1" x14ac:dyDescent="0.15">
      <c r="A89" s="31"/>
      <c r="B89" s="58"/>
      <c r="C89" s="45"/>
      <c r="D89" s="41"/>
      <c r="E89" s="61" t="s">
        <v>60</v>
      </c>
      <c r="F89" s="58" t="s">
        <v>97</v>
      </c>
      <c r="G89" s="151" t="s">
        <v>2866</v>
      </c>
      <c r="H89" s="24"/>
      <c r="I89" s="24"/>
      <c r="J89" s="46" t="s">
        <v>2865</v>
      </c>
      <c r="K89" s="150" t="s">
        <v>47</v>
      </c>
      <c r="L89" s="54"/>
      <c r="M89" s="30"/>
      <c r="N89" s="18"/>
    </row>
    <row r="90" spans="1:14" s="17" customFormat="1" x14ac:dyDescent="0.15">
      <c r="A90" s="31"/>
      <c r="B90" s="58"/>
      <c r="C90" s="45"/>
      <c r="D90" s="41"/>
      <c r="E90" s="61"/>
      <c r="F90" s="58"/>
      <c r="G90" s="46" t="s">
        <v>2864</v>
      </c>
      <c r="H90" s="24"/>
      <c r="I90" s="24"/>
      <c r="J90" s="46" t="s">
        <v>2863</v>
      </c>
      <c r="K90" s="243" t="s">
        <v>2826</v>
      </c>
      <c r="L90" s="54"/>
      <c r="M90" s="30"/>
      <c r="N90" s="18"/>
    </row>
    <row r="91" spans="1:14" s="17" customFormat="1" ht="45" customHeight="1" x14ac:dyDescent="0.15">
      <c r="A91" s="31"/>
      <c r="B91" s="58"/>
      <c r="C91" s="45"/>
      <c r="D91" s="41"/>
      <c r="E91" s="61"/>
      <c r="F91" s="58"/>
      <c r="G91" s="34" t="s">
        <v>2862</v>
      </c>
      <c r="H91" s="24"/>
      <c r="I91" s="24"/>
      <c r="J91" s="20" t="s">
        <v>2861</v>
      </c>
      <c r="K91" s="55" t="s">
        <v>75</v>
      </c>
      <c r="L91" s="54"/>
      <c r="M91" s="30"/>
      <c r="N91" s="18"/>
    </row>
    <row r="92" spans="1:14" s="17" customFormat="1" ht="31.5" x14ac:dyDescent="0.15">
      <c r="A92" s="31"/>
      <c r="B92" s="58"/>
      <c r="C92" s="45"/>
      <c r="D92" s="41"/>
      <c r="E92" s="61"/>
      <c r="F92" s="58"/>
      <c r="G92" s="63" t="s">
        <v>93</v>
      </c>
      <c r="H92" s="24"/>
      <c r="I92" s="24"/>
      <c r="J92" s="39" t="s">
        <v>763</v>
      </c>
      <c r="K92" s="59" t="s">
        <v>92</v>
      </c>
      <c r="L92" s="54"/>
      <c r="M92" s="30"/>
      <c r="N92" s="18"/>
    </row>
    <row r="93" spans="1:14" s="17" customFormat="1" x14ac:dyDescent="0.15">
      <c r="A93" s="31"/>
      <c r="B93" s="58"/>
      <c r="C93" s="45"/>
      <c r="D93" s="41"/>
      <c r="E93" s="61"/>
      <c r="F93" s="58"/>
      <c r="G93" s="63" t="s">
        <v>2860</v>
      </c>
      <c r="H93" s="24"/>
      <c r="I93" s="24"/>
      <c r="J93" s="39" t="s">
        <v>2859</v>
      </c>
      <c r="K93" s="238" t="s">
        <v>2776</v>
      </c>
      <c r="L93" s="54"/>
      <c r="M93" s="30"/>
      <c r="N93" s="18"/>
    </row>
    <row r="94" spans="1:14" s="17" customFormat="1" ht="31.5" x14ac:dyDescent="0.15">
      <c r="A94" s="31"/>
      <c r="B94" s="58"/>
      <c r="C94" s="45"/>
      <c r="D94" s="41"/>
      <c r="E94" s="61"/>
      <c r="F94" s="58"/>
      <c r="G94" s="96" t="s">
        <v>2858</v>
      </c>
      <c r="H94" s="24"/>
      <c r="I94" s="24"/>
      <c r="J94" s="20" t="s">
        <v>2857</v>
      </c>
      <c r="K94" s="20" t="s">
        <v>89</v>
      </c>
      <c r="L94" s="24"/>
      <c r="M94" s="30"/>
      <c r="N94" s="18"/>
    </row>
    <row r="95" spans="1:14" s="17" customFormat="1" ht="31.5" x14ac:dyDescent="0.15">
      <c r="A95" s="31"/>
      <c r="B95" s="58"/>
      <c r="C95" s="45"/>
      <c r="D95" s="41"/>
      <c r="E95" s="61"/>
      <c r="F95" s="58"/>
      <c r="G95" s="39" t="s">
        <v>112</v>
      </c>
      <c r="H95" s="24"/>
      <c r="I95" s="24"/>
      <c r="J95" s="39" t="s">
        <v>112</v>
      </c>
      <c r="K95" s="238" t="s">
        <v>2856</v>
      </c>
      <c r="L95" s="24"/>
      <c r="M95" s="30"/>
      <c r="N95" s="18"/>
    </row>
    <row r="96" spans="1:14" s="17" customFormat="1" ht="31.5" x14ac:dyDescent="0.15">
      <c r="A96" s="31"/>
      <c r="B96" s="58"/>
      <c r="C96" s="45"/>
      <c r="D96" s="41"/>
      <c r="E96" s="61"/>
      <c r="F96" s="58"/>
      <c r="G96" s="25" t="s">
        <v>88</v>
      </c>
      <c r="H96" s="24"/>
      <c r="I96" s="24"/>
      <c r="J96" s="39" t="s">
        <v>2855</v>
      </c>
      <c r="K96" s="55" t="s">
        <v>86</v>
      </c>
      <c r="L96" s="54"/>
      <c r="M96" s="30"/>
      <c r="N96" s="18"/>
    </row>
    <row r="97" spans="1:14" s="17" customFormat="1" ht="31.5" x14ac:dyDescent="0.15">
      <c r="A97" s="31"/>
      <c r="B97" s="58"/>
      <c r="C97" s="45"/>
      <c r="D97" s="41"/>
      <c r="E97" s="61"/>
      <c r="F97" s="58"/>
      <c r="G97" s="52" t="s">
        <v>2452</v>
      </c>
      <c r="H97" s="24"/>
      <c r="I97" s="24"/>
      <c r="J97" s="39" t="s">
        <v>2855</v>
      </c>
      <c r="K97" s="55" t="s">
        <v>1213</v>
      </c>
      <c r="L97" s="54"/>
      <c r="M97" s="30"/>
      <c r="N97" s="18"/>
    </row>
    <row r="98" spans="1:14" s="17" customFormat="1" ht="21" x14ac:dyDescent="0.15">
      <c r="A98" s="31"/>
      <c r="B98" s="58"/>
      <c r="C98" s="45"/>
      <c r="D98" s="58"/>
      <c r="E98" s="27" t="s">
        <v>207</v>
      </c>
      <c r="F98" s="38" t="s">
        <v>759</v>
      </c>
      <c r="G98" s="156" t="s">
        <v>2854</v>
      </c>
      <c r="H98" s="24"/>
      <c r="I98" s="24"/>
      <c r="J98" s="39" t="s">
        <v>2853</v>
      </c>
      <c r="K98" s="238" t="s">
        <v>2852</v>
      </c>
      <c r="L98" s="54"/>
      <c r="M98" s="30"/>
      <c r="N98" s="18"/>
    </row>
    <row r="99" spans="1:14" s="17" customFormat="1" ht="21" x14ac:dyDescent="0.15">
      <c r="A99" s="31"/>
      <c r="B99" s="58"/>
      <c r="C99" s="45"/>
      <c r="D99" s="58"/>
      <c r="E99" s="61"/>
      <c r="F99" s="58"/>
      <c r="G99" s="156" t="s">
        <v>2851</v>
      </c>
      <c r="H99" s="24"/>
      <c r="I99" s="24"/>
      <c r="J99" s="39" t="s">
        <v>2850</v>
      </c>
      <c r="K99" s="238" t="s">
        <v>2826</v>
      </c>
      <c r="L99" s="54"/>
      <c r="M99" s="30"/>
      <c r="N99" s="18"/>
    </row>
    <row r="100" spans="1:14" s="17" customFormat="1" ht="57" customHeight="1" x14ac:dyDescent="0.15">
      <c r="A100" s="31"/>
      <c r="B100" s="58"/>
      <c r="C100" s="45"/>
      <c r="D100" s="58"/>
      <c r="E100" s="61"/>
      <c r="F100" s="58"/>
      <c r="G100" s="156" t="s">
        <v>2849</v>
      </c>
      <c r="H100" s="24"/>
      <c r="I100" s="24"/>
      <c r="J100" s="39" t="s">
        <v>2848</v>
      </c>
      <c r="K100" s="238" t="s">
        <v>2767</v>
      </c>
      <c r="L100" s="54"/>
      <c r="M100" s="30"/>
      <c r="N100" s="18"/>
    </row>
    <row r="101" spans="1:14" s="17" customFormat="1" x14ac:dyDescent="0.15">
      <c r="A101" s="31"/>
      <c r="B101" s="58"/>
      <c r="C101" s="45"/>
      <c r="D101" s="58"/>
      <c r="E101" s="61"/>
      <c r="F101" s="58"/>
      <c r="G101" s="156" t="s">
        <v>2847</v>
      </c>
      <c r="H101" s="24"/>
      <c r="I101" s="24"/>
      <c r="J101" s="39" t="s">
        <v>2846</v>
      </c>
      <c r="K101" s="238" t="s">
        <v>2776</v>
      </c>
      <c r="L101" s="54"/>
      <c r="M101" s="30"/>
      <c r="N101" s="18"/>
    </row>
    <row r="102" spans="1:14" s="17" customFormat="1" ht="21" x14ac:dyDescent="0.15">
      <c r="A102" s="31"/>
      <c r="B102" s="58"/>
      <c r="C102" s="45"/>
      <c r="D102" s="58"/>
      <c r="E102" s="60"/>
      <c r="F102" s="36"/>
      <c r="G102" s="156" t="s">
        <v>2845</v>
      </c>
      <c r="H102" s="24"/>
      <c r="I102" s="24"/>
      <c r="J102" s="39" t="s">
        <v>2844</v>
      </c>
      <c r="K102" s="238" t="s">
        <v>118</v>
      </c>
      <c r="L102" s="54"/>
      <c r="M102" s="30"/>
      <c r="N102" s="18"/>
    </row>
    <row r="103" spans="1:14" s="17" customFormat="1" ht="21" x14ac:dyDescent="0.15">
      <c r="A103" s="31"/>
      <c r="B103" s="58"/>
      <c r="C103" s="45"/>
      <c r="D103" s="58"/>
      <c r="E103" s="33" t="s">
        <v>183</v>
      </c>
      <c r="F103" s="21" t="s">
        <v>2110</v>
      </c>
      <c r="G103" s="20" t="s">
        <v>2843</v>
      </c>
      <c r="H103" s="24"/>
      <c r="I103" s="24"/>
      <c r="J103" s="39" t="s">
        <v>2842</v>
      </c>
      <c r="K103" s="59" t="s">
        <v>47</v>
      </c>
      <c r="L103" s="54"/>
      <c r="M103" s="30"/>
      <c r="N103" s="18"/>
    </row>
    <row r="104" spans="1:14" s="17" customFormat="1" ht="42" x14ac:dyDescent="0.15">
      <c r="A104" s="31"/>
      <c r="B104" s="58"/>
      <c r="C104" s="45"/>
      <c r="D104" s="41"/>
      <c r="E104" s="61" t="s">
        <v>83</v>
      </c>
      <c r="F104" s="58" t="s">
        <v>82</v>
      </c>
      <c r="G104" s="92" t="s">
        <v>2841</v>
      </c>
      <c r="H104" s="24"/>
      <c r="I104" s="24"/>
      <c r="J104" s="39" t="s">
        <v>2840</v>
      </c>
      <c r="K104" s="48" t="s">
        <v>184</v>
      </c>
      <c r="L104" s="54"/>
      <c r="M104" s="30"/>
      <c r="N104" s="18"/>
    </row>
    <row r="105" spans="1:14" s="17" customFormat="1" ht="31.5" x14ac:dyDescent="0.15">
      <c r="A105" s="31"/>
      <c r="B105" s="58"/>
      <c r="C105" s="45"/>
      <c r="D105" s="41"/>
      <c r="E105" s="61"/>
      <c r="F105" s="58"/>
      <c r="G105" s="57" t="s">
        <v>2839</v>
      </c>
      <c r="H105" s="24"/>
      <c r="I105" s="24"/>
      <c r="J105" s="180" t="s">
        <v>2838</v>
      </c>
      <c r="K105" s="55" t="s">
        <v>75</v>
      </c>
      <c r="L105" s="54"/>
      <c r="M105" s="30"/>
      <c r="N105" s="18"/>
    </row>
    <row r="106" spans="1:14" s="17" customFormat="1" ht="21" x14ac:dyDescent="0.15">
      <c r="A106" s="31"/>
      <c r="B106" s="58"/>
      <c r="C106" s="45"/>
      <c r="D106" s="58"/>
      <c r="E106" s="60"/>
      <c r="F106" s="36"/>
      <c r="G106" s="242" t="s">
        <v>2837</v>
      </c>
      <c r="H106" s="24"/>
      <c r="I106" s="24"/>
      <c r="J106" s="56" t="s">
        <v>2836</v>
      </c>
      <c r="K106" s="51" t="s">
        <v>52</v>
      </c>
      <c r="L106" s="54"/>
      <c r="M106" s="30"/>
      <c r="N106" s="18"/>
    </row>
    <row r="107" spans="1:14" s="17" customFormat="1" ht="21" x14ac:dyDescent="0.15">
      <c r="A107" s="31"/>
      <c r="B107" s="58"/>
      <c r="C107" s="45"/>
      <c r="D107" s="41"/>
      <c r="E107" s="61" t="s">
        <v>242</v>
      </c>
      <c r="F107" s="58" t="s">
        <v>2835</v>
      </c>
      <c r="G107" s="34" t="s">
        <v>2834</v>
      </c>
      <c r="H107" s="24"/>
      <c r="I107" s="24"/>
      <c r="J107" s="83" t="s">
        <v>2833</v>
      </c>
      <c r="K107" s="55" t="s">
        <v>47</v>
      </c>
      <c r="L107" s="54"/>
      <c r="M107" s="30"/>
      <c r="N107" s="18"/>
    </row>
    <row r="108" spans="1:14" s="17" customFormat="1" ht="21" x14ac:dyDescent="0.15">
      <c r="A108" s="31"/>
      <c r="B108" s="58"/>
      <c r="C108" s="45"/>
      <c r="D108" s="41"/>
      <c r="E108" s="60"/>
      <c r="F108" s="36"/>
      <c r="G108" s="52" t="s">
        <v>2832</v>
      </c>
      <c r="H108" s="24"/>
      <c r="I108" s="24"/>
      <c r="J108" s="39" t="s">
        <v>2831</v>
      </c>
      <c r="K108" s="124" t="s">
        <v>75</v>
      </c>
      <c r="L108" s="54"/>
      <c r="M108" s="30"/>
      <c r="N108" s="18"/>
    </row>
    <row r="109" spans="1:14" s="17" customFormat="1" ht="63" x14ac:dyDescent="0.15">
      <c r="A109" s="31"/>
      <c r="B109" s="58"/>
      <c r="C109" s="45"/>
      <c r="D109" s="41"/>
      <c r="E109" s="27" t="s">
        <v>79</v>
      </c>
      <c r="F109" s="38" t="s">
        <v>78</v>
      </c>
      <c r="G109" s="34" t="s">
        <v>2830</v>
      </c>
      <c r="H109" s="24"/>
      <c r="I109" s="24"/>
      <c r="J109" s="39" t="s">
        <v>2829</v>
      </c>
      <c r="K109" s="59" t="s">
        <v>47</v>
      </c>
      <c r="L109" s="54"/>
      <c r="M109" s="30"/>
      <c r="N109" s="18"/>
    </row>
    <row r="110" spans="1:14" s="17" customFormat="1" ht="21" x14ac:dyDescent="0.15">
      <c r="A110" s="31"/>
      <c r="B110" s="58"/>
      <c r="C110" s="45"/>
      <c r="D110" s="41"/>
      <c r="E110" s="61"/>
      <c r="F110" s="58"/>
      <c r="G110" s="39" t="s">
        <v>2828</v>
      </c>
      <c r="H110" s="24"/>
      <c r="I110" s="24"/>
      <c r="J110" s="39" t="s">
        <v>2827</v>
      </c>
      <c r="K110" s="157" t="s">
        <v>2826</v>
      </c>
      <c r="L110" s="54"/>
      <c r="M110" s="30"/>
      <c r="N110" s="18"/>
    </row>
    <row r="111" spans="1:14" s="17" customFormat="1" ht="42" x14ac:dyDescent="0.15">
      <c r="A111" s="31"/>
      <c r="B111" s="58"/>
      <c r="C111" s="45"/>
      <c r="D111" s="41"/>
      <c r="E111" s="61"/>
      <c r="F111" s="58"/>
      <c r="G111" s="52" t="s">
        <v>2825</v>
      </c>
      <c r="H111" s="24"/>
      <c r="I111" s="24"/>
      <c r="J111" s="39" t="s">
        <v>2824</v>
      </c>
      <c r="K111" s="51" t="s">
        <v>75</v>
      </c>
      <c r="L111" s="54"/>
      <c r="M111" s="30"/>
      <c r="N111" s="18"/>
    </row>
    <row r="112" spans="1:14" s="17" customFormat="1" ht="105" x14ac:dyDescent="0.15">
      <c r="A112" s="31"/>
      <c r="B112" s="58"/>
      <c r="C112" s="45"/>
      <c r="D112" s="41"/>
      <c r="E112" s="61"/>
      <c r="F112" s="58"/>
      <c r="G112" s="39" t="s">
        <v>2823</v>
      </c>
      <c r="H112" s="24"/>
      <c r="I112" s="24"/>
      <c r="J112" s="39" t="s">
        <v>2822</v>
      </c>
      <c r="K112" s="238" t="s">
        <v>2776</v>
      </c>
      <c r="L112" s="54"/>
      <c r="M112" s="30"/>
      <c r="N112" s="18"/>
    </row>
    <row r="113" spans="1:14" s="17" customFormat="1" ht="114" customHeight="1" x14ac:dyDescent="0.15">
      <c r="A113" s="31"/>
      <c r="B113" s="58"/>
      <c r="C113" s="45"/>
      <c r="D113" s="41"/>
      <c r="E113" s="61"/>
      <c r="F113" s="58"/>
      <c r="G113" s="101" t="s">
        <v>2821</v>
      </c>
      <c r="H113" s="24"/>
      <c r="I113" s="24"/>
      <c r="J113" s="39" t="s">
        <v>2820</v>
      </c>
      <c r="K113" s="238" t="s">
        <v>118</v>
      </c>
      <c r="L113" s="54"/>
      <c r="M113" s="30"/>
      <c r="N113" s="18"/>
    </row>
    <row r="114" spans="1:14" s="17" customFormat="1" ht="30.75" customHeight="1" x14ac:dyDescent="0.15">
      <c r="A114" s="31"/>
      <c r="B114" s="58"/>
      <c r="C114" s="29">
        <v>5</v>
      </c>
      <c r="D114" s="278" t="s">
        <v>747</v>
      </c>
      <c r="E114" s="27" t="s">
        <v>40</v>
      </c>
      <c r="F114" s="38" t="s">
        <v>746</v>
      </c>
      <c r="G114" s="40" t="s">
        <v>741</v>
      </c>
      <c r="H114" s="24"/>
      <c r="I114" s="280" t="s">
        <v>1204</v>
      </c>
      <c r="J114" s="39" t="s">
        <v>2819</v>
      </c>
      <c r="K114" s="59" t="s">
        <v>75</v>
      </c>
      <c r="L114" s="85" t="s">
        <v>267</v>
      </c>
      <c r="M114" s="280" t="s">
        <v>742</v>
      </c>
      <c r="N114" s="18"/>
    </row>
    <row r="115" spans="1:14" s="17" customFormat="1" ht="21" x14ac:dyDescent="0.15">
      <c r="A115" s="31"/>
      <c r="B115" s="58"/>
      <c r="C115" s="53"/>
      <c r="D115" s="288"/>
      <c r="E115" s="60"/>
      <c r="F115" s="36"/>
      <c r="G115" s="39" t="s">
        <v>2818</v>
      </c>
      <c r="H115" s="24"/>
      <c r="I115" s="282"/>
      <c r="J115" s="39" t="s">
        <v>2817</v>
      </c>
      <c r="K115" s="241" t="s">
        <v>118</v>
      </c>
      <c r="L115" s="50"/>
      <c r="M115" s="282"/>
      <c r="N115" s="18"/>
    </row>
    <row r="116" spans="1:14" s="17" customFormat="1" x14ac:dyDescent="0.15">
      <c r="A116" s="42">
        <v>63</v>
      </c>
      <c r="B116" s="40" t="s">
        <v>732</v>
      </c>
      <c r="C116" s="29">
        <v>3</v>
      </c>
      <c r="D116" s="40" t="s">
        <v>1190</v>
      </c>
      <c r="E116" s="33" t="s">
        <v>207</v>
      </c>
      <c r="F116" s="21" t="s">
        <v>2816</v>
      </c>
      <c r="G116" s="20" t="s">
        <v>2815</v>
      </c>
      <c r="H116" s="22" t="s">
        <v>732</v>
      </c>
      <c r="I116" s="22" t="s">
        <v>1190</v>
      </c>
      <c r="J116" s="39" t="s">
        <v>2814</v>
      </c>
      <c r="K116" s="240" t="s">
        <v>75</v>
      </c>
      <c r="L116" s="22" t="s">
        <v>33</v>
      </c>
      <c r="M116" s="28" t="s">
        <v>32</v>
      </c>
      <c r="N116" s="18"/>
    </row>
    <row r="117" spans="1:14" s="17" customFormat="1" ht="21" x14ac:dyDescent="0.15">
      <c r="A117" s="31"/>
      <c r="B117" s="41"/>
      <c r="C117" s="53"/>
      <c r="D117" s="52"/>
      <c r="E117" s="60" t="s">
        <v>302</v>
      </c>
      <c r="F117" s="36" t="s">
        <v>1757</v>
      </c>
      <c r="G117" s="36" t="s">
        <v>2813</v>
      </c>
      <c r="H117" s="24"/>
      <c r="I117" s="32"/>
      <c r="J117" s="83" t="s">
        <v>2812</v>
      </c>
      <c r="K117" s="240" t="s">
        <v>2779</v>
      </c>
      <c r="L117" s="50"/>
      <c r="M117" s="49"/>
      <c r="N117" s="18"/>
    </row>
    <row r="118" spans="1:14" s="17" customFormat="1" x14ac:dyDescent="0.15">
      <c r="A118" s="42">
        <v>65</v>
      </c>
      <c r="B118" s="40" t="s">
        <v>1677</v>
      </c>
      <c r="C118" s="29">
        <v>1</v>
      </c>
      <c r="D118" s="38" t="s">
        <v>1677</v>
      </c>
      <c r="E118" s="29" t="s">
        <v>40</v>
      </c>
      <c r="F118" s="38" t="s">
        <v>1679</v>
      </c>
      <c r="G118" s="40" t="s">
        <v>2811</v>
      </c>
      <c r="H118" s="22" t="s">
        <v>1677</v>
      </c>
      <c r="I118" s="22" t="s">
        <v>1677</v>
      </c>
      <c r="J118" s="39" t="s">
        <v>2810</v>
      </c>
      <c r="K118" s="86" t="s">
        <v>1016</v>
      </c>
      <c r="L118" s="20" t="s">
        <v>33</v>
      </c>
      <c r="M118" s="19" t="s">
        <v>32</v>
      </c>
      <c r="N118" s="18"/>
    </row>
    <row r="119" spans="1:14" s="17" customFormat="1" ht="21" x14ac:dyDescent="0.15">
      <c r="A119" s="31"/>
      <c r="B119" s="41"/>
      <c r="C119" s="29">
        <v>2</v>
      </c>
      <c r="D119" s="38" t="s">
        <v>1667</v>
      </c>
      <c r="E119" s="33" t="s">
        <v>105</v>
      </c>
      <c r="F119" s="21" t="s">
        <v>2809</v>
      </c>
      <c r="G119" s="34" t="s">
        <v>2808</v>
      </c>
      <c r="H119" s="32"/>
      <c r="I119" s="20" t="s">
        <v>1667</v>
      </c>
      <c r="J119" s="39" t="s">
        <v>2807</v>
      </c>
      <c r="K119" s="86" t="s">
        <v>75</v>
      </c>
      <c r="L119" s="20" t="s">
        <v>33</v>
      </c>
      <c r="M119" s="19" t="s">
        <v>32</v>
      </c>
      <c r="N119" s="18"/>
    </row>
    <row r="120" spans="1:14" s="3" customFormat="1" ht="42" x14ac:dyDescent="0.15">
      <c r="A120" s="42">
        <v>67</v>
      </c>
      <c r="B120" s="40" t="s">
        <v>72</v>
      </c>
      <c r="C120" s="29">
        <v>3</v>
      </c>
      <c r="D120" s="40" t="s">
        <v>724</v>
      </c>
      <c r="E120" s="33" t="s">
        <v>60</v>
      </c>
      <c r="F120" s="19" t="s">
        <v>726</v>
      </c>
      <c r="G120" s="52" t="s">
        <v>2806</v>
      </c>
      <c r="H120" s="20" t="s">
        <v>72</v>
      </c>
      <c r="I120" s="65" t="s">
        <v>724</v>
      </c>
      <c r="J120" s="39" t="s">
        <v>2805</v>
      </c>
      <c r="K120" s="157" t="s">
        <v>118</v>
      </c>
      <c r="L120" s="32" t="s">
        <v>33</v>
      </c>
      <c r="M120" s="49" t="s">
        <v>32</v>
      </c>
      <c r="N120" s="18"/>
    </row>
    <row r="121" spans="1:14" s="43" customFormat="1" ht="21" x14ac:dyDescent="0.15">
      <c r="A121" s="42">
        <v>68</v>
      </c>
      <c r="B121" s="40" t="s">
        <v>1150</v>
      </c>
      <c r="C121" s="35">
        <v>1</v>
      </c>
      <c r="D121" s="21" t="s">
        <v>1150</v>
      </c>
      <c r="E121" s="33" t="s">
        <v>105</v>
      </c>
      <c r="F121" s="21" t="s">
        <v>2645</v>
      </c>
      <c r="G121" s="34" t="s">
        <v>2804</v>
      </c>
      <c r="H121" s="24" t="s">
        <v>1150</v>
      </c>
      <c r="I121" s="32" t="s">
        <v>1150</v>
      </c>
      <c r="J121" s="39" t="s">
        <v>2803</v>
      </c>
      <c r="K121" s="157" t="s">
        <v>118</v>
      </c>
      <c r="L121" s="20" t="s">
        <v>33</v>
      </c>
      <c r="M121" s="19" t="s">
        <v>32</v>
      </c>
      <c r="N121" s="44"/>
    </row>
    <row r="122" spans="1:14" s="43" customFormat="1" ht="42" x14ac:dyDescent="0.15">
      <c r="A122" s="31"/>
      <c r="B122" s="41"/>
      <c r="C122" s="35">
        <v>2</v>
      </c>
      <c r="D122" s="21" t="s">
        <v>1592</v>
      </c>
      <c r="E122" s="33" t="s">
        <v>60</v>
      </c>
      <c r="F122" s="21" t="s">
        <v>2802</v>
      </c>
      <c r="G122" s="20" t="s">
        <v>2801</v>
      </c>
      <c r="H122" s="24"/>
      <c r="I122" s="20" t="s">
        <v>1592</v>
      </c>
      <c r="J122" s="39" t="s">
        <v>2800</v>
      </c>
      <c r="K122" s="59" t="s">
        <v>75</v>
      </c>
      <c r="L122" s="20" t="s">
        <v>33</v>
      </c>
      <c r="M122" s="19" t="s">
        <v>32</v>
      </c>
      <c r="N122" s="44"/>
    </row>
    <row r="123" spans="1:14" s="43" customFormat="1" ht="21" x14ac:dyDescent="0.15">
      <c r="A123" s="42">
        <v>69</v>
      </c>
      <c r="B123" s="40" t="s">
        <v>1554</v>
      </c>
      <c r="C123" s="35">
        <v>1</v>
      </c>
      <c r="D123" s="21" t="s">
        <v>1554</v>
      </c>
      <c r="E123" s="33" t="s">
        <v>46</v>
      </c>
      <c r="F123" s="21" t="s">
        <v>2799</v>
      </c>
      <c r="G123" s="98" t="s">
        <v>2798</v>
      </c>
      <c r="H123" s="22" t="s">
        <v>1554</v>
      </c>
      <c r="I123" s="20" t="s">
        <v>1554</v>
      </c>
      <c r="J123" s="39" t="s">
        <v>2797</v>
      </c>
      <c r="K123" s="105" t="s">
        <v>118</v>
      </c>
      <c r="L123" s="20" t="s">
        <v>33</v>
      </c>
      <c r="M123" s="65" t="s">
        <v>32</v>
      </c>
      <c r="N123" s="44"/>
    </row>
    <row r="124" spans="1:14" s="43" customFormat="1" ht="21" x14ac:dyDescent="0.15">
      <c r="A124" s="31"/>
      <c r="B124" s="41"/>
      <c r="C124" s="45">
        <v>3</v>
      </c>
      <c r="D124" s="41" t="s">
        <v>1531</v>
      </c>
      <c r="E124" s="33" t="s">
        <v>183</v>
      </c>
      <c r="F124" s="21" t="s">
        <v>1524</v>
      </c>
      <c r="G124" s="21" t="s">
        <v>1524</v>
      </c>
      <c r="H124" s="24"/>
      <c r="I124" s="24" t="s">
        <v>1531</v>
      </c>
      <c r="J124" s="78" t="s">
        <v>2796</v>
      </c>
      <c r="K124" s="105" t="s">
        <v>118</v>
      </c>
      <c r="L124" s="20" t="s">
        <v>33</v>
      </c>
      <c r="M124" s="65" t="s">
        <v>32</v>
      </c>
      <c r="N124" s="44"/>
    </row>
    <row r="125" spans="1:14" s="43" customFormat="1" x14ac:dyDescent="0.15">
      <c r="A125" s="42">
        <v>71</v>
      </c>
      <c r="B125" s="40" t="s">
        <v>63</v>
      </c>
      <c r="C125" s="29">
        <v>1</v>
      </c>
      <c r="D125" s="40" t="s">
        <v>716</v>
      </c>
      <c r="E125" s="61" t="s">
        <v>60</v>
      </c>
      <c r="F125" s="58" t="s">
        <v>59</v>
      </c>
      <c r="G125" s="34" t="s">
        <v>2795</v>
      </c>
      <c r="H125" s="22" t="s">
        <v>63</v>
      </c>
      <c r="I125" s="22" t="s">
        <v>716</v>
      </c>
      <c r="J125" s="78" t="s">
        <v>2794</v>
      </c>
      <c r="K125" s="34" t="s">
        <v>75</v>
      </c>
      <c r="L125" s="20" t="s">
        <v>33</v>
      </c>
      <c r="M125" s="65" t="s">
        <v>32</v>
      </c>
      <c r="N125" s="44"/>
    </row>
    <row r="126" spans="1:14" s="17" customFormat="1" ht="21" x14ac:dyDescent="0.15">
      <c r="A126" s="31"/>
      <c r="B126" s="41"/>
      <c r="C126" s="29">
        <v>2</v>
      </c>
      <c r="D126" s="38" t="s">
        <v>63</v>
      </c>
      <c r="E126" s="33" t="s">
        <v>40</v>
      </c>
      <c r="F126" s="21" t="s">
        <v>65</v>
      </c>
      <c r="G126" s="131" t="s">
        <v>2793</v>
      </c>
      <c r="H126" s="24"/>
      <c r="I126" s="22" t="s">
        <v>63</v>
      </c>
      <c r="J126" s="46" t="s">
        <v>2792</v>
      </c>
      <c r="K126" s="105" t="s">
        <v>118</v>
      </c>
      <c r="L126" s="22" t="s">
        <v>33</v>
      </c>
      <c r="M126" s="28" t="s">
        <v>32</v>
      </c>
      <c r="N126" s="44"/>
    </row>
    <row r="127" spans="1:14" s="17" customFormat="1" ht="42" x14ac:dyDescent="0.15">
      <c r="A127" s="42">
        <v>72</v>
      </c>
      <c r="B127" s="40" t="s">
        <v>54</v>
      </c>
      <c r="C127" s="29">
        <v>1</v>
      </c>
      <c r="D127" s="40" t="s">
        <v>54</v>
      </c>
      <c r="E127" s="61" t="s">
        <v>105</v>
      </c>
      <c r="F127" s="58" t="s">
        <v>702</v>
      </c>
      <c r="G127" s="52" t="s">
        <v>2791</v>
      </c>
      <c r="H127" s="22" t="s">
        <v>54</v>
      </c>
      <c r="I127" s="22" t="s">
        <v>54</v>
      </c>
      <c r="J127" s="39" t="s">
        <v>2790</v>
      </c>
      <c r="K127" s="156" t="s">
        <v>47</v>
      </c>
      <c r="L127" s="22" t="s">
        <v>33</v>
      </c>
      <c r="M127" s="28" t="s">
        <v>32</v>
      </c>
      <c r="N127" s="18"/>
    </row>
    <row r="128" spans="1:14" s="17" customFormat="1" ht="42" x14ac:dyDescent="0.15">
      <c r="A128" s="31"/>
      <c r="B128" s="41"/>
      <c r="C128" s="45"/>
      <c r="D128" s="58"/>
      <c r="E128" s="61"/>
      <c r="F128" s="58"/>
      <c r="G128" s="20" t="s">
        <v>2789</v>
      </c>
      <c r="H128" s="24"/>
      <c r="I128" s="24"/>
      <c r="J128" s="39" t="s">
        <v>2788</v>
      </c>
      <c r="K128" s="39" t="s">
        <v>184</v>
      </c>
      <c r="L128" s="24"/>
      <c r="M128" s="30"/>
      <c r="N128" s="18"/>
    </row>
    <row r="129" spans="1:14" s="17" customFormat="1" x14ac:dyDescent="0.15">
      <c r="A129" s="31"/>
      <c r="B129" s="41"/>
      <c r="C129" s="45"/>
      <c r="D129" s="58"/>
      <c r="E129" s="27" t="s">
        <v>46</v>
      </c>
      <c r="F129" s="38" t="s">
        <v>56</v>
      </c>
      <c r="G129" s="34" t="s">
        <v>55</v>
      </c>
      <c r="H129" s="24"/>
      <c r="I129" s="24"/>
      <c r="J129" s="201" t="s">
        <v>2787</v>
      </c>
      <c r="K129" s="17" t="s">
        <v>52</v>
      </c>
      <c r="L129" s="24"/>
      <c r="M129" s="30"/>
      <c r="N129" s="18"/>
    </row>
    <row r="130" spans="1:14" s="17" customFormat="1" ht="42" x14ac:dyDescent="0.15">
      <c r="A130" s="31"/>
      <c r="B130" s="41"/>
      <c r="C130" s="53"/>
      <c r="D130" s="36"/>
      <c r="E130" s="61"/>
      <c r="F130" s="58"/>
      <c r="G130" s="40" t="s">
        <v>2786</v>
      </c>
      <c r="H130" s="24"/>
      <c r="I130" s="24"/>
      <c r="J130" s="39" t="s">
        <v>2785</v>
      </c>
      <c r="K130" s="105" t="s">
        <v>118</v>
      </c>
      <c r="L130" s="24"/>
      <c r="M130" s="30"/>
      <c r="N130" s="18"/>
    </row>
    <row r="131" spans="1:14" s="17" customFormat="1" x14ac:dyDescent="0.15">
      <c r="A131" s="31"/>
      <c r="B131" s="41"/>
      <c r="C131" s="53">
        <v>3</v>
      </c>
      <c r="D131" s="36" t="s">
        <v>49</v>
      </c>
      <c r="E131" s="33" t="s">
        <v>60</v>
      </c>
      <c r="F131" s="21" t="s">
        <v>1042</v>
      </c>
      <c r="G131" s="34" t="s">
        <v>2784</v>
      </c>
      <c r="H131" s="24"/>
      <c r="I131" s="20" t="s">
        <v>49</v>
      </c>
      <c r="J131" s="78" t="s">
        <v>2783</v>
      </c>
      <c r="K131" s="34" t="s">
        <v>136</v>
      </c>
      <c r="L131" s="20" t="s">
        <v>33</v>
      </c>
      <c r="M131" s="19" t="s">
        <v>32</v>
      </c>
      <c r="N131" s="18"/>
    </row>
    <row r="132" spans="1:14" s="17" customFormat="1" x14ac:dyDescent="0.15">
      <c r="A132" s="31"/>
      <c r="B132" s="41"/>
      <c r="C132" s="45">
        <v>4</v>
      </c>
      <c r="D132" s="41" t="s">
        <v>43</v>
      </c>
      <c r="E132" s="27" t="s">
        <v>40</v>
      </c>
      <c r="F132" s="38" t="s">
        <v>1036</v>
      </c>
      <c r="G132" s="52" t="s">
        <v>1035</v>
      </c>
      <c r="H132" s="24"/>
      <c r="I132" s="24" t="s">
        <v>43</v>
      </c>
      <c r="J132" s="78" t="s">
        <v>2782</v>
      </c>
      <c r="K132" s="98" t="s">
        <v>47</v>
      </c>
      <c r="L132" s="22" t="s">
        <v>33</v>
      </c>
      <c r="M132" s="28" t="s">
        <v>32</v>
      </c>
      <c r="N132" s="18"/>
    </row>
    <row r="133" spans="1:14" s="17" customFormat="1" ht="21" x14ac:dyDescent="0.15">
      <c r="A133" s="31"/>
      <c r="B133" s="41"/>
      <c r="C133" s="45"/>
      <c r="D133" s="41"/>
      <c r="E133" s="60"/>
      <c r="F133" s="36"/>
      <c r="G133" s="52" t="s">
        <v>2781</v>
      </c>
      <c r="H133" s="24"/>
      <c r="I133" s="24"/>
      <c r="J133" s="78" t="s">
        <v>2780</v>
      </c>
      <c r="K133" s="98" t="s">
        <v>2779</v>
      </c>
      <c r="L133" s="32"/>
      <c r="M133" s="49"/>
      <c r="N133" s="18"/>
    </row>
    <row r="134" spans="1:14" s="17" customFormat="1" ht="21" x14ac:dyDescent="0.15">
      <c r="A134" s="37"/>
      <c r="B134" s="52"/>
      <c r="C134" s="53"/>
      <c r="D134" s="52"/>
      <c r="E134" s="60" t="s">
        <v>251</v>
      </c>
      <c r="F134" s="36" t="s">
        <v>1024</v>
      </c>
      <c r="G134" s="34" t="s">
        <v>2778</v>
      </c>
      <c r="H134" s="32"/>
      <c r="I134" s="32"/>
      <c r="J134" s="78" t="s">
        <v>2777</v>
      </c>
      <c r="K134" s="98" t="s">
        <v>2776</v>
      </c>
      <c r="L134" s="24" t="s">
        <v>1021</v>
      </c>
      <c r="M134" s="30" t="s">
        <v>975</v>
      </c>
      <c r="N134" s="18"/>
    </row>
    <row r="135" spans="1:14" s="17" customFormat="1" x14ac:dyDescent="0.15">
      <c r="A135" s="42">
        <v>73</v>
      </c>
      <c r="B135" s="40" t="s">
        <v>683</v>
      </c>
      <c r="C135" s="29">
        <v>1</v>
      </c>
      <c r="D135" s="38" t="s">
        <v>683</v>
      </c>
      <c r="E135" s="27" t="s">
        <v>40</v>
      </c>
      <c r="F135" s="38" t="s">
        <v>2775</v>
      </c>
      <c r="G135" s="39" t="s">
        <v>2774</v>
      </c>
      <c r="H135" s="22" t="s">
        <v>683</v>
      </c>
      <c r="I135" s="22" t="s">
        <v>683</v>
      </c>
      <c r="J135" s="39" t="s">
        <v>2773</v>
      </c>
      <c r="K135" s="97" t="s">
        <v>2767</v>
      </c>
      <c r="L135" s="22" t="s">
        <v>33</v>
      </c>
      <c r="M135" s="28" t="s">
        <v>32</v>
      </c>
      <c r="N135" s="18"/>
    </row>
    <row r="136" spans="1:14" s="17" customFormat="1" ht="21" x14ac:dyDescent="0.15">
      <c r="A136" s="31"/>
      <c r="B136" s="41"/>
      <c r="C136" s="53"/>
      <c r="D136" s="36"/>
      <c r="E136" s="60"/>
      <c r="F136" s="36"/>
      <c r="G136" s="156" t="s">
        <v>2772</v>
      </c>
      <c r="H136" s="24"/>
      <c r="I136" s="32"/>
      <c r="J136" s="239" t="s">
        <v>2771</v>
      </c>
      <c r="K136" s="105" t="s">
        <v>118</v>
      </c>
      <c r="L136" s="54"/>
      <c r="M136" s="30"/>
      <c r="N136" s="18"/>
    </row>
    <row r="137" spans="1:14" s="17" customFormat="1" x14ac:dyDescent="0.15">
      <c r="A137" s="31"/>
      <c r="B137" s="41"/>
      <c r="C137" s="45">
        <v>2</v>
      </c>
      <c r="D137" s="41" t="s">
        <v>682</v>
      </c>
      <c r="E137" s="61" t="s">
        <v>251</v>
      </c>
      <c r="F137" s="58" t="s">
        <v>2770</v>
      </c>
      <c r="G137" s="238" t="s">
        <v>2769</v>
      </c>
      <c r="H137" s="24"/>
      <c r="I137" s="24" t="s">
        <v>682</v>
      </c>
      <c r="J137" s="86" t="s">
        <v>2768</v>
      </c>
      <c r="K137" s="237" t="s">
        <v>2767</v>
      </c>
      <c r="L137" s="20" t="s">
        <v>33</v>
      </c>
      <c r="M137" s="19" t="s">
        <v>32</v>
      </c>
      <c r="N137" s="18"/>
    </row>
    <row r="138" spans="1:14" x14ac:dyDescent="0.15">
      <c r="A138" s="16" t="s">
        <v>31</v>
      </c>
      <c r="B138" s="14"/>
      <c r="C138" s="15"/>
      <c r="D138" s="14"/>
      <c r="E138" s="15"/>
      <c r="F138" s="14"/>
      <c r="G138" s="14"/>
      <c r="H138" s="14"/>
      <c r="I138" s="14"/>
      <c r="J138" s="14"/>
      <c r="K138" s="14"/>
      <c r="L138" s="14"/>
      <c r="M138" s="13"/>
    </row>
    <row r="139" spans="1:14" x14ac:dyDescent="0.15">
      <c r="A139" s="12" t="s">
        <v>30</v>
      </c>
      <c r="B139" s="10"/>
      <c r="C139" s="11"/>
      <c r="D139" s="10"/>
      <c r="E139" s="11"/>
      <c r="F139" s="10"/>
      <c r="G139" s="10"/>
      <c r="H139" s="10"/>
      <c r="I139" s="10"/>
      <c r="J139" s="10"/>
      <c r="K139" s="10"/>
      <c r="L139" s="10"/>
      <c r="M139" s="9"/>
    </row>
    <row r="140" spans="1:14" x14ac:dyDescent="0.15">
      <c r="A140" s="12" t="s">
        <v>29</v>
      </c>
      <c r="B140" s="10"/>
      <c r="C140" s="11"/>
      <c r="D140" s="10"/>
      <c r="E140" s="11"/>
      <c r="F140" s="10"/>
      <c r="G140" s="10"/>
      <c r="H140" s="10"/>
      <c r="I140" s="10"/>
      <c r="J140" s="10"/>
      <c r="K140" s="10"/>
      <c r="L140" s="10"/>
      <c r="M140" s="9"/>
    </row>
    <row r="141" spans="1:14" x14ac:dyDescent="0.15">
      <c r="A141" s="12" t="s">
        <v>28</v>
      </c>
      <c r="B141" s="10"/>
      <c r="C141" s="11"/>
      <c r="D141" s="10"/>
      <c r="E141" s="11"/>
      <c r="F141" s="10"/>
      <c r="G141" s="10"/>
      <c r="H141" s="10"/>
      <c r="I141" s="10"/>
      <c r="J141" s="10"/>
      <c r="K141" s="10"/>
      <c r="L141" s="10"/>
      <c r="M141" s="9"/>
    </row>
    <row r="142" spans="1:14" x14ac:dyDescent="0.15">
      <c r="A142" s="12" t="s">
        <v>27</v>
      </c>
      <c r="B142" s="10"/>
      <c r="C142" s="11"/>
      <c r="D142" s="10"/>
      <c r="E142" s="11"/>
      <c r="F142" s="10"/>
      <c r="G142" s="10"/>
      <c r="H142" s="10"/>
      <c r="I142" s="10"/>
      <c r="J142" s="10"/>
      <c r="K142" s="10"/>
      <c r="L142" s="10"/>
      <c r="M142" s="9"/>
    </row>
    <row r="143" spans="1:14" x14ac:dyDescent="0.15">
      <c r="A143" s="12" t="s">
        <v>26</v>
      </c>
      <c r="B143" s="10"/>
      <c r="C143" s="11"/>
      <c r="D143" s="10"/>
      <c r="E143" s="11"/>
      <c r="F143" s="10"/>
      <c r="G143" s="10"/>
      <c r="H143" s="10"/>
      <c r="I143" s="10"/>
      <c r="J143" s="10"/>
      <c r="K143" s="10"/>
      <c r="L143" s="10"/>
      <c r="M143" s="9"/>
    </row>
    <row r="144" spans="1:14" x14ac:dyDescent="0.15">
      <c r="A144" s="12" t="s">
        <v>25</v>
      </c>
      <c r="B144" s="10"/>
      <c r="C144" s="11"/>
      <c r="D144" s="10"/>
      <c r="E144" s="11"/>
      <c r="F144" s="10"/>
      <c r="G144" s="10"/>
      <c r="H144" s="10"/>
      <c r="I144" s="10"/>
      <c r="J144" s="10"/>
      <c r="K144" s="10"/>
      <c r="L144" s="10"/>
      <c r="M144" s="9"/>
    </row>
    <row r="145" spans="1:13" x14ac:dyDescent="0.15">
      <c r="A145" s="12" t="s">
        <v>24</v>
      </c>
      <c r="B145" s="10"/>
      <c r="C145" s="11"/>
      <c r="D145" s="10"/>
      <c r="E145" s="11"/>
      <c r="F145" s="10"/>
      <c r="G145" s="10"/>
      <c r="H145" s="10"/>
      <c r="I145" s="10"/>
      <c r="J145" s="10"/>
      <c r="K145" s="10"/>
      <c r="L145" s="10"/>
      <c r="M145" s="9"/>
    </row>
    <row r="146" spans="1:13" x14ac:dyDescent="0.15">
      <c r="A146" s="12" t="s">
        <v>23</v>
      </c>
      <c r="B146" s="10"/>
      <c r="C146" s="11"/>
      <c r="D146" s="10"/>
      <c r="E146" s="11"/>
      <c r="F146" s="10"/>
      <c r="G146" s="10"/>
      <c r="H146" s="10"/>
      <c r="I146" s="10"/>
      <c r="J146" s="10"/>
      <c r="K146" s="10"/>
      <c r="L146" s="10"/>
      <c r="M146" s="9"/>
    </row>
    <row r="147" spans="1:13" x14ac:dyDescent="0.15">
      <c r="A147" s="12" t="s">
        <v>22</v>
      </c>
      <c r="B147" s="10"/>
      <c r="C147" s="11"/>
      <c r="D147" s="10"/>
      <c r="E147" s="11"/>
      <c r="F147" s="10"/>
      <c r="G147" s="10"/>
      <c r="H147" s="10"/>
      <c r="I147" s="10"/>
      <c r="J147" s="10"/>
      <c r="K147" s="10"/>
      <c r="L147" s="10"/>
      <c r="M147" s="9"/>
    </row>
    <row r="148" spans="1:13" x14ac:dyDescent="0.15">
      <c r="A148" s="12" t="s">
        <v>21</v>
      </c>
      <c r="B148" s="10"/>
      <c r="C148" s="11"/>
      <c r="D148" s="10"/>
      <c r="E148" s="11"/>
      <c r="F148" s="10"/>
      <c r="G148" s="10"/>
      <c r="H148" s="10"/>
      <c r="I148" s="10"/>
      <c r="J148" s="10"/>
      <c r="K148" s="10"/>
      <c r="L148" s="10"/>
      <c r="M148" s="9"/>
    </row>
    <row r="149" spans="1:13" x14ac:dyDescent="0.15">
      <c r="A149" s="12" t="s">
        <v>20</v>
      </c>
      <c r="B149" s="10"/>
      <c r="C149" s="11"/>
      <c r="D149" s="10"/>
      <c r="E149" s="11"/>
      <c r="F149" s="10"/>
      <c r="G149" s="10"/>
      <c r="H149" s="10"/>
      <c r="I149" s="10"/>
      <c r="J149" s="10"/>
      <c r="K149" s="10"/>
      <c r="L149" s="10"/>
      <c r="M149" s="9"/>
    </row>
    <row r="150" spans="1:13" x14ac:dyDescent="0.15">
      <c r="A150" s="12" t="s">
        <v>19</v>
      </c>
      <c r="B150" s="10"/>
      <c r="C150" s="11"/>
      <c r="D150" s="10"/>
      <c r="E150" s="11"/>
      <c r="F150" s="10"/>
      <c r="G150" s="10"/>
      <c r="H150" s="10"/>
      <c r="I150" s="10"/>
      <c r="J150" s="10"/>
      <c r="K150" s="10"/>
      <c r="L150" s="10"/>
      <c r="M150" s="9"/>
    </row>
    <row r="151" spans="1:13" x14ac:dyDescent="0.15">
      <c r="A151" s="12" t="s">
        <v>18</v>
      </c>
      <c r="B151" s="10"/>
      <c r="C151" s="11"/>
      <c r="D151" s="10"/>
      <c r="E151" s="11"/>
      <c r="F151" s="10"/>
      <c r="G151" s="10"/>
      <c r="H151" s="10"/>
      <c r="I151" s="10"/>
      <c r="J151" s="10"/>
      <c r="K151" s="10"/>
      <c r="L151" s="10"/>
      <c r="M151" s="9"/>
    </row>
    <row r="152" spans="1:13" x14ac:dyDescent="0.15">
      <c r="A152" s="12" t="s">
        <v>17</v>
      </c>
      <c r="B152" s="10"/>
      <c r="C152" s="11"/>
      <c r="D152" s="10"/>
      <c r="E152" s="11"/>
      <c r="F152" s="10"/>
      <c r="G152" s="10"/>
      <c r="H152" s="10"/>
      <c r="I152" s="10"/>
      <c r="J152" s="10"/>
      <c r="K152" s="10"/>
      <c r="L152" s="10"/>
      <c r="M152" s="9"/>
    </row>
    <row r="153" spans="1:13" x14ac:dyDescent="0.15">
      <c r="A153" s="12" t="s">
        <v>16</v>
      </c>
      <c r="B153" s="10"/>
      <c r="C153" s="11"/>
      <c r="D153" s="10"/>
      <c r="E153" s="11"/>
      <c r="F153" s="10"/>
      <c r="G153" s="10"/>
      <c r="H153" s="10"/>
      <c r="I153" s="10"/>
      <c r="J153" s="10"/>
      <c r="K153" s="10"/>
      <c r="L153" s="10"/>
      <c r="M153" s="9"/>
    </row>
    <row r="154" spans="1:13" x14ac:dyDescent="0.15">
      <c r="A154" s="12" t="s">
        <v>15</v>
      </c>
      <c r="B154" s="10"/>
      <c r="C154" s="11"/>
      <c r="D154" s="10"/>
      <c r="E154" s="11"/>
      <c r="F154" s="10"/>
      <c r="G154" s="10"/>
      <c r="H154" s="10"/>
      <c r="I154" s="10"/>
      <c r="J154" s="10"/>
      <c r="K154" s="10"/>
      <c r="L154" s="10"/>
      <c r="M154" s="9"/>
    </row>
    <row r="155" spans="1:13" x14ac:dyDescent="0.15">
      <c r="A155" s="12" t="s">
        <v>14</v>
      </c>
      <c r="B155" s="10"/>
      <c r="C155" s="11"/>
      <c r="D155" s="10"/>
      <c r="E155" s="11"/>
      <c r="F155" s="10"/>
      <c r="G155" s="10"/>
      <c r="H155" s="10"/>
      <c r="I155" s="10"/>
      <c r="J155" s="10"/>
      <c r="K155" s="10"/>
      <c r="L155" s="10"/>
      <c r="M155" s="9"/>
    </row>
    <row r="156" spans="1:13" x14ac:dyDescent="0.15">
      <c r="A156" s="12" t="s">
        <v>13</v>
      </c>
      <c r="B156" s="10"/>
      <c r="C156" s="11"/>
      <c r="D156" s="10"/>
      <c r="E156" s="11"/>
      <c r="F156" s="10"/>
      <c r="G156" s="10"/>
      <c r="H156" s="10"/>
      <c r="I156" s="10"/>
      <c r="J156" s="10"/>
      <c r="K156" s="10"/>
      <c r="L156" s="10"/>
      <c r="M156" s="9"/>
    </row>
    <row r="157" spans="1:13" x14ac:dyDescent="0.15">
      <c r="A157" s="12" t="s">
        <v>12</v>
      </c>
      <c r="B157" s="10"/>
      <c r="C157" s="11"/>
      <c r="D157" s="10"/>
      <c r="E157" s="11"/>
      <c r="F157" s="10"/>
      <c r="G157" s="10"/>
      <c r="H157" s="10"/>
      <c r="I157" s="10"/>
      <c r="J157" s="10"/>
      <c r="K157" s="10"/>
      <c r="L157" s="10"/>
      <c r="M157" s="9"/>
    </row>
    <row r="158" spans="1:13" x14ac:dyDescent="0.15">
      <c r="A158" s="12" t="s">
        <v>11</v>
      </c>
      <c r="B158" s="10"/>
      <c r="C158" s="11"/>
      <c r="D158" s="10"/>
      <c r="E158" s="11"/>
      <c r="F158" s="10"/>
      <c r="G158" s="10"/>
      <c r="H158" s="10"/>
      <c r="I158" s="10"/>
      <c r="J158" s="10"/>
      <c r="K158" s="10"/>
      <c r="L158" s="10"/>
      <c r="M158" s="9"/>
    </row>
    <row r="159" spans="1:13" x14ac:dyDescent="0.15">
      <c r="A159" s="12" t="s">
        <v>10</v>
      </c>
      <c r="B159" s="10"/>
      <c r="C159" s="11"/>
      <c r="D159" s="10"/>
      <c r="E159" s="11"/>
      <c r="F159" s="10"/>
      <c r="G159" s="10"/>
      <c r="H159" s="10"/>
      <c r="I159" s="10"/>
      <c r="J159" s="10"/>
      <c r="K159" s="10"/>
      <c r="L159" s="10"/>
      <c r="M159" s="9"/>
    </row>
    <row r="160" spans="1:13" x14ac:dyDescent="0.15">
      <c r="A160" s="12" t="s">
        <v>9</v>
      </c>
      <c r="B160" s="10"/>
      <c r="C160" s="11"/>
      <c r="D160" s="10"/>
      <c r="E160" s="11"/>
      <c r="F160" s="10"/>
      <c r="G160" s="10"/>
      <c r="H160" s="10"/>
      <c r="I160" s="10"/>
      <c r="J160" s="10"/>
      <c r="K160" s="10"/>
      <c r="L160" s="10"/>
      <c r="M160" s="9"/>
    </row>
    <row r="161" spans="1:13" x14ac:dyDescent="0.15">
      <c r="A161" s="12" t="s">
        <v>8</v>
      </c>
      <c r="B161" s="10"/>
      <c r="C161" s="11"/>
      <c r="D161" s="10"/>
      <c r="E161" s="11"/>
      <c r="F161" s="10"/>
      <c r="G161" s="10"/>
      <c r="H161" s="10"/>
      <c r="I161" s="10"/>
      <c r="J161" s="10"/>
      <c r="K161" s="10"/>
      <c r="L161" s="10"/>
      <c r="M161" s="9"/>
    </row>
    <row r="162" spans="1:13" x14ac:dyDescent="0.15">
      <c r="A162" s="12" t="s">
        <v>7</v>
      </c>
      <c r="B162" s="10"/>
      <c r="C162" s="11"/>
      <c r="D162" s="10"/>
      <c r="E162" s="11"/>
      <c r="F162" s="10"/>
      <c r="G162" s="10"/>
      <c r="H162" s="10"/>
      <c r="I162" s="10"/>
      <c r="J162" s="10"/>
      <c r="K162" s="10"/>
      <c r="L162" s="10"/>
      <c r="M162" s="9"/>
    </row>
    <row r="163" spans="1:13" x14ac:dyDescent="0.15">
      <c r="A163" s="12" t="s">
        <v>6</v>
      </c>
      <c r="B163" s="10"/>
      <c r="C163" s="11"/>
      <c r="D163" s="10"/>
      <c r="E163" s="11"/>
      <c r="F163" s="10"/>
      <c r="G163" s="10"/>
      <c r="H163" s="10"/>
      <c r="I163" s="10"/>
      <c r="J163" s="10"/>
      <c r="K163" s="10"/>
      <c r="L163" s="10"/>
      <c r="M163" s="9"/>
    </row>
    <row r="164" spans="1:13" x14ac:dyDescent="0.15">
      <c r="A164" s="12" t="s">
        <v>5</v>
      </c>
      <c r="B164" s="10"/>
      <c r="C164" s="11"/>
      <c r="D164" s="10"/>
      <c r="E164" s="11"/>
      <c r="F164" s="10"/>
      <c r="G164" s="10"/>
      <c r="H164" s="10"/>
      <c r="I164" s="10"/>
      <c r="J164" s="10"/>
      <c r="K164" s="10"/>
      <c r="L164" s="10"/>
      <c r="M164" s="9"/>
    </row>
    <row r="165" spans="1:13" x14ac:dyDescent="0.15">
      <c r="A165" s="12" t="s">
        <v>4</v>
      </c>
      <c r="B165" s="10"/>
      <c r="C165" s="11"/>
      <c r="D165" s="10"/>
      <c r="E165" s="11"/>
      <c r="F165" s="10"/>
      <c r="G165" s="10"/>
      <c r="H165" s="10"/>
      <c r="I165" s="10"/>
      <c r="J165" s="10"/>
      <c r="K165" s="10"/>
      <c r="L165" s="10"/>
      <c r="M165" s="9"/>
    </row>
    <row r="166" spans="1:13" x14ac:dyDescent="0.15">
      <c r="A166" s="12" t="s">
        <v>3</v>
      </c>
      <c r="B166" s="10"/>
      <c r="C166" s="11"/>
      <c r="D166" s="10"/>
      <c r="E166" s="11"/>
      <c r="F166" s="10"/>
      <c r="G166" s="10"/>
      <c r="H166" s="10"/>
      <c r="I166" s="10"/>
      <c r="J166" s="10"/>
      <c r="K166" s="10"/>
      <c r="L166" s="10"/>
      <c r="M166" s="9"/>
    </row>
    <row r="167" spans="1:13" x14ac:dyDescent="0.15">
      <c r="A167" s="12" t="s">
        <v>2</v>
      </c>
      <c r="B167" s="10"/>
      <c r="C167" s="11"/>
      <c r="D167" s="10"/>
      <c r="E167" s="11"/>
      <c r="F167" s="10"/>
      <c r="G167" s="10"/>
      <c r="H167" s="10"/>
      <c r="I167" s="10"/>
      <c r="J167" s="10"/>
      <c r="K167" s="10"/>
      <c r="L167" s="10"/>
      <c r="M167" s="9"/>
    </row>
    <row r="168" spans="1:13" x14ac:dyDescent="0.15">
      <c r="A168" s="12" t="s">
        <v>1</v>
      </c>
      <c r="B168" s="10"/>
      <c r="C168" s="11"/>
      <c r="D168" s="10"/>
      <c r="E168" s="11"/>
      <c r="F168" s="10"/>
      <c r="G168" s="10"/>
      <c r="H168" s="10"/>
      <c r="I168" s="10"/>
      <c r="J168" s="10"/>
      <c r="K168" s="10"/>
      <c r="L168" s="10"/>
      <c r="M168" s="9"/>
    </row>
    <row r="169" spans="1:13" x14ac:dyDescent="0.15">
      <c r="A169" s="12" t="s">
        <v>0</v>
      </c>
      <c r="B169" s="10"/>
      <c r="C169" s="11"/>
      <c r="D169" s="10"/>
      <c r="E169" s="11"/>
      <c r="F169" s="10"/>
      <c r="G169" s="10"/>
      <c r="H169" s="10"/>
      <c r="I169" s="10"/>
      <c r="J169" s="10"/>
      <c r="K169" s="10"/>
      <c r="L169" s="10"/>
      <c r="M169" s="9"/>
    </row>
    <row r="170" spans="1:13" x14ac:dyDescent="0.15">
      <c r="A170" s="145"/>
      <c r="B170" s="6"/>
      <c r="C170" s="7"/>
      <c r="D170" s="6"/>
      <c r="E170" s="7"/>
      <c r="F170" s="6"/>
      <c r="G170" s="6"/>
      <c r="H170" s="6"/>
      <c r="I170" s="6"/>
      <c r="J170" s="6"/>
      <c r="K170" s="6"/>
      <c r="L170" s="6"/>
      <c r="M170" s="5"/>
    </row>
  </sheetData>
  <sheetProtection algorithmName="SHA-512" hashValue="q2QMqPxLOs/XVrxfKtBzpC9eqUrXxoHANn8XHOAxYsJApcoUsVINzFmK5k++FYR319nXF7FvbsWeyhWf4lih8w==" saltValue="rZmboq2A/JmFfzSWo/HY8g==" spinCount="100000" sheet="1" objects="1" scenarios="1" selectLockedCells="1" selectUnlockedCells="1"/>
  <mergeCells count="33">
    <mergeCell ref="A1:M1"/>
    <mergeCell ref="A3:D3"/>
    <mergeCell ref="H3:I3"/>
    <mergeCell ref="J3:M3"/>
    <mergeCell ref="A4:B4"/>
    <mergeCell ref="C4:D4"/>
    <mergeCell ref="E4:F4"/>
    <mergeCell ref="M5:M6"/>
    <mergeCell ref="A8:A11"/>
    <mergeCell ref="B8:B11"/>
    <mergeCell ref="C8:C11"/>
    <mergeCell ref="D8:D11"/>
    <mergeCell ref="H8:H11"/>
    <mergeCell ref="I8:I11"/>
    <mergeCell ref="L8:L11"/>
    <mergeCell ref="M8:M11"/>
    <mergeCell ref="B5:B6"/>
    <mergeCell ref="C5:C6"/>
    <mergeCell ref="D5:D6"/>
    <mergeCell ref="G5:G6"/>
    <mergeCell ref="H5:H6"/>
    <mergeCell ref="J5:J6"/>
    <mergeCell ref="M114:M115"/>
    <mergeCell ref="D77:D79"/>
    <mergeCell ref="D33:D34"/>
    <mergeCell ref="I33:I34"/>
    <mergeCell ref="M74:M76"/>
    <mergeCell ref="D75:D76"/>
    <mergeCell ref="I75:I76"/>
    <mergeCell ref="D80:D81"/>
    <mergeCell ref="I80:I81"/>
    <mergeCell ref="D114:D115"/>
    <mergeCell ref="I114:I115"/>
  </mergeCells>
  <phoneticPr fontId="4"/>
  <printOptions horizontalCentered="1"/>
  <pageMargins left="0.25" right="0.25" top="0.75" bottom="0.75" header="0.3" footer="0.3"/>
  <pageSetup paperSize="8" scale="82" fitToHeight="0" orientation="landscape" r:id="rId1"/>
  <rowBreaks count="4" manualBreakCount="4">
    <brk id="40" max="12" man="1"/>
    <brk id="69" max="12" man="1"/>
    <brk id="95" max="12" man="1"/>
    <brk id="12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307B-2C81-406E-9C23-EE28010342FC}">
  <sheetPr codeName="Sheet9">
    <pageSetUpPr autoPageBreaks="0" fitToPage="1"/>
  </sheetPr>
  <dimension ref="A1:N129"/>
  <sheetViews>
    <sheetView showGridLines="0" zoomScale="90" zoomScaleNormal="90" workbookViewId="0">
      <selection sqref="A1:M1"/>
    </sheetView>
  </sheetViews>
  <sheetFormatPr defaultColWidth="9" defaultRowHeight="10.5" x14ac:dyDescent="0.15"/>
  <cols>
    <col min="1" max="1" width="3.125" style="4" customWidth="1"/>
    <col min="2" max="2" width="10.375" style="1" customWidth="1"/>
    <col min="3" max="3" width="4.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267" t="s">
        <v>3127</v>
      </c>
      <c r="B1" s="267"/>
      <c r="C1" s="267"/>
      <c r="D1" s="267"/>
      <c r="E1" s="267"/>
      <c r="F1" s="267"/>
      <c r="G1" s="267"/>
      <c r="H1" s="267"/>
      <c r="I1" s="267"/>
      <c r="J1" s="267"/>
      <c r="K1" s="267"/>
      <c r="L1" s="267"/>
      <c r="M1" s="267"/>
    </row>
    <row r="2" spans="1:14" ht="7.5" customHeight="1" x14ac:dyDescent="0.15">
      <c r="A2" s="144"/>
      <c r="B2" s="143"/>
      <c r="C2" s="142"/>
      <c r="D2" s="143"/>
      <c r="E2" s="142"/>
      <c r="F2" s="143"/>
      <c r="G2" s="142"/>
      <c r="H2" s="143"/>
      <c r="I2" s="143"/>
      <c r="J2" s="142"/>
      <c r="K2" s="142"/>
      <c r="L2" s="142"/>
      <c r="M2" s="141"/>
    </row>
    <row r="3" spans="1:14" ht="24.75" customHeight="1" x14ac:dyDescent="0.15">
      <c r="A3" s="268" t="s">
        <v>675</v>
      </c>
      <c r="B3" s="268"/>
      <c r="C3" s="268"/>
      <c r="D3" s="268"/>
      <c r="E3" s="140"/>
      <c r="F3" s="139"/>
      <c r="G3" s="139"/>
      <c r="H3" s="268"/>
      <c r="I3" s="268"/>
      <c r="J3" s="269" t="s">
        <v>3126</v>
      </c>
      <c r="K3" s="269"/>
      <c r="L3" s="269"/>
      <c r="M3" s="269"/>
    </row>
    <row r="4" spans="1:14" ht="25.5" customHeight="1" x14ac:dyDescent="0.15">
      <c r="A4" s="270" t="s">
        <v>673</v>
      </c>
      <c r="B4" s="271"/>
      <c r="C4" s="270" t="s">
        <v>672</v>
      </c>
      <c r="D4" s="272"/>
      <c r="E4" s="270" t="s">
        <v>671</v>
      </c>
      <c r="F4" s="272"/>
      <c r="G4" s="138" t="s">
        <v>670</v>
      </c>
      <c r="H4" s="138" t="s">
        <v>669</v>
      </c>
      <c r="I4" s="138" t="s">
        <v>668</v>
      </c>
      <c r="J4" s="137" t="s">
        <v>667</v>
      </c>
      <c r="K4" s="136" t="s">
        <v>666</v>
      </c>
      <c r="L4" s="136" t="s">
        <v>665</v>
      </c>
      <c r="M4" s="135" t="s">
        <v>664</v>
      </c>
    </row>
    <row r="5" spans="1:14" ht="52.5" x14ac:dyDescent="0.15">
      <c r="A5" s="42">
        <v>11</v>
      </c>
      <c r="B5" s="28" t="s">
        <v>1009</v>
      </c>
      <c r="C5" s="29">
        <v>2</v>
      </c>
      <c r="D5" s="28" t="s">
        <v>1008</v>
      </c>
      <c r="E5" s="27" t="s">
        <v>40</v>
      </c>
      <c r="F5" s="28" t="s">
        <v>1007</v>
      </c>
      <c r="G5" s="26" t="s">
        <v>3125</v>
      </c>
      <c r="H5" s="65" t="s">
        <v>1005</v>
      </c>
      <c r="I5" s="23" t="s">
        <v>1004</v>
      </c>
      <c r="J5" s="65" t="s">
        <v>3124</v>
      </c>
      <c r="K5" s="28" t="s">
        <v>1002</v>
      </c>
      <c r="L5" s="22" t="s">
        <v>1001</v>
      </c>
      <c r="M5" s="23" t="s">
        <v>32</v>
      </c>
    </row>
    <row r="6" spans="1:14" s="3" customFormat="1" ht="63" x14ac:dyDescent="0.15">
      <c r="A6" s="42">
        <v>14</v>
      </c>
      <c r="B6" s="28" t="s">
        <v>652</v>
      </c>
      <c r="C6" s="29">
        <v>2</v>
      </c>
      <c r="D6" s="28" t="s">
        <v>651</v>
      </c>
      <c r="E6" s="27" t="s">
        <v>105</v>
      </c>
      <c r="F6" s="28" t="s">
        <v>650</v>
      </c>
      <c r="G6" s="115" t="s">
        <v>649</v>
      </c>
      <c r="H6" s="23" t="s">
        <v>1423</v>
      </c>
      <c r="I6" s="23" t="s">
        <v>997</v>
      </c>
      <c r="J6" s="65" t="s">
        <v>3123</v>
      </c>
      <c r="K6" s="65" t="s">
        <v>1421</v>
      </c>
      <c r="L6" s="65" t="s">
        <v>2032</v>
      </c>
      <c r="M6" s="65" t="s">
        <v>2031</v>
      </c>
      <c r="N6" s="134"/>
    </row>
    <row r="7" spans="1:14" ht="21" x14ac:dyDescent="0.15">
      <c r="A7" s="263">
        <v>22</v>
      </c>
      <c r="B7" s="264" t="s">
        <v>643</v>
      </c>
      <c r="C7" s="265">
        <v>1</v>
      </c>
      <c r="D7" s="264" t="s">
        <v>640</v>
      </c>
      <c r="E7" s="27" t="s">
        <v>40</v>
      </c>
      <c r="F7" s="28" t="s">
        <v>642</v>
      </c>
      <c r="G7" s="26" t="s">
        <v>639</v>
      </c>
      <c r="H7" s="266" t="s">
        <v>1420</v>
      </c>
      <c r="I7" s="266" t="s">
        <v>640</v>
      </c>
      <c r="J7" s="65" t="s">
        <v>639</v>
      </c>
      <c r="K7" s="80" t="s">
        <v>929</v>
      </c>
      <c r="L7" s="280" t="s">
        <v>638</v>
      </c>
      <c r="M7" s="266" t="s">
        <v>637</v>
      </c>
    </row>
    <row r="8" spans="1:14" ht="21" x14ac:dyDescent="0.15">
      <c r="A8" s="263"/>
      <c r="B8" s="264"/>
      <c r="C8" s="265"/>
      <c r="D8" s="264"/>
      <c r="E8" s="27" t="s">
        <v>105</v>
      </c>
      <c r="F8" s="28" t="s">
        <v>636</v>
      </c>
      <c r="G8" s="26" t="s">
        <v>635</v>
      </c>
      <c r="H8" s="266"/>
      <c r="I8" s="266"/>
      <c r="J8" s="65" t="s">
        <v>3122</v>
      </c>
      <c r="K8" s="28" t="s">
        <v>633</v>
      </c>
      <c r="L8" s="281"/>
      <c r="M8" s="266"/>
    </row>
    <row r="9" spans="1:14" x14ac:dyDescent="0.15">
      <c r="A9" s="263"/>
      <c r="B9" s="264"/>
      <c r="C9" s="265"/>
      <c r="D9" s="264"/>
      <c r="E9" s="27" t="s">
        <v>46</v>
      </c>
      <c r="F9" s="28" t="s">
        <v>632</v>
      </c>
      <c r="G9" s="26" t="s">
        <v>994</v>
      </c>
      <c r="H9" s="266"/>
      <c r="I9" s="266"/>
      <c r="J9" s="65" t="s">
        <v>3121</v>
      </c>
      <c r="K9" s="28" t="s">
        <v>629</v>
      </c>
      <c r="L9" s="281"/>
      <c r="M9" s="266"/>
    </row>
    <row r="10" spans="1:14" ht="21" x14ac:dyDescent="0.15">
      <c r="A10" s="263"/>
      <c r="B10" s="264"/>
      <c r="C10" s="265"/>
      <c r="D10" s="264"/>
      <c r="E10" s="33" t="s">
        <v>60</v>
      </c>
      <c r="F10" s="19" t="s">
        <v>628</v>
      </c>
      <c r="G10" s="115" t="s">
        <v>627</v>
      </c>
      <c r="H10" s="266"/>
      <c r="I10" s="266"/>
      <c r="J10" s="65" t="s">
        <v>3120</v>
      </c>
      <c r="K10" s="19" t="s">
        <v>625</v>
      </c>
      <c r="L10" s="282"/>
      <c r="M10" s="266"/>
    </row>
    <row r="11" spans="1:14" ht="21" customHeight="1" x14ac:dyDescent="0.15">
      <c r="A11" s="283">
        <v>25</v>
      </c>
      <c r="B11" s="278" t="s">
        <v>989</v>
      </c>
      <c r="C11" s="276">
        <v>1</v>
      </c>
      <c r="D11" s="278" t="s">
        <v>988</v>
      </c>
      <c r="E11" s="27" t="s">
        <v>40</v>
      </c>
      <c r="F11" s="38" t="s">
        <v>991</v>
      </c>
      <c r="G11" s="26" t="s">
        <v>990</v>
      </c>
      <c r="H11" s="280" t="s">
        <v>2415</v>
      </c>
      <c r="I11" s="280" t="s">
        <v>2415</v>
      </c>
      <c r="J11" s="46" t="s">
        <v>982</v>
      </c>
      <c r="K11" s="26" t="s">
        <v>986</v>
      </c>
      <c r="L11" s="280" t="s">
        <v>985</v>
      </c>
      <c r="M11" s="28" t="s">
        <v>975</v>
      </c>
    </row>
    <row r="12" spans="1:14" ht="31.5" x14ac:dyDescent="0.15">
      <c r="A12" s="284"/>
      <c r="B12" s="279"/>
      <c r="C12" s="277"/>
      <c r="D12" s="279"/>
      <c r="E12" s="27" t="s">
        <v>105</v>
      </c>
      <c r="F12" s="38" t="s">
        <v>984</v>
      </c>
      <c r="G12" s="73" t="s">
        <v>1416</v>
      </c>
      <c r="H12" s="281"/>
      <c r="I12" s="281"/>
      <c r="J12" s="46" t="s">
        <v>982</v>
      </c>
      <c r="K12" s="26" t="s">
        <v>52</v>
      </c>
      <c r="L12" s="281"/>
      <c r="M12" s="30"/>
    </row>
    <row r="13" spans="1:14" ht="21" customHeight="1" x14ac:dyDescent="0.15">
      <c r="A13" s="42">
        <v>26</v>
      </c>
      <c r="B13" s="40" t="s">
        <v>979</v>
      </c>
      <c r="C13" s="29">
        <v>1</v>
      </c>
      <c r="D13" s="38" t="s">
        <v>978</v>
      </c>
      <c r="E13" s="33" t="s">
        <v>40</v>
      </c>
      <c r="F13" s="21" t="s">
        <v>981</v>
      </c>
      <c r="G13" s="26" t="s">
        <v>980</v>
      </c>
      <c r="H13" s="22" t="s">
        <v>2611</v>
      </c>
      <c r="I13" s="22" t="s">
        <v>2610</v>
      </c>
      <c r="J13" s="46" t="s">
        <v>3119</v>
      </c>
      <c r="K13" s="28" t="s">
        <v>52</v>
      </c>
      <c r="L13" s="22" t="s">
        <v>976</v>
      </c>
      <c r="M13" s="22" t="s">
        <v>975</v>
      </c>
    </row>
    <row r="14" spans="1:14" ht="21" x14ac:dyDescent="0.15">
      <c r="A14" s="42">
        <v>50</v>
      </c>
      <c r="B14" s="40" t="s">
        <v>622</v>
      </c>
      <c r="C14" s="29">
        <v>1</v>
      </c>
      <c r="D14" s="40" t="s">
        <v>621</v>
      </c>
      <c r="E14" s="27" t="s">
        <v>40</v>
      </c>
      <c r="F14" s="28" t="s">
        <v>624</v>
      </c>
      <c r="G14" s="40" t="s">
        <v>3118</v>
      </c>
      <c r="H14" s="22" t="s">
        <v>622</v>
      </c>
      <c r="I14" s="22" t="s">
        <v>621</v>
      </c>
      <c r="J14" s="20" t="s">
        <v>3117</v>
      </c>
      <c r="K14" s="67" t="s">
        <v>47</v>
      </c>
      <c r="L14" s="22" t="s">
        <v>33</v>
      </c>
      <c r="M14" s="28" t="s">
        <v>32</v>
      </c>
    </row>
    <row r="15" spans="1:14" s="17" customFormat="1" x14ac:dyDescent="0.15">
      <c r="A15" s="31"/>
      <c r="B15" s="41"/>
      <c r="C15" s="45"/>
      <c r="D15" s="58"/>
      <c r="E15" s="33" t="s">
        <v>302</v>
      </c>
      <c r="F15" s="21" t="s">
        <v>588</v>
      </c>
      <c r="G15" s="21" t="s">
        <v>587</v>
      </c>
      <c r="H15" s="24"/>
      <c r="I15" s="24"/>
      <c r="J15" s="20" t="s">
        <v>3116</v>
      </c>
      <c r="K15" s="65" t="s">
        <v>47</v>
      </c>
      <c r="L15" s="32"/>
      <c r="M15" s="82"/>
      <c r="N15" s="2"/>
    </row>
    <row r="16" spans="1:14" s="17" customFormat="1" x14ac:dyDescent="0.15">
      <c r="A16" s="31"/>
      <c r="B16" s="41"/>
      <c r="C16" s="29">
        <v>3</v>
      </c>
      <c r="D16" s="38" t="s">
        <v>576</v>
      </c>
      <c r="E16" s="60" t="s">
        <v>40</v>
      </c>
      <c r="F16" s="36" t="s">
        <v>578</v>
      </c>
      <c r="G16" s="52" t="s">
        <v>577</v>
      </c>
      <c r="H16" s="24"/>
      <c r="I16" s="22" t="s">
        <v>576</v>
      </c>
      <c r="J16" s="20" t="s">
        <v>3115</v>
      </c>
      <c r="K16" s="51" t="s">
        <v>61</v>
      </c>
      <c r="L16" s="22" t="s">
        <v>33</v>
      </c>
      <c r="M16" s="28" t="s">
        <v>32</v>
      </c>
      <c r="N16" s="2"/>
    </row>
    <row r="17" spans="1:14" s="17" customFormat="1" ht="21" x14ac:dyDescent="0.15">
      <c r="A17" s="31"/>
      <c r="B17" s="41"/>
      <c r="C17" s="45"/>
      <c r="D17" s="41"/>
      <c r="E17" s="61" t="s">
        <v>105</v>
      </c>
      <c r="F17" s="38" t="s">
        <v>574</v>
      </c>
      <c r="G17" s="40" t="s">
        <v>573</v>
      </c>
      <c r="H17" s="24"/>
      <c r="I17" s="24"/>
      <c r="J17" s="20" t="s">
        <v>3114</v>
      </c>
      <c r="K17" s="196" t="s">
        <v>75</v>
      </c>
      <c r="L17" s="54"/>
      <c r="M17" s="30"/>
      <c r="N17" s="2"/>
    </row>
    <row r="18" spans="1:14" s="17" customFormat="1" ht="31.5" x14ac:dyDescent="0.15">
      <c r="A18" s="31"/>
      <c r="B18" s="41"/>
      <c r="C18" s="45"/>
      <c r="D18" s="58"/>
      <c r="E18" s="60"/>
      <c r="F18" s="36"/>
      <c r="G18" s="25" t="s">
        <v>571</v>
      </c>
      <c r="H18" s="24"/>
      <c r="I18" s="24"/>
      <c r="J18" s="20" t="s">
        <v>3113</v>
      </c>
      <c r="K18" s="55" t="s">
        <v>569</v>
      </c>
      <c r="L18" s="54"/>
      <c r="M18" s="30"/>
      <c r="N18" s="2"/>
    </row>
    <row r="19" spans="1:14" s="17" customFormat="1" x14ac:dyDescent="0.15">
      <c r="A19" s="31"/>
      <c r="B19" s="41"/>
      <c r="C19" s="45"/>
      <c r="D19" s="58"/>
      <c r="E19" s="61" t="s">
        <v>46</v>
      </c>
      <c r="F19" s="58" t="s">
        <v>568</v>
      </c>
      <c r="G19" s="41" t="s">
        <v>3112</v>
      </c>
      <c r="H19" s="24"/>
      <c r="I19" s="24"/>
      <c r="J19" s="20" t="s">
        <v>3111</v>
      </c>
      <c r="K19" s="48" t="s">
        <v>184</v>
      </c>
      <c r="L19" s="54"/>
      <c r="M19" s="81"/>
      <c r="N19" s="2"/>
    </row>
    <row r="20" spans="1:14" s="17" customFormat="1" x14ac:dyDescent="0.15">
      <c r="A20" s="31"/>
      <c r="B20" s="41"/>
      <c r="C20" s="45"/>
      <c r="D20" s="58"/>
      <c r="E20" s="61"/>
      <c r="F20" s="58"/>
      <c r="G20" s="34" t="s">
        <v>3110</v>
      </c>
      <c r="H20" s="24"/>
      <c r="I20" s="24"/>
      <c r="J20" s="20" t="s">
        <v>3109</v>
      </c>
      <c r="K20" s="34" t="s">
        <v>184</v>
      </c>
      <c r="L20" s="24"/>
      <c r="M20" s="30"/>
      <c r="N20" s="2"/>
    </row>
    <row r="21" spans="1:14" s="17" customFormat="1" ht="31.5" x14ac:dyDescent="0.15">
      <c r="A21" s="31"/>
      <c r="B21" s="41"/>
      <c r="C21" s="45"/>
      <c r="D21" s="58"/>
      <c r="E21" s="61"/>
      <c r="F21" s="58"/>
      <c r="G21" s="34" t="s">
        <v>3108</v>
      </c>
      <c r="H21" s="24"/>
      <c r="I21" s="24"/>
      <c r="J21" s="20" t="s">
        <v>3107</v>
      </c>
      <c r="K21" s="40" t="s">
        <v>239</v>
      </c>
      <c r="L21" s="22" t="s">
        <v>226</v>
      </c>
      <c r="M21" s="19" t="s">
        <v>3026</v>
      </c>
      <c r="N21" s="2"/>
    </row>
    <row r="22" spans="1:14" s="17" customFormat="1" ht="21" x14ac:dyDescent="0.15">
      <c r="A22" s="31"/>
      <c r="B22" s="41"/>
      <c r="C22" s="45"/>
      <c r="D22" s="41"/>
      <c r="E22" s="61"/>
      <c r="F22" s="58"/>
      <c r="G22" s="40" t="s">
        <v>961</v>
      </c>
      <c r="H22" s="24"/>
      <c r="I22" s="24"/>
      <c r="J22" s="20" t="s">
        <v>3106</v>
      </c>
      <c r="K22" s="47" t="s">
        <v>52</v>
      </c>
      <c r="L22" s="22" t="s">
        <v>33</v>
      </c>
      <c r="M22" s="28" t="s">
        <v>32</v>
      </c>
      <c r="N22" s="2"/>
    </row>
    <row r="23" spans="1:14" s="17" customFormat="1" x14ac:dyDescent="0.15">
      <c r="A23" s="31"/>
      <c r="B23" s="41"/>
      <c r="C23" s="45"/>
      <c r="D23" s="58"/>
      <c r="E23" s="60"/>
      <c r="F23" s="36"/>
      <c r="G23" s="34" t="s">
        <v>561</v>
      </c>
      <c r="H23" s="24"/>
      <c r="I23" s="24"/>
      <c r="J23" s="20" t="s">
        <v>561</v>
      </c>
      <c r="K23" s="47" t="s">
        <v>929</v>
      </c>
      <c r="L23" s="54"/>
      <c r="M23" s="30"/>
      <c r="N23" s="2"/>
    </row>
    <row r="24" spans="1:14" s="17" customFormat="1" x14ac:dyDescent="0.15">
      <c r="A24" s="31"/>
      <c r="B24" s="41"/>
      <c r="C24" s="45"/>
      <c r="D24" s="41"/>
      <c r="E24" s="61" t="s">
        <v>207</v>
      </c>
      <c r="F24" s="58" t="s">
        <v>559</v>
      </c>
      <c r="G24" s="34" t="s">
        <v>558</v>
      </c>
      <c r="H24" s="24"/>
      <c r="I24" s="24"/>
      <c r="J24" s="20" t="s">
        <v>3105</v>
      </c>
      <c r="K24" s="80" t="s">
        <v>239</v>
      </c>
      <c r="L24" s="54"/>
      <c r="M24" s="30"/>
      <c r="N24" s="2"/>
    </row>
    <row r="25" spans="1:14" s="17" customFormat="1" x14ac:dyDescent="0.15">
      <c r="A25" s="31"/>
      <c r="B25" s="41"/>
      <c r="C25" s="29">
        <v>4</v>
      </c>
      <c r="D25" s="38" t="s">
        <v>548</v>
      </c>
      <c r="E25" s="27" t="s">
        <v>46</v>
      </c>
      <c r="F25" s="38" t="s">
        <v>2324</v>
      </c>
      <c r="G25" s="40" t="s">
        <v>2323</v>
      </c>
      <c r="H25" s="24"/>
      <c r="I25" s="22" t="s">
        <v>548</v>
      </c>
      <c r="J25" s="20" t="s">
        <v>3104</v>
      </c>
      <c r="K25" s="47" t="s">
        <v>47</v>
      </c>
      <c r="L25" s="85" t="s">
        <v>33</v>
      </c>
      <c r="M25" s="28" t="s">
        <v>32</v>
      </c>
      <c r="N25" s="2"/>
    </row>
    <row r="26" spans="1:14" s="17" customFormat="1" ht="10.5" customHeight="1" x14ac:dyDescent="0.15">
      <c r="A26" s="31"/>
      <c r="B26" s="41"/>
      <c r="C26" s="29">
        <v>7</v>
      </c>
      <c r="D26" s="278" t="s">
        <v>541</v>
      </c>
      <c r="E26" s="33" t="s">
        <v>40</v>
      </c>
      <c r="F26" s="21" t="s">
        <v>540</v>
      </c>
      <c r="G26" s="21" t="s">
        <v>539</v>
      </c>
      <c r="H26" s="24"/>
      <c r="I26" s="280" t="s">
        <v>943</v>
      </c>
      <c r="J26" s="20" t="s">
        <v>3103</v>
      </c>
      <c r="K26" s="22" t="s">
        <v>184</v>
      </c>
      <c r="L26" s="22" t="s">
        <v>33</v>
      </c>
      <c r="M26" s="28" t="s">
        <v>32</v>
      </c>
      <c r="N26" s="2"/>
    </row>
    <row r="27" spans="1:14" s="17" customFormat="1" ht="31.5" x14ac:dyDescent="0.15">
      <c r="A27" s="31"/>
      <c r="B27" s="41"/>
      <c r="C27" s="45"/>
      <c r="D27" s="279"/>
      <c r="E27" s="60" t="s">
        <v>105</v>
      </c>
      <c r="F27" s="36" t="s">
        <v>536</v>
      </c>
      <c r="G27" s="25" t="s">
        <v>535</v>
      </c>
      <c r="H27" s="24"/>
      <c r="I27" s="281"/>
      <c r="J27" s="20" t="s">
        <v>3102</v>
      </c>
      <c r="K27" s="19" t="s">
        <v>521</v>
      </c>
      <c r="L27" s="24"/>
      <c r="M27" s="30"/>
      <c r="N27" s="2"/>
    </row>
    <row r="28" spans="1:14" s="17" customFormat="1" ht="52.5" x14ac:dyDescent="0.15">
      <c r="A28" s="31"/>
      <c r="B28" s="41"/>
      <c r="C28" s="45"/>
      <c r="D28" s="58"/>
      <c r="E28" s="27" t="s">
        <v>46</v>
      </c>
      <c r="F28" s="38" t="s">
        <v>533</v>
      </c>
      <c r="G28" s="34" t="s">
        <v>532</v>
      </c>
      <c r="H28" s="24"/>
      <c r="I28" s="24"/>
      <c r="J28" s="20" t="s">
        <v>2733</v>
      </c>
      <c r="K28" s="21" t="s">
        <v>530</v>
      </c>
      <c r="L28" s="24"/>
      <c r="M28" s="30"/>
      <c r="N28" s="2"/>
    </row>
    <row r="29" spans="1:14" s="17" customFormat="1" ht="42" x14ac:dyDescent="0.15">
      <c r="A29" s="31"/>
      <c r="B29" s="41"/>
      <c r="C29" s="45"/>
      <c r="D29" s="58"/>
      <c r="E29" s="33" t="s">
        <v>60</v>
      </c>
      <c r="F29" s="21" t="s">
        <v>529</v>
      </c>
      <c r="G29" s="34" t="s">
        <v>939</v>
      </c>
      <c r="H29" s="24"/>
      <c r="I29" s="24"/>
      <c r="J29" s="20" t="s">
        <v>3101</v>
      </c>
      <c r="K29" s="21" t="s">
        <v>184</v>
      </c>
      <c r="L29" s="24"/>
      <c r="M29" s="30"/>
      <c r="N29" s="2"/>
    </row>
    <row r="30" spans="1:14" s="17" customFormat="1" ht="31.5" x14ac:dyDescent="0.15">
      <c r="A30" s="31"/>
      <c r="B30" s="41"/>
      <c r="C30" s="45"/>
      <c r="D30" s="41"/>
      <c r="E30" s="27" t="s">
        <v>183</v>
      </c>
      <c r="F30" s="38" t="s">
        <v>526</v>
      </c>
      <c r="G30" s="96" t="s">
        <v>523</v>
      </c>
      <c r="H30" s="24"/>
      <c r="I30" s="24"/>
      <c r="J30" s="20" t="s">
        <v>3100</v>
      </c>
      <c r="K30" s="62" t="s">
        <v>521</v>
      </c>
      <c r="L30" s="24"/>
      <c r="M30" s="30"/>
      <c r="N30" s="2"/>
    </row>
    <row r="31" spans="1:14" s="17" customFormat="1" ht="21" x14ac:dyDescent="0.15">
      <c r="A31" s="31"/>
      <c r="B31" s="41"/>
      <c r="C31" s="45"/>
      <c r="D31" s="41"/>
      <c r="E31" s="61"/>
      <c r="F31" s="58"/>
      <c r="G31" s="20" t="s">
        <v>525</v>
      </c>
      <c r="H31" s="24"/>
      <c r="I31" s="24"/>
      <c r="J31" s="22" t="s">
        <v>3099</v>
      </c>
      <c r="K31" s="47" t="s">
        <v>929</v>
      </c>
      <c r="L31" s="54"/>
      <c r="M31" s="30"/>
      <c r="N31" s="2"/>
    </row>
    <row r="32" spans="1:14" x14ac:dyDescent="0.15">
      <c r="A32" s="42">
        <v>51</v>
      </c>
      <c r="B32" s="40" t="s">
        <v>518</v>
      </c>
      <c r="C32" s="29">
        <v>4</v>
      </c>
      <c r="D32" s="40" t="s">
        <v>514</v>
      </c>
      <c r="E32" s="27" t="s">
        <v>40</v>
      </c>
      <c r="F32" s="38" t="s">
        <v>516</v>
      </c>
      <c r="G32" s="41" t="s">
        <v>515</v>
      </c>
      <c r="H32" s="22" t="s">
        <v>518</v>
      </c>
      <c r="I32" s="22" t="s">
        <v>514</v>
      </c>
      <c r="J32" s="20" t="s">
        <v>3098</v>
      </c>
      <c r="K32" s="96" t="s">
        <v>75</v>
      </c>
      <c r="L32" s="22" t="s">
        <v>33</v>
      </c>
      <c r="M32" s="28" t="s">
        <v>32</v>
      </c>
      <c r="N32" s="18"/>
    </row>
    <row r="33" spans="1:14" x14ac:dyDescent="0.15">
      <c r="A33" s="31"/>
      <c r="B33" s="41"/>
      <c r="C33" s="53"/>
      <c r="D33" s="36"/>
      <c r="E33" s="27" t="s">
        <v>46</v>
      </c>
      <c r="F33" s="38" t="s">
        <v>510</v>
      </c>
      <c r="G33" s="20" t="s">
        <v>509</v>
      </c>
      <c r="H33" s="24"/>
      <c r="I33" s="32"/>
      <c r="J33" s="22" t="s">
        <v>3097</v>
      </c>
      <c r="K33" s="80" t="s">
        <v>929</v>
      </c>
      <c r="L33" s="32"/>
      <c r="M33" s="49"/>
      <c r="N33" s="18"/>
    </row>
    <row r="34" spans="1:14" s="17" customFormat="1" x14ac:dyDescent="0.15">
      <c r="A34" s="42">
        <v>52</v>
      </c>
      <c r="B34" s="28" t="s">
        <v>505</v>
      </c>
      <c r="C34" s="35">
        <v>3</v>
      </c>
      <c r="D34" s="19" t="s">
        <v>501</v>
      </c>
      <c r="E34" s="33" t="s">
        <v>46</v>
      </c>
      <c r="F34" s="19" t="s">
        <v>503</v>
      </c>
      <c r="G34" s="34" t="s">
        <v>928</v>
      </c>
      <c r="H34" s="23" t="s">
        <v>505</v>
      </c>
      <c r="I34" s="65" t="s">
        <v>501</v>
      </c>
      <c r="J34" s="20" t="s">
        <v>3096</v>
      </c>
      <c r="K34" s="59" t="s">
        <v>926</v>
      </c>
      <c r="L34" s="24" t="s">
        <v>33</v>
      </c>
      <c r="M34" s="30" t="s">
        <v>32</v>
      </c>
      <c r="N34" s="2"/>
    </row>
    <row r="35" spans="1:14" s="17" customFormat="1" ht="21" x14ac:dyDescent="0.15">
      <c r="A35" s="31"/>
      <c r="B35" s="30"/>
      <c r="C35" s="29">
        <v>5</v>
      </c>
      <c r="D35" s="38" t="s">
        <v>498</v>
      </c>
      <c r="E35" s="33" t="s">
        <v>40</v>
      </c>
      <c r="F35" s="21" t="s">
        <v>497</v>
      </c>
      <c r="G35" s="34" t="s">
        <v>496</v>
      </c>
      <c r="H35" s="81"/>
      <c r="I35" s="22" t="s">
        <v>495</v>
      </c>
      <c r="J35" s="20" t="s">
        <v>3095</v>
      </c>
      <c r="K35" s="36" t="s">
        <v>47</v>
      </c>
      <c r="L35" s="20" t="s">
        <v>33</v>
      </c>
      <c r="M35" s="19" t="s">
        <v>32</v>
      </c>
      <c r="N35" s="2"/>
    </row>
    <row r="36" spans="1:14" s="17" customFormat="1" x14ac:dyDescent="0.15">
      <c r="A36" s="31"/>
      <c r="B36" s="58"/>
      <c r="C36" s="29">
        <v>7</v>
      </c>
      <c r="D36" s="40" t="s">
        <v>918</v>
      </c>
      <c r="E36" s="27" t="s">
        <v>40</v>
      </c>
      <c r="F36" s="38" t="s">
        <v>920</v>
      </c>
      <c r="G36" s="52" t="s">
        <v>3094</v>
      </c>
      <c r="H36" s="24"/>
      <c r="I36" s="22" t="s">
        <v>918</v>
      </c>
      <c r="J36" s="22" t="s">
        <v>3093</v>
      </c>
      <c r="K36" s="149" t="s">
        <v>184</v>
      </c>
      <c r="L36" s="20" t="s">
        <v>33</v>
      </c>
      <c r="M36" s="28" t="s">
        <v>32</v>
      </c>
      <c r="N36" s="2"/>
    </row>
    <row r="37" spans="1:14" ht="21" x14ac:dyDescent="0.15">
      <c r="A37" s="42">
        <v>53</v>
      </c>
      <c r="B37" s="38" t="s">
        <v>491</v>
      </c>
      <c r="C37" s="29">
        <v>3</v>
      </c>
      <c r="D37" s="40" t="s">
        <v>458</v>
      </c>
      <c r="E37" s="27" t="s">
        <v>40</v>
      </c>
      <c r="F37" s="38" t="s">
        <v>460</v>
      </c>
      <c r="G37" s="40" t="s">
        <v>456</v>
      </c>
      <c r="H37" s="22" t="s">
        <v>491</v>
      </c>
      <c r="I37" s="22" t="s">
        <v>458</v>
      </c>
      <c r="J37" s="20" t="s">
        <v>3092</v>
      </c>
      <c r="K37" s="47" t="s">
        <v>184</v>
      </c>
      <c r="L37" s="24" t="s">
        <v>33</v>
      </c>
      <c r="M37" s="23" t="s">
        <v>32</v>
      </c>
      <c r="N37" s="18"/>
    </row>
    <row r="38" spans="1:14" s="17" customFormat="1" x14ac:dyDescent="0.15">
      <c r="A38" s="31"/>
      <c r="B38" s="41"/>
      <c r="C38" s="45"/>
      <c r="D38" s="41"/>
      <c r="E38" s="61"/>
      <c r="F38" s="58"/>
      <c r="G38" s="40" t="s">
        <v>454</v>
      </c>
      <c r="H38" s="24"/>
      <c r="I38" s="24"/>
      <c r="J38" s="20" t="s">
        <v>3091</v>
      </c>
      <c r="K38" s="47" t="s">
        <v>75</v>
      </c>
      <c r="L38" s="54"/>
      <c r="M38" s="30"/>
      <c r="N38" s="18"/>
    </row>
    <row r="39" spans="1:14" s="17" customFormat="1" ht="31.5" x14ac:dyDescent="0.15">
      <c r="A39" s="31"/>
      <c r="B39" s="41"/>
      <c r="C39" s="45"/>
      <c r="D39" s="41"/>
      <c r="E39" s="61"/>
      <c r="F39" s="58"/>
      <c r="G39" s="25" t="s">
        <v>448</v>
      </c>
      <c r="H39" s="24"/>
      <c r="I39" s="24"/>
      <c r="J39" s="20" t="s">
        <v>3090</v>
      </c>
      <c r="K39" s="55" t="s">
        <v>446</v>
      </c>
      <c r="L39" s="50"/>
      <c r="M39" s="49"/>
      <c r="N39" s="18"/>
    </row>
    <row r="40" spans="1:14" s="17" customFormat="1" ht="31.5" x14ac:dyDescent="0.15">
      <c r="A40" s="31"/>
      <c r="B40" s="41"/>
      <c r="C40" s="45"/>
      <c r="D40" s="41"/>
      <c r="E40" s="60"/>
      <c r="F40" s="36"/>
      <c r="G40" s="52" t="s">
        <v>3089</v>
      </c>
      <c r="H40" s="24"/>
      <c r="I40" s="24"/>
      <c r="J40" s="20" t="s">
        <v>3088</v>
      </c>
      <c r="K40" s="59" t="s">
        <v>52</v>
      </c>
      <c r="L40" s="22" t="s">
        <v>226</v>
      </c>
      <c r="M40" s="19" t="s">
        <v>3026</v>
      </c>
      <c r="N40" s="18"/>
    </row>
    <row r="41" spans="1:14" s="17" customFormat="1" ht="21" x14ac:dyDescent="0.15">
      <c r="A41" s="31"/>
      <c r="B41" s="41"/>
      <c r="C41" s="45"/>
      <c r="D41" s="58"/>
      <c r="E41" s="27" t="s">
        <v>183</v>
      </c>
      <c r="F41" s="38" t="s">
        <v>433</v>
      </c>
      <c r="G41" s="34" t="s">
        <v>3087</v>
      </c>
      <c r="H41" s="24"/>
      <c r="I41" s="24"/>
      <c r="J41" s="20" t="s">
        <v>3086</v>
      </c>
      <c r="K41" s="55" t="s">
        <v>75</v>
      </c>
      <c r="L41" s="85" t="s">
        <v>33</v>
      </c>
      <c r="M41" s="30" t="s">
        <v>32</v>
      </c>
      <c r="N41" s="18"/>
    </row>
    <row r="42" spans="1:14" s="17" customFormat="1" x14ac:dyDescent="0.15">
      <c r="A42" s="31"/>
      <c r="B42" s="58"/>
      <c r="C42" s="53"/>
      <c r="D42" s="52"/>
      <c r="E42" s="33" t="s">
        <v>294</v>
      </c>
      <c r="F42" s="21" t="s">
        <v>392</v>
      </c>
      <c r="G42" s="34" t="s">
        <v>391</v>
      </c>
      <c r="H42" s="24"/>
      <c r="I42" s="24"/>
      <c r="J42" s="20" t="s">
        <v>3085</v>
      </c>
      <c r="K42" s="51" t="s">
        <v>47</v>
      </c>
      <c r="L42" s="50"/>
      <c r="M42" s="49"/>
      <c r="N42" s="18"/>
    </row>
    <row r="43" spans="1:14" s="17" customFormat="1" x14ac:dyDescent="0.15">
      <c r="A43" s="42">
        <v>54</v>
      </c>
      <c r="B43" s="38" t="s">
        <v>370</v>
      </c>
      <c r="C43" s="29">
        <v>1</v>
      </c>
      <c r="D43" s="38" t="s">
        <v>369</v>
      </c>
      <c r="E43" s="61" t="s">
        <v>60</v>
      </c>
      <c r="F43" s="58" t="s">
        <v>363</v>
      </c>
      <c r="G43" s="41" t="s">
        <v>900</v>
      </c>
      <c r="H43" s="22" t="s">
        <v>370</v>
      </c>
      <c r="I43" s="22" t="s">
        <v>369</v>
      </c>
      <c r="J43" s="22" t="s">
        <v>3084</v>
      </c>
      <c r="K43" s="59" t="s">
        <v>184</v>
      </c>
      <c r="L43" s="22" t="s">
        <v>33</v>
      </c>
      <c r="M43" s="28" t="s">
        <v>32</v>
      </c>
      <c r="N43" s="18"/>
    </row>
    <row r="44" spans="1:14" s="17" customFormat="1" x14ac:dyDescent="0.15">
      <c r="A44" s="37"/>
      <c r="B44" s="52"/>
      <c r="C44" s="53"/>
      <c r="D44" s="36"/>
      <c r="E44" s="33" t="s">
        <v>83</v>
      </c>
      <c r="F44" s="21" t="s">
        <v>349</v>
      </c>
      <c r="G44" s="21" t="s">
        <v>896</v>
      </c>
      <c r="H44" s="32"/>
      <c r="I44" s="32"/>
      <c r="J44" s="22" t="s">
        <v>3083</v>
      </c>
      <c r="K44" s="59" t="s">
        <v>47</v>
      </c>
      <c r="L44" s="24"/>
      <c r="M44" s="30"/>
      <c r="N44" s="18"/>
    </row>
    <row r="45" spans="1:14" s="17" customFormat="1" x14ac:dyDescent="0.15">
      <c r="A45" s="42">
        <v>56</v>
      </c>
      <c r="B45" s="38" t="s">
        <v>258</v>
      </c>
      <c r="C45" s="35">
        <v>3</v>
      </c>
      <c r="D45" s="34" t="s">
        <v>1909</v>
      </c>
      <c r="E45" s="33" t="s">
        <v>40</v>
      </c>
      <c r="F45" s="21" t="s">
        <v>1911</v>
      </c>
      <c r="G45" s="21" t="s">
        <v>2194</v>
      </c>
      <c r="H45" s="22" t="s">
        <v>258</v>
      </c>
      <c r="I45" s="20" t="s">
        <v>1909</v>
      </c>
      <c r="J45" s="20" t="s">
        <v>3082</v>
      </c>
      <c r="K45" s="51" t="s">
        <v>47</v>
      </c>
      <c r="L45" s="20" t="s">
        <v>33</v>
      </c>
      <c r="M45" s="65" t="s">
        <v>32</v>
      </c>
      <c r="N45" s="2"/>
    </row>
    <row r="46" spans="1:14" s="89" customFormat="1" ht="31.5" x14ac:dyDescent="0.15">
      <c r="A46" s="113">
        <v>59</v>
      </c>
      <c r="B46" s="110" t="s">
        <v>199</v>
      </c>
      <c r="C46" s="112">
        <v>3</v>
      </c>
      <c r="D46" s="109" t="s">
        <v>190</v>
      </c>
      <c r="E46" s="111" t="s">
        <v>40</v>
      </c>
      <c r="F46" s="110" t="s">
        <v>192</v>
      </c>
      <c r="G46" s="105" t="s">
        <v>3081</v>
      </c>
      <c r="H46" s="104" t="s">
        <v>199</v>
      </c>
      <c r="I46" s="104" t="s">
        <v>190</v>
      </c>
      <c r="J46" s="39" t="s">
        <v>3080</v>
      </c>
      <c r="K46" s="97" t="s">
        <v>47</v>
      </c>
      <c r="L46" s="104" t="s">
        <v>33</v>
      </c>
      <c r="M46" s="103" t="s">
        <v>32</v>
      </c>
      <c r="N46" s="87"/>
    </row>
    <row r="47" spans="1:14" s="89" customFormat="1" ht="21" x14ac:dyDescent="0.15">
      <c r="A47" s="94"/>
      <c r="B47" s="92"/>
      <c r="C47" s="93"/>
      <c r="D47" s="92"/>
      <c r="E47" s="106"/>
      <c r="F47" s="95"/>
      <c r="G47" s="98" t="s">
        <v>3079</v>
      </c>
      <c r="H47" s="83"/>
      <c r="I47" s="83"/>
      <c r="J47" s="39" t="s">
        <v>3078</v>
      </c>
      <c r="K47" s="157" t="s">
        <v>75</v>
      </c>
      <c r="L47" s="83"/>
      <c r="M47" s="90"/>
      <c r="N47" s="87"/>
    </row>
    <row r="48" spans="1:14" s="89" customFormat="1" ht="12.75" x14ac:dyDescent="0.15">
      <c r="A48" s="94"/>
      <c r="B48" s="92"/>
      <c r="C48" s="93"/>
      <c r="D48" s="92"/>
      <c r="E48" s="106"/>
      <c r="F48" s="95"/>
      <c r="G48" s="98" t="s">
        <v>3077</v>
      </c>
      <c r="H48" s="83"/>
      <c r="I48" s="83"/>
      <c r="J48" s="39" t="s">
        <v>3076</v>
      </c>
      <c r="K48" s="157" t="s">
        <v>52</v>
      </c>
      <c r="L48" s="83"/>
      <c r="M48" s="90"/>
      <c r="N48" s="87"/>
    </row>
    <row r="49" spans="1:14" s="89" customFormat="1" ht="12.75" x14ac:dyDescent="0.15">
      <c r="A49" s="94"/>
      <c r="B49" s="92"/>
      <c r="C49" s="93"/>
      <c r="D49" s="92"/>
      <c r="E49" s="100" t="s">
        <v>60</v>
      </c>
      <c r="F49" s="99" t="s">
        <v>187</v>
      </c>
      <c r="G49" s="98" t="s">
        <v>1338</v>
      </c>
      <c r="H49" s="83"/>
      <c r="I49" s="83"/>
      <c r="J49" s="39" t="s">
        <v>3075</v>
      </c>
      <c r="K49" s="97" t="s">
        <v>184</v>
      </c>
      <c r="L49" s="91"/>
      <c r="M49" s="90"/>
      <c r="N49" s="87"/>
    </row>
    <row r="50" spans="1:14" s="89" customFormat="1" ht="31.5" x14ac:dyDescent="0.15">
      <c r="A50" s="94"/>
      <c r="B50" s="92"/>
      <c r="C50" s="93"/>
      <c r="D50" s="92"/>
      <c r="E50" s="27" t="s">
        <v>183</v>
      </c>
      <c r="F50" s="38" t="s">
        <v>182</v>
      </c>
      <c r="G50" s="63" t="s">
        <v>3074</v>
      </c>
      <c r="H50" s="83"/>
      <c r="I50" s="83"/>
      <c r="J50" s="20" t="s">
        <v>3073</v>
      </c>
      <c r="K50" s="74" t="s">
        <v>61</v>
      </c>
      <c r="L50" s="91"/>
      <c r="M50" s="90"/>
      <c r="N50" s="87"/>
    </row>
    <row r="51" spans="1:14" s="89" customFormat="1" ht="12.75" x14ac:dyDescent="0.15">
      <c r="A51" s="94"/>
      <c r="B51" s="92"/>
      <c r="C51" s="93"/>
      <c r="D51" s="92"/>
      <c r="E51" s="61"/>
      <c r="F51" s="58"/>
      <c r="G51" s="63" t="s">
        <v>3072</v>
      </c>
      <c r="H51" s="83"/>
      <c r="I51" s="83"/>
      <c r="J51" s="20" t="s">
        <v>3071</v>
      </c>
      <c r="K51" s="74" t="s">
        <v>75</v>
      </c>
      <c r="L51" s="91"/>
      <c r="M51" s="90"/>
      <c r="N51" s="87"/>
    </row>
    <row r="52" spans="1:14" s="89" customFormat="1" ht="31.5" x14ac:dyDescent="0.15">
      <c r="A52" s="94"/>
      <c r="B52" s="92"/>
      <c r="C52" s="93"/>
      <c r="D52" s="92"/>
      <c r="E52" s="61"/>
      <c r="F52" s="58"/>
      <c r="G52" s="63" t="s">
        <v>3070</v>
      </c>
      <c r="H52" s="83"/>
      <c r="I52" s="83"/>
      <c r="J52" s="20" t="s">
        <v>3069</v>
      </c>
      <c r="K52" s="74" t="s">
        <v>86</v>
      </c>
      <c r="L52" s="91"/>
      <c r="M52" s="90"/>
      <c r="N52" s="87"/>
    </row>
    <row r="53" spans="1:14" s="89" customFormat="1" ht="31.5" x14ac:dyDescent="0.15">
      <c r="A53" s="94"/>
      <c r="B53" s="92"/>
      <c r="C53" s="93"/>
      <c r="D53" s="92"/>
      <c r="E53" s="61"/>
      <c r="F53" s="58"/>
      <c r="G53" s="63" t="s">
        <v>1880</v>
      </c>
      <c r="H53" s="83"/>
      <c r="I53" s="83"/>
      <c r="J53" s="20" t="s">
        <v>176</v>
      </c>
      <c r="K53" s="74" t="s">
        <v>175</v>
      </c>
      <c r="L53" s="91"/>
      <c r="M53" s="90"/>
      <c r="N53" s="87"/>
    </row>
    <row r="54" spans="1:14" s="89" customFormat="1" ht="48.75" customHeight="1" x14ac:dyDescent="0.15">
      <c r="A54" s="94"/>
      <c r="B54" s="92"/>
      <c r="C54" s="93"/>
      <c r="D54" s="92"/>
      <c r="E54" s="61"/>
      <c r="F54" s="58"/>
      <c r="G54" s="25" t="s">
        <v>3068</v>
      </c>
      <c r="H54" s="83"/>
      <c r="I54" s="83"/>
      <c r="J54" s="20" t="s">
        <v>3067</v>
      </c>
      <c r="K54" s="55" t="s">
        <v>178</v>
      </c>
      <c r="L54" s="83"/>
      <c r="M54" s="90"/>
      <c r="N54" s="87"/>
    </row>
    <row r="55" spans="1:14" s="89" customFormat="1" ht="52.5" x14ac:dyDescent="0.15">
      <c r="A55" s="94"/>
      <c r="B55" s="92"/>
      <c r="C55" s="93"/>
      <c r="D55" s="92"/>
      <c r="E55" s="61"/>
      <c r="F55" s="58"/>
      <c r="G55" s="63" t="s">
        <v>3066</v>
      </c>
      <c r="H55" s="83"/>
      <c r="I55" s="83"/>
      <c r="J55" s="20" t="s">
        <v>3065</v>
      </c>
      <c r="K55" s="74" t="s">
        <v>856</v>
      </c>
      <c r="L55" s="83"/>
      <c r="M55" s="90"/>
      <c r="N55" s="87"/>
    </row>
    <row r="56" spans="1:14" s="89" customFormat="1" ht="67.5" customHeight="1" x14ac:dyDescent="0.15">
      <c r="A56" s="94"/>
      <c r="B56" s="92"/>
      <c r="C56" s="93"/>
      <c r="D56" s="92"/>
      <c r="E56" s="61"/>
      <c r="F56" s="58"/>
      <c r="G56" s="96" t="s">
        <v>3064</v>
      </c>
      <c r="H56" s="83"/>
      <c r="I56" s="83"/>
      <c r="J56" s="20" t="s">
        <v>3063</v>
      </c>
      <c r="K56" s="55" t="s">
        <v>172</v>
      </c>
      <c r="L56" s="83"/>
      <c r="M56" s="90"/>
      <c r="N56" s="87"/>
    </row>
    <row r="57" spans="1:14" s="89" customFormat="1" ht="23.25" customHeight="1" x14ac:dyDescent="0.15">
      <c r="A57" s="94"/>
      <c r="B57" s="92"/>
      <c r="C57" s="93"/>
      <c r="D57" s="92"/>
      <c r="E57" s="61"/>
      <c r="F57" s="58"/>
      <c r="G57" s="32"/>
      <c r="H57" s="83"/>
      <c r="I57" s="83"/>
      <c r="J57" s="20" t="s">
        <v>3062</v>
      </c>
      <c r="K57" s="55" t="s">
        <v>52</v>
      </c>
      <c r="L57" s="83"/>
      <c r="M57" s="90"/>
      <c r="N57" s="87"/>
    </row>
    <row r="58" spans="1:14" s="89" customFormat="1" ht="31.5" x14ac:dyDescent="0.15">
      <c r="A58" s="94"/>
      <c r="B58" s="92"/>
      <c r="C58" s="93"/>
      <c r="D58" s="92"/>
      <c r="E58" s="61"/>
      <c r="F58" s="58"/>
      <c r="G58" s="34" t="s">
        <v>171</v>
      </c>
      <c r="H58" s="83"/>
      <c r="I58" s="83"/>
      <c r="J58" s="20" t="s">
        <v>1216</v>
      </c>
      <c r="K58" s="21" t="s">
        <v>169</v>
      </c>
      <c r="L58" s="91"/>
      <c r="M58" s="90"/>
      <c r="N58" s="87"/>
    </row>
    <row r="59" spans="1:14" s="89" customFormat="1" ht="42" x14ac:dyDescent="0.15">
      <c r="A59" s="94"/>
      <c r="B59" s="95"/>
      <c r="C59" s="93"/>
      <c r="D59" s="95"/>
      <c r="E59" s="61"/>
      <c r="F59" s="58"/>
      <c r="G59" s="25" t="s">
        <v>168</v>
      </c>
      <c r="H59" s="83"/>
      <c r="I59" s="83"/>
      <c r="J59" s="20" t="s">
        <v>3061</v>
      </c>
      <c r="K59" s="21" t="s">
        <v>166</v>
      </c>
      <c r="L59" s="91"/>
      <c r="M59" s="90"/>
      <c r="N59" s="87"/>
    </row>
    <row r="60" spans="1:14" s="17" customFormat="1" ht="42" x14ac:dyDescent="0.15">
      <c r="A60" s="42">
        <v>60</v>
      </c>
      <c r="B60" s="40" t="s">
        <v>157</v>
      </c>
      <c r="C60" s="29">
        <v>3</v>
      </c>
      <c r="D60" s="28" t="s">
        <v>149</v>
      </c>
      <c r="E60" s="27" t="s">
        <v>40</v>
      </c>
      <c r="F60" s="38" t="s">
        <v>148</v>
      </c>
      <c r="G60" s="40" t="s">
        <v>806</v>
      </c>
      <c r="H60" s="22" t="s">
        <v>157</v>
      </c>
      <c r="I60" s="23" t="s">
        <v>146</v>
      </c>
      <c r="J60" s="20" t="s">
        <v>3060</v>
      </c>
      <c r="K60" s="47" t="s">
        <v>47</v>
      </c>
      <c r="L60" s="85" t="s">
        <v>154</v>
      </c>
      <c r="M60" s="28" t="s">
        <v>153</v>
      </c>
      <c r="N60" s="18"/>
    </row>
    <row r="61" spans="1:14" s="17" customFormat="1" ht="31.5" x14ac:dyDescent="0.15">
      <c r="A61" s="42">
        <v>61</v>
      </c>
      <c r="B61" s="38" t="s">
        <v>141</v>
      </c>
      <c r="C61" s="35">
        <v>2</v>
      </c>
      <c r="D61" s="28" t="s">
        <v>123</v>
      </c>
      <c r="E61" s="33" t="s">
        <v>105</v>
      </c>
      <c r="F61" s="21" t="s">
        <v>122</v>
      </c>
      <c r="G61" s="20" t="s">
        <v>1408</v>
      </c>
      <c r="H61" s="22" t="s">
        <v>141</v>
      </c>
      <c r="I61" s="28" t="s">
        <v>120</v>
      </c>
      <c r="J61" s="20" t="s">
        <v>3059</v>
      </c>
      <c r="K61" s="255" t="s">
        <v>75</v>
      </c>
      <c r="L61" s="20" t="s">
        <v>33</v>
      </c>
      <c r="M61" s="65" t="s">
        <v>32</v>
      </c>
      <c r="N61" s="18"/>
    </row>
    <row r="62" spans="1:14" s="17" customFormat="1" ht="31.5" x14ac:dyDescent="0.15">
      <c r="A62" s="31"/>
      <c r="B62" s="58"/>
      <c r="C62" s="29">
        <v>4</v>
      </c>
      <c r="D62" s="40" t="s">
        <v>112</v>
      </c>
      <c r="E62" s="27" t="s">
        <v>40</v>
      </c>
      <c r="F62" s="38" t="s">
        <v>114</v>
      </c>
      <c r="G62" s="26" t="s">
        <v>3058</v>
      </c>
      <c r="H62" s="24"/>
      <c r="I62" s="22" t="s">
        <v>112</v>
      </c>
      <c r="J62" s="20" t="s">
        <v>3044</v>
      </c>
      <c r="K62" s="47" t="s">
        <v>47</v>
      </c>
      <c r="L62" s="22" t="s">
        <v>33</v>
      </c>
      <c r="M62" s="28" t="s">
        <v>32</v>
      </c>
      <c r="N62" s="18"/>
    </row>
    <row r="63" spans="1:14" s="17" customFormat="1" ht="31.5" x14ac:dyDescent="0.15">
      <c r="A63" s="31"/>
      <c r="B63" s="58"/>
      <c r="C63" s="45"/>
      <c r="D63" s="41"/>
      <c r="E63" s="61"/>
      <c r="F63" s="58"/>
      <c r="G63" s="26" t="s">
        <v>109</v>
      </c>
      <c r="H63" s="24"/>
      <c r="I63" s="24"/>
      <c r="J63" s="26" t="s">
        <v>109</v>
      </c>
      <c r="K63" s="20" t="s">
        <v>3057</v>
      </c>
      <c r="L63" s="24"/>
      <c r="M63" s="30"/>
      <c r="N63" s="18"/>
    </row>
    <row r="64" spans="1:14" s="17" customFormat="1" ht="31.5" x14ac:dyDescent="0.15">
      <c r="A64" s="31"/>
      <c r="B64" s="58"/>
      <c r="C64" s="45"/>
      <c r="D64" s="41"/>
      <c r="E64" s="60"/>
      <c r="F64" s="36"/>
      <c r="G64" s="75" t="s">
        <v>774</v>
      </c>
      <c r="H64" s="24"/>
      <c r="I64" s="24"/>
      <c r="J64" s="65" t="s">
        <v>3056</v>
      </c>
      <c r="K64" s="74" t="s">
        <v>86</v>
      </c>
      <c r="L64" s="54"/>
      <c r="M64" s="30"/>
      <c r="N64" s="18"/>
    </row>
    <row r="65" spans="1:14" s="17" customFormat="1" ht="21" x14ac:dyDescent="0.15">
      <c r="A65" s="31"/>
      <c r="B65" s="58"/>
      <c r="C65" s="45"/>
      <c r="D65" s="41"/>
      <c r="E65" s="61" t="s">
        <v>105</v>
      </c>
      <c r="F65" s="58" t="s">
        <v>104</v>
      </c>
      <c r="G65" s="26" t="s">
        <v>3055</v>
      </c>
      <c r="H65" s="24"/>
      <c r="I65" s="24"/>
      <c r="J65" s="20" t="s">
        <v>3044</v>
      </c>
      <c r="K65" s="47" t="s">
        <v>47</v>
      </c>
      <c r="L65" s="54"/>
      <c r="M65" s="30"/>
      <c r="N65" s="18"/>
    </row>
    <row r="66" spans="1:14" s="17" customFormat="1" ht="31.5" x14ac:dyDescent="0.15">
      <c r="A66" s="31"/>
      <c r="B66" s="58"/>
      <c r="C66" s="45"/>
      <c r="D66" s="41"/>
      <c r="E66" s="60"/>
      <c r="F66" s="36"/>
      <c r="G66" s="73" t="s">
        <v>102</v>
      </c>
      <c r="H66" s="24"/>
      <c r="I66" s="24"/>
      <c r="J66" s="65" t="s">
        <v>3054</v>
      </c>
      <c r="K66" s="72" t="s">
        <v>86</v>
      </c>
      <c r="L66" s="54"/>
      <c r="M66" s="30"/>
      <c r="N66" s="18"/>
    </row>
    <row r="67" spans="1:14" s="17" customFormat="1" ht="31.5" x14ac:dyDescent="0.15">
      <c r="A67" s="71"/>
      <c r="B67" s="70"/>
      <c r="C67" s="69"/>
      <c r="D67" s="68"/>
      <c r="E67" s="60" t="s">
        <v>46</v>
      </c>
      <c r="F67" s="36" t="s">
        <v>101</v>
      </c>
      <c r="G67" s="73" t="s">
        <v>3053</v>
      </c>
      <c r="H67" s="66"/>
      <c r="I67" s="66"/>
      <c r="J67" s="65" t="s">
        <v>3052</v>
      </c>
      <c r="K67" s="21" t="s">
        <v>760</v>
      </c>
      <c r="L67" s="24"/>
      <c r="M67" s="30"/>
      <c r="N67" s="18"/>
    </row>
    <row r="68" spans="1:14" s="17" customFormat="1" ht="31.5" x14ac:dyDescent="0.15">
      <c r="A68" s="31"/>
      <c r="B68" s="58"/>
      <c r="C68" s="45"/>
      <c r="D68" s="41"/>
      <c r="E68" s="27" t="s">
        <v>60</v>
      </c>
      <c r="F68" s="38" t="s">
        <v>97</v>
      </c>
      <c r="G68" s="151" t="s">
        <v>3051</v>
      </c>
      <c r="H68" s="24"/>
      <c r="I68" s="24"/>
      <c r="J68" s="20" t="s">
        <v>3050</v>
      </c>
      <c r="K68" s="123" t="s">
        <v>47</v>
      </c>
      <c r="L68" s="54"/>
      <c r="M68" s="30"/>
      <c r="N68" s="18"/>
    </row>
    <row r="69" spans="1:14" s="17" customFormat="1" x14ac:dyDescent="0.15">
      <c r="A69" s="31"/>
      <c r="B69" s="58"/>
      <c r="C69" s="45"/>
      <c r="D69" s="41"/>
      <c r="E69" s="61"/>
      <c r="F69" s="58"/>
      <c r="G69" s="34" t="s">
        <v>767</v>
      </c>
      <c r="H69" s="24"/>
      <c r="I69" s="24"/>
      <c r="J69" s="20" t="s">
        <v>3049</v>
      </c>
      <c r="K69" s="55" t="s">
        <v>184</v>
      </c>
      <c r="L69" s="54"/>
      <c r="M69" s="30"/>
      <c r="N69" s="18"/>
    </row>
    <row r="70" spans="1:14" s="17" customFormat="1" ht="31.5" x14ac:dyDescent="0.15">
      <c r="A70" s="31"/>
      <c r="B70" s="58"/>
      <c r="C70" s="45"/>
      <c r="D70" s="41"/>
      <c r="E70" s="61"/>
      <c r="F70" s="58"/>
      <c r="G70" s="34" t="s">
        <v>3048</v>
      </c>
      <c r="H70" s="24"/>
      <c r="I70" s="24"/>
      <c r="J70" s="20" t="s">
        <v>3047</v>
      </c>
      <c r="K70" s="55" t="s">
        <v>75</v>
      </c>
      <c r="L70" s="54"/>
      <c r="M70" s="30"/>
      <c r="N70" s="18"/>
    </row>
    <row r="71" spans="1:14" s="17" customFormat="1" ht="31.5" x14ac:dyDescent="0.15">
      <c r="A71" s="31"/>
      <c r="B71" s="58"/>
      <c r="C71" s="45"/>
      <c r="D71" s="41"/>
      <c r="E71" s="61"/>
      <c r="F71" s="58"/>
      <c r="G71" s="63" t="s">
        <v>93</v>
      </c>
      <c r="H71" s="24"/>
      <c r="I71" s="24"/>
      <c r="J71" s="20" t="s">
        <v>3046</v>
      </c>
      <c r="K71" s="64" t="s">
        <v>92</v>
      </c>
      <c r="L71" s="54"/>
      <c r="M71" s="30"/>
      <c r="N71" s="18"/>
    </row>
    <row r="72" spans="1:14" s="17" customFormat="1" ht="31.5" x14ac:dyDescent="0.15">
      <c r="A72" s="31"/>
      <c r="B72" s="58"/>
      <c r="C72" s="45"/>
      <c r="D72" s="41"/>
      <c r="E72" s="61"/>
      <c r="F72" s="58"/>
      <c r="G72" s="63" t="s">
        <v>91</v>
      </c>
      <c r="H72" s="24"/>
      <c r="I72" s="24"/>
      <c r="J72" s="20" t="s">
        <v>91</v>
      </c>
      <c r="K72" s="62" t="s">
        <v>89</v>
      </c>
      <c r="L72" s="24"/>
      <c r="M72" s="30"/>
      <c r="N72" s="18"/>
    </row>
    <row r="73" spans="1:14" s="17" customFormat="1" ht="31.5" x14ac:dyDescent="0.15">
      <c r="A73" s="31"/>
      <c r="B73" s="58"/>
      <c r="C73" s="45"/>
      <c r="D73" s="41"/>
      <c r="E73" s="61"/>
      <c r="F73" s="58"/>
      <c r="G73" s="25" t="s">
        <v>3045</v>
      </c>
      <c r="H73" s="24"/>
      <c r="I73" s="24"/>
      <c r="J73" s="20" t="s">
        <v>3044</v>
      </c>
      <c r="K73" s="55" t="s">
        <v>86</v>
      </c>
      <c r="L73" s="54"/>
      <c r="M73" s="30"/>
      <c r="N73" s="18"/>
    </row>
    <row r="74" spans="1:14" s="17" customFormat="1" ht="31.5" x14ac:dyDescent="0.15">
      <c r="A74" s="31"/>
      <c r="B74" s="58"/>
      <c r="C74" s="45"/>
      <c r="D74" s="41"/>
      <c r="E74" s="60"/>
      <c r="F74" s="36"/>
      <c r="G74" s="40" t="s">
        <v>85</v>
      </c>
      <c r="H74" s="24"/>
      <c r="I74" s="24"/>
      <c r="J74" s="20" t="s">
        <v>85</v>
      </c>
      <c r="K74" s="21" t="s">
        <v>760</v>
      </c>
      <c r="L74" s="54"/>
      <c r="M74" s="30"/>
      <c r="N74" s="18"/>
    </row>
    <row r="75" spans="1:14" s="17" customFormat="1" ht="42" x14ac:dyDescent="0.15">
      <c r="A75" s="31"/>
      <c r="B75" s="58"/>
      <c r="C75" s="29">
        <v>5</v>
      </c>
      <c r="D75" s="28" t="s">
        <v>747</v>
      </c>
      <c r="E75" s="27" t="s">
        <v>40</v>
      </c>
      <c r="F75" s="38" t="s">
        <v>746</v>
      </c>
      <c r="G75" s="40" t="s">
        <v>741</v>
      </c>
      <c r="H75" s="24"/>
      <c r="I75" s="23" t="s">
        <v>744</v>
      </c>
      <c r="J75" s="20" t="s">
        <v>3043</v>
      </c>
      <c r="K75" s="47" t="s">
        <v>75</v>
      </c>
      <c r="L75" s="85" t="s">
        <v>1021</v>
      </c>
      <c r="M75" s="23" t="s">
        <v>742</v>
      </c>
      <c r="N75" s="18"/>
    </row>
    <row r="76" spans="1:14" s="17" customFormat="1" ht="21" x14ac:dyDescent="0.15">
      <c r="A76" s="42">
        <v>72</v>
      </c>
      <c r="B76" s="40" t="s">
        <v>54</v>
      </c>
      <c r="C76" s="35">
        <v>4</v>
      </c>
      <c r="D76" s="21" t="s">
        <v>43</v>
      </c>
      <c r="E76" s="27" t="s">
        <v>46</v>
      </c>
      <c r="F76" s="38" t="s">
        <v>45</v>
      </c>
      <c r="G76" s="63" t="s">
        <v>44</v>
      </c>
      <c r="H76" s="22" t="s">
        <v>54</v>
      </c>
      <c r="I76" s="20" t="s">
        <v>3042</v>
      </c>
      <c r="J76" s="20" t="s">
        <v>3041</v>
      </c>
      <c r="K76" s="38" t="s">
        <v>41</v>
      </c>
      <c r="L76" s="22" t="s">
        <v>33</v>
      </c>
      <c r="M76" s="28" t="s">
        <v>32</v>
      </c>
      <c r="N76" s="18"/>
    </row>
    <row r="77" spans="1:14" s="17" customFormat="1" ht="21" x14ac:dyDescent="0.15">
      <c r="A77" s="42">
        <v>73</v>
      </c>
      <c r="B77" s="40" t="s">
        <v>683</v>
      </c>
      <c r="C77" s="29">
        <v>1</v>
      </c>
      <c r="D77" s="40" t="s">
        <v>683</v>
      </c>
      <c r="E77" s="27" t="s">
        <v>40</v>
      </c>
      <c r="F77" s="38" t="s">
        <v>2775</v>
      </c>
      <c r="G77" s="40" t="s">
        <v>3040</v>
      </c>
      <c r="H77" s="22" t="s">
        <v>683</v>
      </c>
      <c r="I77" s="22" t="s">
        <v>683</v>
      </c>
      <c r="J77" s="20" t="s">
        <v>3039</v>
      </c>
      <c r="K77" s="47" t="s">
        <v>47</v>
      </c>
      <c r="L77" s="22" t="s">
        <v>33</v>
      </c>
      <c r="M77" s="28" t="s">
        <v>32</v>
      </c>
      <c r="N77" s="18"/>
    </row>
    <row r="78" spans="1:14" s="17" customFormat="1" x14ac:dyDescent="0.15">
      <c r="A78" s="31"/>
      <c r="B78" s="41"/>
      <c r="C78" s="45"/>
      <c r="D78" s="41"/>
      <c r="E78" s="60"/>
      <c r="F78" s="36"/>
      <c r="G78" s="20" t="s">
        <v>3038</v>
      </c>
      <c r="H78" s="24"/>
      <c r="I78" s="24"/>
      <c r="J78" s="20" t="s">
        <v>3037</v>
      </c>
      <c r="K78" s="55" t="s">
        <v>184</v>
      </c>
      <c r="L78" s="54"/>
      <c r="M78" s="81"/>
      <c r="N78" s="18"/>
    </row>
    <row r="79" spans="1:14" s="17" customFormat="1" ht="21" x14ac:dyDescent="0.15">
      <c r="A79" s="31"/>
      <c r="B79" s="41"/>
      <c r="C79" s="45"/>
      <c r="D79" s="41"/>
      <c r="E79" s="61" t="s">
        <v>105</v>
      </c>
      <c r="F79" s="58" t="s">
        <v>1471</v>
      </c>
      <c r="G79" s="41" t="s">
        <v>3036</v>
      </c>
      <c r="H79" s="24"/>
      <c r="I79" s="24"/>
      <c r="J79" s="20" t="s">
        <v>3035</v>
      </c>
      <c r="K79" s="48" t="s">
        <v>47</v>
      </c>
      <c r="L79" s="54"/>
      <c r="M79" s="81"/>
      <c r="N79" s="18"/>
    </row>
    <row r="80" spans="1:14" s="17" customFormat="1" x14ac:dyDescent="0.15">
      <c r="A80" s="31"/>
      <c r="B80" s="41"/>
      <c r="C80" s="45"/>
      <c r="D80" s="41"/>
      <c r="E80" s="61"/>
      <c r="F80" s="58"/>
      <c r="G80" s="40" t="s">
        <v>3034</v>
      </c>
      <c r="H80" s="24"/>
      <c r="I80" s="24"/>
      <c r="J80" s="20" t="s">
        <v>3033</v>
      </c>
      <c r="K80" s="59" t="s">
        <v>75</v>
      </c>
      <c r="L80" s="54"/>
      <c r="M80" s="81"/>
      <c r="N80" s="18"/>
    </row>
    <row r="81" spans="1:14" s="17" customFormat="1" x14ac:dyDescent="0.15">
      <c r="A81" s="31"/>
      <c r="B81" s="41"/>
      <c r="C81" s="45"/>
      <c r="D81" s="41"/>
      <c r="E81" s="33" t="s">
        <v>60</v>
      </c>
      <c r="F81" s="21" t="s">
        <v>3032</v>
      </c>
      <c r="G81" s="20" t="s">
        <v>3031</v>
      </c>
      <c r="H81" s="24"/>
      <c r="I81" s="24"/>
      <c r="J81" s="20" t="s">
        <v>3030</v>
      </c>
      <c r="K81" s="59" t="s">
        <v>239</v>
      </c>
      <c r="L81" s="50"/>
      <c r="M81" s="82"/>
      <c r="N81" s="18"/>
    </row>
    <row r="82" spans="1:14" s="17" customFormat="1" ht="42" x14ac:dyDescent="0.15">
      <c r="A82" s="31"/>
      <c r="B82" s="41"/>
      <c r="C82" s="45"/>
      <c r="D82" s="41"/>
      <c r="E82" s="27" t="s">
        <v>79</v>
      </c>
      <c r="F82" s="38" t="s">
        <v>3029</v>
      </c>
      <c r="G82" s="22" t="s">
        <v>3028</v>
      </c>
      <c r="H82" s="24"/>
      <c r="I82" s="24"/>
      <c r="J82" s="20" t="s">
        <v>3027</v>
      </c>
      <c r="K82" s="59" t="s">
        <v>47</v>
      </c>
      <c r="L82" s="22" t="s">
        <v>226</v>
      </c>
      <c r="M82" s="28" t="s">
        <v>3026</v>
      </c>
      <c r="N82" s="18"/>
    </row>
    <row r="83" spans="1:14" s="17" customFormat="1" ht="42" x14ac:dyDescent="0.15">
      <c r="A83" s="31"/>
      <c r="B83" s="41"/>
      <c r="C83" s="45"/>
      <c r="D83" s="41"/>
      <c r="E83" s="61"/>
      <c r="F83" s="58"/>
      <c r="G83" s="20" t="s">
        <v>3025</v>
      </c>
      <c r="H83" s="24"/>
      <c r="I83" s="24"/>
      <c r="J83" s="20" t="s">
        <v>3024</v>
      </c>
      <c r="K83" s="59" t="s">
        <v>239</v>
      </c>
      <c r="L83" s="54"/>
      <c r="M83" s="81"/>
      <c r="N83" s="18"/>
    </row>
    <row r="84" spans="1:14" s="17" customFormat="1" ht="52.5" x14ac:dyDescent="0.15">
      <c r="A84" s="31"/>
      <c r="B84" s="41"/>
      <c r="C84" s="45"/>
      <c r="D84" s="41"/>
      <c r="E84" s="61"/>
      <c r="F84" s="58"/>
      <c r="G84" s="52" t="s">
        <v>3023</v>
      </c>
      <c r="H84" s="24"/>
      <c r="I84" s="24"/>
      <c r="J84" s="20" t="s">
        <v>3022</v>
      </c>
      <c r="K84" s="152" t="s">
        <v>52</v>
      </c>
      <c r="L84" s="54"/>
      <c r="M84" s="30"/>
      <c r="N84" s="18"/>
    </row>
    <row r="85" spans="1:14" s="17" customFormat="1" x14ac:dyDescent="0.15">
      <c r="A85" s="31"/>
      <c r="B85" s="58"/>
      <c r="C85" s="53"/>
      <c r="D85" s="52"/>
      <c r="E85" s="33" t="s">
        <v>328</v>
      </c>
      <c r="F85" s="21" t="s">
        <v>1466</v>
      </c>
      <c r="G85" s="52" t="s">
        <v>3021</v>
      </c>
      <c r="H85" s="24"/>
      <c r="I85" s="32"/>
      <c r="J85" s="20" t="s">
        <v>3020</v>
      </c>
      <c r="K85" s="150" t="s">
        <v>52</v>
      </c>
      <c r="L85" s="22" t="s">
        <v>33</v>
      </c>
      <c r="M85" s="28" t="s">
        <v>32</v>
      </c>
      <c r="N85" s="18"/>
    </row>
    <row r="86" spans="1:14" s="17" customFormat="1" x14ac:dyDescent="0.15">
      <c r="A86" s="31"/>
      <c r="B86" s="41"/>
      <c r="C86" s="29">
        <v>2</v>
      </c>
      <c r="D86" s="38" t="s">
        <v>682</v>
      </c>
      <c r="E86" s="27" t="s">
        <v>46</v>
      </c>
      <c r="F86" s="38" t="s">
        <v>685</v>
      </c>
      <c r="G86" s="52" t="s">
        <v>3019</v>
      </c>
      <c r="H86" s="24"/>
      <c r="I86" s="22" t="s">
        <v>682</v>
      </c>
      <c r="J86" s="20" t="s">
        <v>3018</v>
      </c>
      <c r="K86" s="80" t="s">
        <v>75</v>
      </c>
      <c r="L86" s="22" t="s">
        <v>33</v>
      </c>
      <c r="M86" s="28" t="s">
        <v>32</v>
      </c>
      <c r="N86" s="18"/>
    </row>
    <row r="87" spans="1:14" s="17" customFormat="1" x14ac:dyDescent="0.15">
      <c r="A87" s="31"/>
      <c r="B87" s="41"/>
      <c r="C87" s="45"/>
      <c r="D87" s="41"/>
      <c r="E87" s="60"/>
      <c r="F87" s="36"/>
      <c r="G87" s="34" t="s">
        <v>3017</v>
      </c>
      <c r="H87" s="24"/>
      <c r="I87" s="24"/>
      <c r="J87" s="20" t="s">
        <v>3016</v>
      </c>
      <c r="K87" s="80" t="s">
        <v>52</v>
      </c>
      <c r="L87" s="24"/>
      <c r="M87" s="30"/>
      <c r="N87" s="18"/>
    </row>
    <row r="88" spans="1:14" s="17" customFormat="1" x14ac:dyDescent="0.15">
      <c r="A88" s="31"/>
      <c r="B88" s="41"/>
      <c r="C88" s="45"/>
      <c r="D88" s="41"/>
      <c r="E88" s="33" t="s">
        <v>60</v>
      </c>
      <c r="F88" s="21" t="s">
        <v>679</v>
      </c>
      <c r="G88" s="52" t="s">
        <v>3015</v>
      </c>
      <c r="H88" s="24"/>
      <c r="I88" s="24"/>
      <c r="J88" s="20" t="s">
        <v>3014</v>
      </c>
      <c r="K88" s="55" t="s">
        <v>47</v>
      </c>
      <c r="L88" s="54"/>
      <c r="M88" s="30"/>
      <c r="N88" s="18"/>
    </row>
    <row r="89" spans="1:14" s="17" customFormat="1" ht="21" x14ac:dyDescent="0.15">
      <c r="A89" s="31"/>
      <c r="B89" s="41"/>
      <c r="C89" s="45"/>
      <c r="D89" s="41"/>
      <c r="E89" s="61" t="s">
        <v>207</v>
      </c>
      <c r="F89" s="58" t="s">
        <v>1449</v>
      </c>
      <c r="G89" s="65" t="s">
        <v>3013</v>
      </c>
      <c r="H89" s="24"/>
      <c r="I89" s="24"/>
      <c r="J89" s="65" t="s">
        <v>3012</v>
      </c>
      <c r="K89" s="80" t="s">
        <v>47</v>
      </c>
      <c r="L89" s="54"/>
      <c r="M89" s="30"/>
      <c r="N89" s="18"/>
    </row>
    <row r="90" spans="1:14" s="17" customFormat="1" ht="21" x14ac:dyDescent="0.15">
      <c r="A90" s="31"/>
      <c r="B90" s="41"/>
      <c r="C90" s="45"/>
      <c r="D90" s="41"/>
      <c r="E90" s="61"/>
      <c r="F90" s="58"/>
      <c r="G90" s="65" t="s">
        <v>3011</v>
      </c>
      <c r="H90" s="24"/>
      <c r="I90" s="24"/>
      <c r="J90" s="65" t="s">
        <v>3010</v>
      </c>
      <c r="K90" s="80" t="s">
        <v>184</v>
      </c>
      <c r="L90" s="54"/>
      <c r="M90" s="30"/>
      <c r="N90" s="18"/>
    </row>
    <row r="91" spans="1:14" s="17" customFormat="1" ht="21" x14ac:dyDescent="0.15">
      <c r="A91" s="31"/>
      <c r="B91" s="41"/>
      <c r="C91" s="45"/>
      <c r="D91" s="41"/>
      <c r="E91" s="61"/>
      <c r="F91" s="58"/>
      <c r="G91" s="65" t="s">
        <v>3009</v>
      </c>
      <c r="H91" s="24"/>
      <c r="I91" s="24"/>
      <c r="J91" s="65" t="s">
        <v>3008</v>
      </c>
      <c r="K91" s="80" t="s">
        <v>75</v>
      </c>
      <c r="L91" s="54"/>
      <c r="M91" s="30"/>
      <c r="N91" s="18"/>
    </row>
    <row r="92" spans="1:14" s="17" customFormat="1" x14ac:dyDescent="0.15">
      <c r="A92" s="31"/>
      <c r="B92" s="41"/>
      <c r="C92" s="45"/>
      <c r="D92" s="41"/>
      <c r="E92" s="27" t="s">
        <v>251</v>
      </c>
      <c r="F92" s="38" t="s">
        <v>2770</v>
      </c>
      <c r="G92" s="22" t="s">
        <v>3007</v>
      </c>
      <c r="H92" s="24"/>
      <c r="I92" s="24"/>
      <c r="J92" s="20" t="s">
        <v>3006</v>
      </c>
      <c r="K92" s="80" t="s">
        <v>47</v>
      </c>
      <c r="L92" s="54"/>
      <c r="M92" s="30"/>
      <c r="N92" s="18"/>
    </row>
    <row r="93" spans="1:14" s="17" customFormat="1" x14ac:dyDescent="0.15">
      <c r="A93" s="31"/>
      <c r="B93" s="41"/>
      <c r="C93" s="45"/>
      <c r="D93" s="41"/>
      <c r="E93" s="61"/>
      <c r="F93" s="58"/>
      <c r="G93" s="20" t="s">
        <v>3005</v>
      </c>
      <c r="H93" s="24"/>
      <c r="I93" s="24"/>
      <c r="J93" s="20" t="s">
        <v>3004</v>
      </c>
      <c r="K93" s="80" t="s">
        <v>75</v>
      </c>
      <c r="L93" s="54"/>
      <c r="M93" s="81"/>
      <c r="N93" s="18"/>
    </row>
    <row r="94" spans="1:14" s="17" customFormat="1" x14ac:dyDescent="0.15">
      <c r="A94" s="31"/>
      <c r="B94" s="41"/>
      <c r="C94" s="45"/>
      <c r="D94" s="41"/>
      <c r="E94" s="33" t="s">
        <v>83</v>
      </c>
      <c r="F94" s="21" t="s">
        <v>3003</v>
      </c>
      <c r="G94" s="21" t="s">
        <v>3002</v>
      </c>
      <c r="H94" s="24"/>
      <c r="I94" s="24"/>
      <c r="J94" s="20" t="s">
        <v>3001</v>
      </c>
      <c r="K94" s="59" t="s">
        <v>52</v>
      </c>
      <c r="L94" s="50"/>
      <c r="M94" s="82"/>
      <c r="N94" s="18"/>
    </row>
    <row r="95" spans="1:14" ht="21" x14ac:dyDescent="0.15">
      <c r="A95" s="31"/>
      <c r="B95" s="41"/>
      <c r="C95" s="29">
        <v>3</v>
      </c>
      <c r="D95" s="38" t="s">
        <v>1444</v>
      </c>
      <c r="E95" s="33" t="s">
        <v>40</v>
      </c>
      <c r="F95" s="21" t="s">
        <v>2056</v>
      </c>
      <c r="G95" s="41" t="s">
        <v>3000</v>
      </c>
      <c r="H95" s="24"/>
      <c r="I95" s="22" t="s">
        <v>1444</v>
      </c>
      <c r="J95" s="22" t="s">
        <v>2999</v>
      </c>
      <c r="K95" s="48" t="s">
        <v>47</v>
      </c>
      <c r="L95" s="22" t="s">
        <v>33</v>
      </c>
      <c r="M95" s="23" t="s">
        <v>32</v>
      </c>
      <c r="N95" s="18"/>
    </row>
    <row r="96" spans="1:14" ht="21" x14ac:dyDescent="0.15">
      <c r="A96" s="31"/>
      <c r="B96" s="41"/>
      <c r="C96" s="53"/>
      <c r="D96" s="36"/>
      <c r="E96" s="254" t="s">
        <v>183</v>
      </c>
      <c r="F96" s="253" t="s">
        <v>1442</v>
      </c>
      <c r="G96" s="20" t="s">
        <v>2998</v>
      </c>
      <c r="H96" s="32"/>
      <c r="I96" s="32"/>
      <c r="J96" s="20" t="s">
        <v>2997</v>
      </c>
      <c r="K96" s="59" t="s">
        <v>75</v>
      </c>
      <c r="L96" s="32"/>
      <c r="M96" s="82"/>
      <c r="N96" s="18"/>
    </row>
    <row r="97" spans="1:13" x14ac:dyDescent="0.15">
      <c r="A97" s="16" t="s">
        <v>31</v>
      </c>
      <c r="B97" s="14"/>
      <c r="C97" s="15"/>
      <c r="D97" s="14"/>
      <c r="E97" s="15"/>
      <c r="F97" s="14"/>
      <c r="G97" s="14"/>
      <c r="H97" s="14"/>
      <c r="I97" s="14"/>
      <c r="J97" s="14"/>
      <c r="K97" s="14"/>
      <c r="L97" s="14"/>
      <c r="M97" s="13"/>
    </row>
    <row r="98" spans="1:13" x14ac:dyDescent="0.15">
      <c r="A98" s="12" t="s">
        <v>30</v>
      </c>
      <c r="B98" s="10"/>
      <c r="C98" s="11"/>
      <c r="D98" s="10"/>
      <c r="E98" s="11"/>
      <c r="F98" s="10"/>
      <c r="G98" s="10"/>
      <c r="H98" s="10"/>
      <c r="I98" s="10"/>
      <c r="J98" s="10"/>
      <c r="K98" s="10"/>
      <c r="L98" s="10"/>
      <c r="M98" s="9"/>
    </row>
    <row r="99" spans="1:13" x14ac:dyDescent="0.15">
      <c r="A99" s="12" t="s">
        <v>29</v>
      </c>
      <c r="B99" s="10"/>
      <c r="C99" s="11"/>
      <c r="D99" s="10"/>
      <c r="E99" s="11"/>
      <c r="F99" s="10"/>
      <c r="G99" s="10"/>
      <c r="H99" s="10"/>
      <c r="I99" s="10"/>
      <c r="J99" s="10"/>
      <c r="K99" s="10"/>
      <c r="L99" s="10"/>
      <c r="M99" s="9"/>
    </row>
    <row r="100" spans="1:13" x14ac:dyDescent="0.15">
      <c r="A100" s="12" t="s">
        <v>28</v>
      </c>
      <c r="B100" s="10"/>
      <c r="C100" s="11"/>
      <c r="D100" s="10"/>
      <c r="E100" s="11"/>
      <c r="F100" s="10"/>
      <c r="G100" s="10"/>
      <c r="H100" s="10"/>
      <c r="I100" s="10"/>
      <c r="J100" s="10"/>
      <c r="K100" s="10"/>
      <c r="L100" s="10"/>
      <c r="M100" s="9"/>
    </row>
    <row r="101" spans="1:13" s="2" customFormat="1" x14ac:dyDescent="0.15">
      <c r="A101" s="12" t="s">
        <v>27</v>
      </c>
      <c r="B101" s="10"/>
      <c r="C101" s="11"/>
      <c r="D101" s="10"/>
      <c r="E101" s="11"/>
      <c r="F101" s="10"/>
      <c r="G101" s="10"/>
      <c r="H101" s="10"/>
      <c r="I101" s="10"/>
      <c r="J101" s="10"/>
      <c r="K101" s="10"/>
      <c r="L101" s="10"/>
      <c r="M101" s="9"/>
    </row>
    <row r="102" spans="1:13" s="2" customFormat="1" x14ac:dyDescent="0.15">
      <c r="A102" s="12" t="s">
        <v>26</v>
      </c>
      <c r="B102" s="10"/>
      <c r="C102" s="11"/>
      <c r="D102" s="10"/>
      <c r="E102" s="11"/>
      <c r="F102" s="10"/>
      <c r="G102" s="10"/>
      <c r="H102" s="10"/>
      <c r="I102" s="10"/>
      <c r="J102" s="10"/>
      <c r="K102" s="10"/>
      <c r="L102" s="10"/>
      <c r="M102" s="9"/>
    </row>
    <row r="103" spans="1:13" s="2" customFormat="1" x14ac:dyDescent="0.15">
      <c r="A103" s="12" t="s">
        <v>25</v>
      </c>
      <c r="B103" s="10"/>
      <c r="C103" s="11"/>
      <c r="D103" s="10"/>
      <c r="E103" s="11"/>
      <c r="F103" s="10"/>
      <c r="G103" s="10"/>
      <c r="H103" s="10"/>
      <c r="I103" s="10"/>
      <c r="J103" s="10"/>
      <c r="K103" s="10"/>
      <c r="L103" s="10"/>
      <c r="M103" s="9"/>
    </row>
    <row r="104" spans="1:13" s="2" customFormat="1" x14ac:dyDescent="0.15">
      <c r="A104" s="12" t="s">
        <v>24</v>
      </c>
      <c r="B104" s="10"/>
      <c r="C104" s="11"/>
      <c r="D104" s="10"/>
      <c r="E104" s="11"/>
      <c r="F104" s="10"/>
      <c r="G104" s="10"/>
      <c r="H104" s="10"/>
      <c r="I104" s="10"/>
      <c r="J104" s="10"/>
      <c r="K104" s="10"/>
      <c r="L104" s="10"/>
      <c r="M104" s="9"/>
    </row>
    <row r="105" spans="1:13" s="2" customFormat="1" x14ac:dyDescent="0.15">
      <c r="A105" s="12" t="s">
        <v>23</v>
      </c>
      <c r="B105" s="10"/>
      <c r="C105" s="11"/>
      <c r="D105" s="10"/>
      <c r="E105" s="11"/>
      <c r="F105" s="10"/>
      <c r="G105" s="10"/>
      <c r="H105" s="10"/>
      <c r="I105" s="10"/>
      <c r="J105" s="10"/>
      <c r="K105" s="10"/>
      <c r="L105" s="10"/>
      <c r="M105" s="9"/>
    </row>
    <row r="106" spans="1:13" s="2" customFormat="1" x14ac:dyDescent="0.15">
      <c r="A106" s="12" t="s">
        <v>22</v>
      </c>
      <c r="B106" s="10"/>
      <c r="C106" s="11"/>
      <c r="D106" s="10"/>
      <c r="E106" s="11"/>
      <c r="F106" s="10"/>
      <c r="G106" s="10"/>
      <c r="H106" s="10"/>
      <c r="I106" s="10"/>
      <c r="J106" s="10"/>
      <c r="K106" s="10"/>
      <c r="L106" s="10"/>
      <c r="M106" s="9"/>
    </row>
    <row r="107" spans="1:13" s="2" customFormat="1" x14ac:dyDescent="0.15">
      <c r="A107" s="12" t="s">
        <v>21</v>
      </c>
      <c r="B107" s="10"/>
      <c r="C107" s="11"/>
      <c r="D107" s="10"/>
      <c r="E107" s="11"/>
      <c r="F107" s="10"/>
      <c r="G107" s="10"/>
      <c r="H107" s="10"/>
      <c r="I107" s="10"/>
      <c r="J107" s="10"/>
      <c r="K107" s="10"/>
      <c r="L107" s="10"/>
      <c r="M107" s="9"/>
    </row>
    <row r="108" spans="1:13" s="2" customFormat="1" x14ac:dyDescent="0.15">
      <c r="A108" s="12" t="s">
        <v>20</v>
      </c>
      <c r="B108" s="10"/>
      <c r="C108" s="11"/>
      <c r="D108" s="10"/>
      <c r="E108" s="11"/>
      <c r="F108" s="10"/>
      <c r="G108" s="10"/>
      <c r="H108" s="10"/>
      <c r="I108" s="10"/>
      <c r="J108" s="10"/>
      <c r="K108" s="10"/>
      <c r="L108" s="10"/>
      <c r="M108" s="9"/>
    </row>
    <row r="109" spans="1:13" s="2" customFormat="1" x14ac:dyDescent="0.15">
      <c r="A109" s="12" t="s">
        <v>19</v>
      </c>
      <c r="B109" s="10"/>
      <c r="C109" s="11"/>
      <c r="D109" s="10"/>
      <c r="E109" s="11"/>
      <c r="F109" s="10"/>
      <c r="G109" s="10"/>
      <c r="H109" s="10"/>
      <c r="I109" s="10"/>
      <c r="J109" s="10"/>
      <c r="K109" s="10"/>
      <c r="L109" s="10"/>
      <c r="M109" s="9"/>
    </row>
    <row r="110" spans="1:13" s="2" customFormat="1" x14ac:dyDescent="0.15">
      <c r="A110" s="12" t="s">
        <v>18</v>
      </c>
      <c r="B110" s="10"/>
      <c r="C110" s="11"/>
      <c r="D110" s="10"/>
      <c r="E110" s="11"/>
      <c r="F110" s="10"/>
      <c r="G110" s="10"/>
      <c r="H110" s="10"/>
      <c r="I110" s="10"/>
      <c r="J110" s="10"/>
      <c r="K110" s="10"/>
      <c r="L110" s="10"/>
      <c r="M110" s="9"/>
    </row>
    <row r="111" spans="1:13" s="2" customFormat="1" x14ac:dyDescent="0.15">
      <c r="A111" s="12" t="s">
        <v>17</v>
      </c>
      <c r="B111" s="10"/>
      <c r="C111" s="11"/>
      <c r="D111" s="10"/>
      <c r="E111" s="11"/>
      <c r="F111" s="10"/>
      <c r="G111" s="10"/>
      <c r="H111" s="10"/>
      <c r="I111" s="10"/>
      <c r="J111" s="10"/>
      <c r="K111" s="10"/>
      <c r="L111" s="10"/>
      <c r="M111" s="9"/>
    </row>
    <row r="112" spans="1:13" s="2" customFormat="1" x14ac:dyDescent="0.15">
      <c r="A112" s="12" t="s">
        <v>16</v>
      </c>
      <c r="B112" s="10"/>
      <c r="C112" s="11"/>
      <c r="D112" s="10"/>
      <c r="E112" s="11"/>
      <c r="F112" s="10"/>
      <c r="G112" s="10"/>
      <c r="H112" s="10"/>
      <c r="I112" s="10"/>
      <c r="J112" s="10"/>
      <c r="K112" s="10"/>
      <c r="L112" s="10"/>
      <c r="M112" s="9"/>
    </row>
    <row r="113" spans="1:13" s="2" customFormat="1" x14ac:dyDescent="0.15">
      <c r="A113" s="12" t="s">
        <v>15</v>
      </c>
      <c r="B113" s="10"/>
      <c r="C113" s="11"/>
      <c r="D113" s="10"/>
      <c r="E113" s="11"/>
      <c r="F113" s="10"/>
      <c r="G113" s="10"/>
      <c r="H113" s="10"/>
      <c r="I113" s="10"/>
      <c r="J113" s="10"/>
      <c r="K113" s="10"/>
      <c r="L113" s="10"/>
      <c r="M113" s="9"/>
    </row>
    <row r="114" spans="1:13" s="2" customFormat="1" x14ac:dyDescent="0.15">
      <c r="A114" s="12" t="s">
        <v>14</v>
      </c>
      <c r="B114" s="10"/>
      <c r="C114" s="11"/>
      <c r="D114" s="10"/>
      <c r="E114" s="11"/>
      <c r="F114" s="10"/>
      <c r="G114" s="10"/>
      <c r="H114" s="10"/>
      <c r="I114" s="10"/>
      <c r="J114" s="10"/>
      <c r="K114" s="10"/>
      <c r="L114" s="10"/>
      <c r="M114" s="9"/>
    </row>
    <row r="115" spans="1:13" s="2" customFormat="1" x14ac:dyDescent="0.15">
      <c r="A115" s="12" t="s">
        <v>13</v>
      </c>
      <c r="B115" s="10"/>
      <c r="C115" s="11"/>
      <c r="D115" s="10"/>
      <c r="E115" s="11"/>
      <c r="F115" s="10"/>
      <c r="G115" s="10"/>
      <c r="H115" s="10"/>
      <c r="I115" s="10"/>
      <c r="J115" s="10"/>
      <c r="K115" s="10"/>
      <c r="L115" s="10"/>
      <c r="M115" s="9"/>
    </row>
    <row r="116" spans="1:13" s="2" customFormat="1" x14ac:dyDescent="0.15">
      <c r="A116" s="12" t="s">
        <v>12</v>
      </c>
      <c r="B116" s="10"/>
      <c r="C116" s="11"/>
      <c r="D116" s="10"/>
      <c r="E116" s="11"/>
      <c r="F116" s="10"/>
      <c r="G116" s="10"/>
      <c r="H116" s="10"/>
      <c r="I116" s="10"/>
      <c r="J116" s="10"/>
      <c r="K116" s="10"/>
      <c r="L116" s="10"/>
      <c r="M116" s="9"/>
    </row>
    <row r="117" spans="1:13" s="2" customFormat="1" x14ac:dyDescent="0.15">
      <c r="A117" s="12" t="s">
        <v>11</v>
      </c>
      <c r="B117" s="10"/>
      <c r="C117" s="11"/>
      <c r="D117" s="10"/>
      <c r="E117" s="11"/>
      <c r="F117" s="10"/>
      <c r="G117" s="10"/>
      <c r="H117" s="10"/>
      <c r="I117" s="10"/>
      <c r="J117" s="10"/>
      <c r="K117" s="10"/>
      <c r="L117" s="10"/>
      <c r="M117" s="9"/>
    </row>
    <row r="118" spans="1:13" s="2" customFormat="1" x14ac:dyDescent="0.15">
      <c r="A118" s="12" t="s">
        <v>10</v>
      </c>
      <c r="B118" s="10"/>
      <c r="C118" s="11"/>
      <c r="D118" s="10"/>
      <c r="E118" s="11"/>
      <c r="F118" s="10"/>
      <c r="G118" s="10"/>
      <c r="H118" s="10"/>
      <c r="I118" s="10"/>
      <c r="J118" s="10"/>
      <c r="K118" s="10"/>
      <c r="L118" s="10"/>
      <c r="M118" s="9"/>
    </row>
    <row r="119" spans="1:13" s="2" customFormat="1" x14ac:dyDescent="0.15">
      <c r="A119" s="12" t="s">
        <v>9</v>
      </c>
      <c r="B119" s="10"/>
      <c r="C119" s="11"/>
      <c r="D119" s="10"/>
      <c r="E119" s="11"/>
      <c r="F119" s="10"/>
      <c r="G119" s="10"/>
      <c r="H119" s="10"/>
      <c r="I119" s="10"/>
      <c r="J119" s="10"/>
      <c r="K119" s="10"/>
      <c r="L119" s="10"/>
      <c r="M119" s="9"/>
    </row>
    <row r="120" spans="1:13" s="2" customFormat="1" x14ac:dyDescent="0.15">
      <c r="A120" s="12" t="s">
        <v>8</v>
      </c>
      <c r="B120" s="10"/>
      <c r="C120" s="11"/>
      <c r="D120" s="10"/>
      <c r="E120" s="11"/>
      <c r="F120" s="10"/>
      <c r="G120" s="10"/>
      <c r="H120" s="10"/>
      <c r="I120" s="10"/>
      <c r="J120" s="10"/>
      <c r="K120" s="10"/>
      <c r="L120" s="10"/>
      <c r="M120" s="9"/>
    </row>
    <row r="121" spans="1:13" s="2" customFormat="1" x14ac:dyDescent="0.15">
      <c r="A121" s="12" t="s">
        <v>7</v>
      </c>
      <c r="B121" s="10"/>
      <c r="C121" s="11"/>
      <c r="D121" s="10"/>
      <c r="E121" s="11"/>
      <c r="F121" s="10"/>
      <c r="G121" s="10"/>
      <c r="H121" s="10"/>
      <c r="I121" s="10"/>
      <c r="J121" s="10"/>
      <c r="K121" s="10"/>
      <c r="L121" s="10"/>
      <c r="M121" s="9"/>
    </row>
    <row r="122" spans="1:13" s="2" customFormat="1" x14ac:dyDescent="0.15">
      <c r="A122" s="12" t="s">
        <v>6</v>
      </c>
      <c r="B122" s="10"/>
      <c r="C122" s="11"/>
      <c r="D122" s="10"/>
      <c r="E122" s="11"/>
      <c r="F122" s="10"/>
      <c r="G122" s="10"/>
      <c r="H122" s="10"/>
      <c r="I122" s="10"/>
      <c r="J122" s="10"/>
      <c r="K122" s="10"/>
      <c r="L122" s="10"/>
      <c r="M122" s="9"/>
    </row>
    <row r="123" spans="1:13" s="2" customFormat="1" x14ac:dyDescent="0.15">
      <c r="A123" s="12" t="s">
        <v>5</v>
      </c>
      <c r="B123" s="10"/>
      <c r="C123" s="11"/>
      <c r="D123" s="10"/>
      <c r="E123" s="11"/>
      <c r="F123" s="10"/>
      <c r="G123" s="10"/>
      <c r="H123" s="10"/>
      <c r="I123" s="10"/>
      <c r="J123" s="10"/>
      <c r="K123" s="10"/>
      <c r="L123" s="10"/>
      <c r="M123" s="9"/>
    </row>
    <row r="124" spans="1:13" s="2" customFormat="1" x14ac:dyDescent="0.15">
      <c r="A124" s="12" t="s">
        <v>4</v>
      </c>
      <c r="B124" s="10"/>
      <c r="C124" s="11"/>
      <c r="D124" s="10"/>
      <c r="E124" s="11"/>
      <c r="F124" s="10"/>
      <c r="G124" s="10"/>
      <c r="H124" s="10"/>
      <c r="I124" s="10"/>
      <c r="J124" s="10"/>
      <c r="K124" s="10"/>
      <c r="L124" s="10"/>
      <c r="M124" s="9"/>
    </row>
    <row r="125" spans="1:13" s="2" customFormat="1" x14ac:dyDescent="0.15">
      <c r="A125" s="12" t="s">
        <v>3</v>
      </c>
      <c r="B125" s="10"/>
      <c r="C125" s="11"/>
      <c r="D125" s="10"/>
      <c r="E125" s="11"/>
      <c r="F125" s="10"/>
      <c r="G125" s="10"/>
      <c r="H125" s="10"/>
      <c r="I125" s="10"/>
      <c r="J125" s="10"/>
      <c r="K125" s="10"/>
      <c r="L125" s="10"/>
      <c r="M125" s="9"/>
    </row>
    <row r="126" spans="1:13" s="2" customFormat="1" x14ac:dyDescent="0.15">
      <c r="A126" s="12" t="s">
        <v>2</v>
      </c>
      <c r="B126" s="10"/>
      <c r="C126" s="11"/>
      <c r="D126" s="10"/>
      <c r="E126" s="11"/>
      <c r="F126" s="10"/>
      <c r="G126" s="10"/>
      <c r="H126" s="10"/>
      <c r="I126" s="10"/>
      <c r="J126" s="10"/>
      <c r="K126" s="10"/>
      <c r="L126" s="10"/>
      <c r="M126" s="9"/>
    </row>
    <row r="127" spans="1:13" s="2" customFormat="1" x14ac:dyDescent="0.15">
      <c r="A127" s="12" t="s">
        <v>1</v>
      </c>
      <c r="B127" s="10"/>
      <c r="C127" s="11"/>
      <c r="D127" s="10"/>
      <c r="E127" s="11"/>
      <c r="F127" s="10"/>
      <c r="G127" s="10"/>
      <c r="H127" s="10"/>
      <c r="I127" s="10"/>
      <c r="J127" s="10"/>
      <c r="K127" s="10"/>
      <c r="L127" s="10"/>
      <c r="M127" s="9"/>
    </row>
    <row r="128" spans="1:13" s="2" customFormat="1" x14ac:dyDescent="0.15">
      <c r="A128" s="12" t="s">
        <v>0</v>
      </c>
      <c r="B128" s="10"/>
      <c r="C128" s="11"/>
      <c r="D128" s="10"/>
      <c r="E128" s="11"/>
      <c r="F128" s="10"/>
      <c r="G128" s="10"/>
      <c r="H128" s="10"/>
      <c r="I128" s="10"/>
      <c r="J128" s="10"/>
      <c r="K128" s="10"/>
      <c r="L128" s="10"/>
      <c r="M128" s="9"/>
    </row>
    <row r="129" spans="1:13" s="2" customFormat="1" x14ac:dyDescent="0.15">
      <c r="A129" s="145"/>
      <c r="B129" s="6"/>
      <c r="C129" s="7"/>
      <c r="D129" s="6"/>
      <c r="E129" s="7"/>
      <c r="F129" s="6"/>
      <c r="G129" s="6"/>
      <c r="H129" s="6"/>
      <c r="I129" s="6"/>
      <c r="J129" s="6"/>
      <c r="K129" s="6"/>
      <c r="L129" s="6"/>
      <c r="M129" s="5"/>
    </row>
  </sheetData>
  <sheetProtection algorithmName="SHA-512" hashValue="sM0jgsAhLNf8zOd/BOk7Ngx26AX9xj+j5VatoDJoiQGZqa/Eq5Dc1NWWNlXgi+4EIbM57ZABSARSR3WIrVOB4w==" saltValue="U1+oywTmxsrj/rOcg/5csQ==" spinCount="100000" sheet="1" objects="1" scenarios="1" selectLockedCells="1" selectUnlockedCells="1"/>
  <mergeCells count="24">
    <mergeCell ref="D26:D27"/>
    <mergeCell ref="I26:I27"/>
    <mergeCell ref="L7:L10"/>
    <mergeCell ref="M7:M10"/>
    <mergeCell ref="A11:A12"/>
    <mergeCell ref="B11:B12"/>
    <mergeCell ref="C11:C12"/>
    <mergeCell ref="D11:D12"/>
    <mergeCell ref="H11:H12"/>
    <mergeCell ref="I11:I12"/>
    <mergeCell ref="L11:L12"/>
    <mergeCell ref="A7:A10"/>
    <mergeCell ref="B7:B10"/>
    <mergeCell ref="C7:C10"/>
    <mergeCell ref="D7:D10"/>
    <mergeCell ref="H7:H10"/>
    <mergeCell ref="I7:I10"/>
    <mergeCell ref="A1:M1"/>
    <mergeCell ref="A3:D3"/>
    <mergeCell ref="H3:I3"/>
    <mergeCell ref="J3:M3"/>
    <mergeCell ref="A4:B4"/>
    <mergeCell ref="C4:D4"/>
    <mergeCell ref="E4:F4"/>
  </mergeCells>
  <phoneticPr fontId="4"/>
  <conditionalFormatting sqref="J63">
    <cfRule type="duplicateValues" dxfId="3" priority="1"/>
  </conditionalFormatting>
  <printOptions horizontalCentered="1"/>
  <pageMargins left="0.25" right="0.25" top="0.75" bottom="0.75" header="0.3" footer="0.3"/>
  <pageSetup paperSize="8" scale="83" fitToHeight="0" orientation="landscape" r:id="rId1"/>
  <rowBreaks count="1" manualBreakCount="1">
    <brk id="7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第３師団司令部第１部長</vt:lpstr>
      <vt:lpstr>第３師団司令部第２部長</vt:lpstr>
      <vt:lpstr>第３師団司令部第３部長</vt:lpstr>
      <vt:lpstr>第３師団司令部第４部長</vt:lpstr>
      <vt:lpstr>第３師団司令部総務課</vt:lpstr>
      <vt:lpstr>第３師団司令部会計課長</vt:lpstr>
      <vt:lpstr>第３師団司令部施設課長</vt:lpstr>
      <vt:lpstr>第３師団司令部通信課長</vt:lpstr>
      <vt:lpstr>第３師団司令部医務官室</vt:lpstr>
      <vt:lpstr>第３師団司令部監察官</vt:lpstr>
      <vt:lpstr>第３師団司令部法務官</vt:lpstr>
      <vt:lpstr>第３師団司令部幕僚幹事</vt:lpstr>
      <vt:lpstr>第３師団司令部医務官室!Print_Area</vt:lpstr>
      <vt:lpstr>第３師団司令部会計課長!Print_Area</vt:lpstr>
      <vt:lpstr>第３師団司令部監察官!Print_Area</vt:lpstr>
      <vt:lpstr>第３師団司令部施設課長!Print_Area</vt:lpstr>
      <vt:lpstr>第３師団司令部総務課!Print_Area</vt:lpstr>
      <vt:lpstr>第３師団司令部第１部長!Print_Area</vt:lpstr>
      <vt:lpstr>第３師団司令部第２部長!Print_Area</vt:lpstr>
      <vt:lpstr>第３師団司令部第３部長!Print_Area</vt:lpstr>
      <vt:lpstr>第３師団司令部第４部長!Print_Area</vt:lpstr>
      <vt:lpstr>第３師団司令部通信課長!Print_Area</vt:lpstr>
      <vt:lpstr>第３師団司令部法務官!Print_Area</vt:lpstr>
      <vt:lpstr>第３師団司令部幕僚幹事!Print_Area</vt:lpstr>
      <vt:lpstr>第３師団司令部医務官室!Print_Titles</vt:lpstr>
      <vt:lpstr>第３師団司令部会計課長!Print_Titles</vt:lpstr>
      <vt:lpstr>第３師団司令部監察官!Print_Titles</vt:lpstr>
      <vt:lpstr>第３師団司令部施設課長!Print_Titles</vt:lpstr>
      <vt:lpstr>第３師団司令部総務課!Print_Titles</vt:lpstr>
      <vt:lpstr>第３師団司令部第１部長!Print_Titles</vt:lpstr>
      <vt:lpstr>第３師団司令部第２部長!Print_Titles</vt:lpstr>
      <vt:lpstr>第３師団司令部第３部長!Print_Titles</vt:lpstr>
      <vt:lpstr>第３師団司令部第４部長!Print_Titles</vt:lpstr>
      <vt:lpstr>第３師団司令部通信課長!Print_Titles</vt:lpstr>
      <vt:lpstr>第３師団司令部法務官!Print_Titles</vt:lpstr>
      <vt:lpstr>第３師団司令部幕僚幹事!Print_Titles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2023-09-12T01:47:30Z</dcterms:created>
  <dcterms:modified xsi:type="dcterms:W3CDTF">2024-03-11T07:47:13Z</dcterms:modified>
</cp:coreProperties>
</file>